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60.xml" ContentType="application/vnd.openxmlformats-officedocument.spreadsheetml.worksheet+xml"/>
  <Override PartName="/xl/worksheets/sheet8.xml" ContentType="application/vnd.openxmlformats-officedocument.spreadsheetml.worksheet+xml"/>
  <Override PartName="/xl/worksheets/sheet61.xml" ContentType="application/vnd.openxmlformats-officedocument.spreadsheetml.worksheet+xml"/>
  <Override PartName="/xl/worksheets/sheet9.xml" ContentType="application/vnd.openxmlformats-officedocument.spreadsheetml.worksheet+xml"/>
  <Override PartName="/xl/worksheets/sheet6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10.xml" ContentType="application/vnd.openxmlformats-officedocument.spreadsheetml.worksheet+xml"/>
  <Override PartName="/xl/worksheets/sheet23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2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2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8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1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_rels/sheet84.xml.rels" ContentType="application/vnd.openxmlformats-package.relationships+xml"/>
  <Override PartName="/xl/worksheets/_rels/sheet9.xml.rels" ContentType="application/vnd.openxmlformats-package.relationships+xml"/>
  <Override PartName="/xl/worksheets/_rels/sheet124.xml.rels" ContentType="application/vnd.openxmlformats-package.relationships+xml"/>
  <Override PartName="/xl/worksheets/_rels/sheet10.xml.rels" ContentType="application/vnd.openxmlformats-package.relationships+xml"/>
  <Override PartName="/xl/worksheets/_rels/sheet176.xml.rels" ContentType="application/vnd.openxmlformats-package.relationships+xml"/>
  <Override PartName="/xl/worksheets/_rels/sheet74.xml.rels" ContentType="application/vnd.openxmlformats-package.relationships+xml"/>
  <Override PartName="/xl/worksheets/_rels/sheet83.xml.rels" ContentType="application/vnd.openxmlformats-package.relationships+xml"/>
  <Override PartName="/xl/worksheets/_rels/sheet115.xml.rels" ContentType="application/vnd.openxmlformats-package.relationships+xml"/>
  <Override PartName="/xl/worksheets/_rels/sheet131.xml.rels" ContentType="application/vnd.openxmlformats-package.relationships+xml"/>
  <Override PartName="/xl/worksheets/_rels/sheet188.xml.rels" ContentType="application/vnd.openxmlformats-package.relationships+xml"/>
  <Override PartName="/xl/worksheets/_rels/sheet136.xml.rels" ContentType="application/vnd.openxmlformats-package.relationships+xml"/>
  <Override PartName="/xl/worksheets/_rels/sheet141.xml.rels" ContentType="application/vnd.openxmlformats-package.relationships+xml"/>
  <Override PartName="/xl/worksheets/_rels/sheet198.xml.rels" ContentType="application/vnd.openxmlformats-package.relationships+xml"/>
  <Override PartName="/xl/worksheets/_rels/sheet146.xml.rels" ContentType="application/vnd.openxmlformats-package.relationships+xml"/>
  <Override PartName="/xl/worksheets/_rels/sheet153.xml.rels" ContentType="application/vnd.openxmlformats-package.relationships+xml"/>
  <Override PartName="/xl/worksheets/_rels/sheet154.xml.rels" ContentType="application/vnd.openxmlformats-package.relationships+xml"/>
  <Override PartName="/xl/worksheets/_rels/sheet164.xml.rels" ContentType="application/vnd.openxmlformats-package.relationships+xml"/>
  <Override PartName="/xl/worksheets/_rels/sheet171.xml.rels" ContentType="application/vnd.openxmlformats-package.relationships+xml"/>
  <Override PartName="/xl/worksheets/_rels/sheet183.xml.rels" ContentType="application/vnd.openxmlformats-package.relationships+xml"/>
  <Override PartName="/xl/worksheets/_rels/sheet193.xml.rels" ContentType="application/vnd.openxmlformats-package.relationships+xml"/>
  <Override PartName="/xl/worksheets/_rels/sheet203.xml.rels" ContentType="application/vnd.openxmlformats-package.relationships+xml"/>
  <Override PartName="/xl/worksheets/_rels/sheet208.xml.rels" ContentType="application/vnd.openxmlformats-package.relationships+xml"/>
  <Override PartName="/xl/worksheets/_rels/sheet213.xml.rels" ContentType="application/vnd.openxmlformats-package.relationships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20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4.xml.rels" ContentType="application/vnd.openxmlformats-package.relationships+xml"/>
  <Override PartName="/xl/drawings/_rels/drawing22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23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C in month" sheetId="1" state="visible" r:id="rId2"/>
    <sheet name="PC in month   Other makes" sheetId="2" state="visible" r:id="rId3"/>
    <sheet name="PC in year" sheetId="3" state="visible" r:id="rId4"/>
    <sheet name="PC in year   Other makes" sheetId="4" state="visible" r:id="rId5"/>
    <sheet name="PC types month" sheetId="5" state="visible" r:id="rId6"/>
    <sheet name="PC types year" sheetId="6" state="visible" r:id="rId7"/>
    <sheet name="PC types month 2" sheetId="7" state="visible" r:id="rId8"/>
    <sheet name="PC types year 2" sheetId="8" state="visible" r:id="rId9"/>
    <sheet name="PC from 2004" sheetId="9" state="visible" r:id="rId10"/>
    <sheet name="PC Share of categories" sheetId="10" state="visible" r:id="rId11"/>
    <sheet name="PC Mini" sheetId="11" state="visible" r:id="rId12"/>
    <sheet name="PC Small" sheetId="12" state="visible" r:id="rId13"/>
    <sheet name="PC Lower middle" sheetId="13" state="visible" r:id="rId14"/>
    <sheet name="PC Middle" sheetId="14" state="visible" r:id="rId15"/>
    <sheet name="PC Upper middle" sheetId="15" state="visible" r:id="rId16"/>
    <sheet name="PC Luxury" sheetId="16" state="visible" r:id="rId17"/>
    <sheet name="PC Sport" sheetId="17" state="visible" r:id="rId18"/>
    <sheet name="PC Segment SUV B" sheetId="18" state="visible" r:id="rId19"/>
    <sheet name="PC Segment SUV C" sheetId="19" state="visible" r:id="rId20"/>
    <sheet name="PC Segment SUV D" sheetId="20" state="visible" r:id="rId21"/>
    <sheet name="PC Segment SUV E" sheetId="21" state="visible" r:id="rId22"/>
    <sheet name="PC Segment MPV B" sheetId="22" state="visible" r:id="rId23"/>
    <sheet name="OA Segment MPV C" sheetId="23" state="visible" r:id="rId24"/>
    <sheet name="OA Segment MPV E" sheetId="24" state="visible" r:id="rId25"/>
    <sheet name="PC Not ordered" sheetId="25" state="visible" r:id="rId26"/>
    <sheet name="PC Not ordered   Other makes" sheetId="26" state="visible" r:id="rId27"/>
    <sheet name="PC 4x4" sheetId="27" state="visible" r:id="rId28"/>
    <sheet name="PC Fuel in month" sheetId="28" state="visible" r:id="rId29"/>
    <sheet name="PC Fuel in month   Other makes" sheetId="29" state="visible" r:id="rId30"/>
    <sheet name="PC Fuels Monthly Types" sheetId="30" state="visible" r:id="rId31"/>
    <sheet name="PC Fuel in month Mini" sheetId="31" state="visible" r:id="rId32"/>
    <sheet name="PC Fuel in month Small" sheetId="32" state="visible" r:id="rId33"/>
    <sheet name="PC Fuel in month Lower middle" sheetId="33" state="visible" r:id="rId34"/>
    <sheet name="PC Fuel in month Middle" sheetId="34" state="visible" r:id="rId35"/>
    <sheet name="PC Fuel in month Upper middle" sheetId="35" state="visible" r:id="rId36"/>
    <sheet name="PC Fuel in month Luxury" sheetId="36" state="visible" r:id="rId37"/>
    <sheet name="PC Fuel in month Sport" sheetId="37" state="visible" r:id="rId38"/>
    <sheet name="PC Fuel in year SUV B" sheetId="38" state="visible" r:id="rId39"/>
    <sheet name="PC Fuel in year SUV C" sheetId="39" state="visible" r:id="rId40"/>
    <sheet name="PC Fuel in year SUV D" sheetId="40" state="visible" r:id="rId41"/>
    <sheet name="PC Fuel in year SUV E" sheetId="41" state="visible" r:id="rId42"/>
    <sheet name="PC Fuel in month MPV B" sheetId="42" state="visible" r:id="rId43"/>
    <sheet name="PC Fuel in month MPV C" sheetId="43" state="visible" r:id="rId44"/>
    <sheet name="PC Fuel in month MPV E" sheetId="44" state="visible" r:id="rId45"/>
    <sheet name="Hybrids in month" sheetId="45" state="visible" r:id="rId46"/>
    <sheet name="PC Fuel in year" sheetId="46" state="visible" r:id="rId47"/>
    <sheet name="PC Fuel in year   Other makes" sheetId="47" state="visible" r:id="rId48"/>
    <sheet name="PC Fuels in Year types" sheetId="48" state="visible" r:id="rId49"/>
    <sheet name="PC Fuel in year Mini" sheetId="49" state="visible" r:id="rId50"/>
    <sheet name="PC Fuel in year Small" sheetId="50" state="visible" r:id="rId51"/>
    <sheet name="PC Fuel in year Lower middle" sheetId="51" state="visible" r:id="rId52"/>
    <sheet name="PC Fuel in year Middle" sheetId="52" state="visible" r:id="rId53"/>
    <sheet name="PC Fuel in year Upper middle" sheetId="53" state="visible" r:id="rId54"/>
    <sheet name="PC Fuel in year Luxury" sheetId="54" state="visible" r:id="rId55"/>
    <sheet name="PC Fuel in year Sport" sheetId="55" state="visible" r:id="rId56"/>
    <sheet name="PC Fuel in year SUV B_2" sheetId="56" state="visible" r:id="rId57"/>
    <sheet name="PC Fuel in year SUV C_2" sheetId="57" state="visible" r:id="rId58"/>
    <sheet name="PC Fuel in year SUV D_2" sheetId="58" state="visible" r:id="rId59"/>
    <sheet name="PC Fuel in year SUV E_2" sheetId="59" state="visible" r:id="rId60"/>
    <sheet name="PC Fuel in year MPV B" sheetId="60" state="visible" r:id="rId61"/>
    <sheet name="PC Fuel in year MPV C" sheetId="61" state="visible" r:id="rId62"/>
    <sheet name="PC Fuel in year MPV E" sheetId="62" state="visible" r:id="rId63"/>
    <sheet name="Hybrids in month_2" sheetId="63" state="visible" r:id="rId64"/>
    <sheet name="CO2 PC in month Fuels" sheetId="64" state="visible" r:id="rId65"/>
    <sheet name="CO2 PC in month Petrol" sheetId="65" state="visible" r:id="rId66"/>
    <sheet name="CO2 PC in month Diesel" sheetId="66" state="visible" r:id="rId67"/>
    <sheet name="CO2 PC in year Fuels" sheetId="67" state="visible" r:id="rId68"/>
    <sheet name="CO2 PC in year Petrol" sheetId="68" state="visible" r:id="rId69"/>
    <sheet name="CO2 PC in year Diesel" sheetId="69" state="visible" r:id="rId70"/>
    <sheet name="Colours OA Month" sheetId="70" state="visible" r:id="rId71"/>
    <sheet name="Colours OA Month Others" sheetId="71" state="visible" r:id="rId72"/>
    <sheet name="Colours OA Year" sheetId="72" state="visible" r:id="rId73"/>
    <sheet name="Colours OA Year Others" sheetId="73" state="visible" r:id="rId74"/>
    <sheet name="PC Share of regions" sheetId="74" state="visible" r:id="rId75"/>
    <sheet name="PC Owner in month" sheetId="75" state="visible" r:id="rId76"/>
    <sheet name="PC Owner in month   Other makes" sheetId="76" state="visible" r:id="rId77"/>
    <sheet name="PC Owner in year" sheetId="77" state="visible" r:id="rId78"/>
    <sheet name="PC Owner in year   Other makes" sheetId="78" state="visible" r:id="rId79"/>
    <sheet name="LCV in month" sheetId="79" state="visible" r:id="rId80"/>
    <sheet name="LCV in month   Other makes" sheetId="80" state="visible" r:id="rId81"/>
    <sheet name="LCV in year" sheetId="81" state="visible" r:id="rId82"/>
    <sheet name="LCV in year   Other makes" sheetId="82" state="visible" r:id="rId83"/>
    <sheet name="LCV from 2004" sheetId="83" state="visible" r:id="rId84"/>
    <sheet name="LCV Share of categories" sheetId="84" state="visible" r:id="rId85"/>
    <sheet name="LCV Until 2 0 t" sheetId="85" state="visible" r:id="rId86"/>
    <sheet name="LCV Until 3 0 t" sheetId="86" state="visible" r:id="rId87"/>
    <sheet name="LCV Until 3 5 t" sheetId="87" state="visible" r:id="rId88"/>
    <sheet name="LCV Not ordered" sheetId="88" state="visible" r:id="rId89"/>
    <sheet name="LCV Not ordered   Other makes" sheetId="89" state="visible" r:id="rId90"/>
    <sheet name="LUV 4x4" sheetId="90" state="visible" r:id="rId91"/>
    <sheet name="LCV Fuel in month" sheetId="91" state="visible" r:id="rId92"/>
    <sheet name="LCV Fuel in month   Other makes" sheetId="92" state="visible" r:id="rId93"/>
    <sheet name="LCV Fuel in month Until 2 0 t" sheetId="93" state="visible" r:id="rId94"/>
    <sheet name="LCV Fuel in month Until 3 0 t" sheetId="94" state="visible" r:id="rId95"/>
    <sheet name="LCV Fuel in month Until 3 5 t" sheetId="95" state="visible" r:id="rId96"/>
    <sheet name="LCV Fuel in year" sheetId="96" state="visible" r:id="rId97"/>
    <sheet name="LCV Fuel in year   Other makes" sheetId="97" state="visible" r:id="rId98"/>
    <sheet name="LCV Fuel in year Until 2 0 t" sheetId="98" state="visible" r:id="rId99"/>
    <sheet name="LCV Fuel in year Until 3 0 t" sheetId="99" state="visible" r:id="rId100"/>
    <sheet name="LCV Fuel in year Until 3 5 t" sheetId="100" state="visible" r:id="rId101"/>
    <sheet name="CO2 LCV in month Fuels" sheetId="101" state="visible" r:id="rId102"/>
    <sheet name="CO2 LCV in month Petrol" sheetId="102" state="visible" r:id="rId103"/>
    <sheet name="CO2 LCV in month Diesel" sheetId="103" state="visible" r:id="rId104"/>
    <sheet name="CO2 LCV in year Fuels" sheetId="104" state="visible" r:id="rId105"/>
    <sheet name="CO2 LCV in year Petrol" sheetId="105" state="visible" r:id="rId106"/>
    <sheet name="CO2 LCV in year Diesel" sheetId="106" state="visible" r:id="rId107"/>
    <sheet name="LCV Version in month" sheetId="107" state="visible" r:id="rId108"/>
    <sheet name="LCV Version in month   Other ma" sheetId="108" state="visible" r:id="rId109"/>
    <sheet name="LCV Version in year" sheetId="109" state="visible" r:id="rId110"/>
    <sheet name="LCV Version in year   Other mak" sheetId="110" state="visible" r:id="rId111"/>
    <sheet name="Colours LCV Month" sheetId="111" state="visible" r:id="rId112"/>
    <sheet name="Colours LCV Month Others" sheetId="112" state="visible" r:id="rId113"/>
    <sheet name="Colours LCV Year" sheetId="113" state="visible" r:id="rId114"/>
    <sheet name="Colours LCV Year Others" sheetId="114" state="visible" r:id="rId115"/>
    <sheet name="LUV Share of regions" sheetId="115" state="visible" r:id="rId116"/>
    <sheet name="LCV Owner in month" sheetId="116" state="visible" r:id="rId117"/>
    <sheet name="LCV Owner in month   Other make" sheetId="117" state="visible" r:id="rId118"/>
    <sheet name="LCV Owner in year" sheetId="118" state="visible" r:id="rId119"/>
    <sheet name="LCV Owner in year   Other makes" sheetId="119" state="visible" r:id="rId120"/>
    <sheet name="PC and LCV in month" sheetId="120" state="visible" r:id="rId121"/>
    <sheet name="PC and LCV in month   Other mak" sheetId="121" state="visible" r:id="rId122"/>
    <sheet name="PC and LCV in year" sheetId="122" state="visible" r:id="rId123"/>
    <sheet name="PC and LCV in year   Other make" sheetId="123" state="visible" r:id="rId124"/>
    <sheet name="PC and LCV from 2004" sheetId="124" state="visible" r:id="rId125"/>
    <sheet name="PCLCV Owner in month" sheetId="125" state="visible" r:id="rId126"/>
    <sheet name="PCLCV Owner in month   Other ma" sheetId="126" state="visible" r:id="rId127"/>
    <sheet name="PCLCV Owner in year" sheetId="127" state="visible" r:id="rId128"/>
    <sheet name="PCLCV Owner in year   Other mak" sheetId="128" state="visible" r:id="rId129"/>
    <sheet name="BUS in month" sheetId="129" state="visible" r:id="rId130"/>
    <sheet name="BUS in year" sheetId="130" state="visible" r:id="rId131"/>
    <sheet name="BUS from 2004" sheetId="131" state="visible" r:id="rId132"/>
    <sheet name="BUS Version in month" sheetId="132" state="visible" r:id="rId133"/>
    <sheet name="BUS Version in year" sheetId="133" state="visible" r:id="rId134"/>
    <sheet name="BUS Fuel in month" sheetId="134" state="visible" r:id="rId135"/>
    <sheet name="BUS Fuel in year" sheetId="135" state="visible" r:id="rId136"/>
    <sheet name="BUS Share of regions" sheetId="136" state="visible" r:id="rId137"/>
    <sheet name="BUS Owner in month" sheetId="137" state="visible" r:id="rId138"/>
    <sheet name="BUS Owner in year" sheetId="138" state="visible" r:id="rId139"/>
    <sheet name="Trucks in month" sheetId="139" state="visible" r:id="rId140"/>
    <sheet name="Trucks in year" sheetId="140" state="visible" r:id="rId141"/>
    <sheet name="Trucks from 2004" sheetId="141" state="visible" r:id="rId142"/>
    <sheet name="Trucks Version in month" sheetId="142" state="visible" r:id="rId143"/>
    <sheet name="Trucks Version in year" sheetId="143" state="visible" r:id="rId144"/>
    <sheet name="Trucks Fuel in month" sheetId="144" state="visible" r:id="rId145"/>
    <sheet name="Trucks Fuel in year" sheetId="145" state="visible" r:id="rId146"/>
    <sheet name="Trucks Share of regions" sheetId="146" state="visible" r:id="rId147"/>
    <sheet name="Trucks Owner in month" sheetId="147" state="visible" r:id="rId148"/>
    <sheet name="Trucks Owner in year" sheetId="148" state="visible" r:id="rId149"/>
    <sheet name="L in month" sheetId="149" state="visible" r:id="rId150"/>
    <sheet name="L in month   Other makes" sheetId="150" state="visible" r:id="rId151"/>
    <sheet name="L in year" sheetId="151" state="visible" r:id="rId152"/>
    <sheet name="L in year   Other makes" sheetId="152" state="visible" r:id="rId153"/>
    <sheet name="L from 2004" sheetId="153" state="visible" r:id="rId154"/>
    <sheet name="L Share of volumes" sheetId="154" state="visible" r:id="rId155"/>
    <sheet name="L under 50 ccm" sheetId="155" state="visible" r:id="rId156"/>
    <sheet name="L under 125 ccm" sheetId="156" state="visible" r:id="rId157"/>
    <sheet name="L under 350 ccm" sheetId="157" state="visible" r:id="rId158"/>
    <sheet name="L under 500 ccm" sheetId="158" state="visible" r:id="rId159"/>
    <sheet name="L under 800 ccm" sheetId="159" state="visible" r:id="rId160"/>
    <sheet name="L over 800 ccm" sheetId="160" state="visible" r:id="rId161"/>
    <sheet name="L electric" sheetId="161" state="visible" r:id="rId162"/>
    <sheet name="L multitrack" sheetId="162" state="visible" r:id="rId163"/>
    <sheet name="L multitrack electric" sheetId="163" state="visible" r:id="rId164"/>
    <sheet name="L Share of regions" sheetId="164" state="visible" r:id="rId165"/>
    <sheet name="L Owner in month" sheetId="165" state="visible" r:id="rId166"/>
    <sheet name="L Owner in month   Other makes" sheetId="166" state="visible" r:id="rId167"/>
    <sheet name="L Owner in year" sheetId="167" state="visible" r:id="rId168"/>
    <sheet name="L Owner in year   Other makes" sheetId="168" state="visible" r:id="rId169"/>
    <sheet name="new vehicles cat  O in CR in mo" sheetId="169" state="visible" r:id="rId170"/>
    <sheet name="new vehicles cat  O in CR in ye" sheetId="170" state="visible" r:id="rId171"/>
    <sheet name="new vehicles cat  O in CR" sheetId="171" state="visible" r:id="rId172"/>
    <sheet name="new O In month by Owner" sheetId="172" state="visible" r:id="rId173"/>
    <sheet name="new O In year by Owner" sheetId="173" state="visible" r:id="rId174"/>
    <sheet name="new vehicles cat  T in month" sheetId="174" state="visible" r:id="rId175"/>
    <sheet name="new vehicles cat  T in year" sheetId="175" state="visible" r:id="rId176"/>
    <sheet name="new vehicles cat  T in CR" sheetId="176" state="visible" r:id="rId177"/>
    <sheet name="new T In month by Owner" sheetId="177" state="visible" r:id="rId178"/>
    <sheet name="new T In year by Owner" sheetId="178" state="visible" r:id="rId179"/>
    <sheet name="Used PC in month" sheetId="179" state="visible" r:id="rId180"/>
    <sheet name="Used PC in month other makes" sheetId="180" state="visible" r:id="rId181"/>
    <sheet name="Used PC in year" sheetId="181" state="visible" r:id="rId182"/>
    <sheet name="Used PC in year other makes" sheetId="182" state="visible" r:id="rId183"/>
    <sheet name="PC from 2007" sheetId="183" state="visible" r:id="rId184"/>
    <sheet name="Used LCV in month" sheetId="184" state="visible" r:id="rId185"/>
    <sheet name="Used LCV in month other" sheetId="185" state="visible" r:id="rId186"/>
    <sheet name="Used LCV in year" sheetId="186" state="visible" r:id="rId187"/>
    <sheet name="Used LCV in year other makes" sheetId="187" state="visible" r:id="rId188"/>
    <sheet name="LCV from 2007" sheetId="188" state="visible" r:id="rId189"/>
    <sheet name="Used M2 in month" sheetId="189" state="visible" r:id="rId190"/>
    <sheet name="Used M2 in month other makes" sheetId="190" state="visible" r:id="rId191"/>
    <sheet name="Used M2 in year" sheetId="191" state="visible" r:id="rId192"/>
    <sheet name="Used M2 in year other makes" sheetId="192" state="visible" r:id="rId193"/>
    <sheet name="M2 from 2007" sheetId="193" state="visible" r:id="rId194"/>
    <sheet name="Used M3 in month" sheetId="194" state="visible" r:id="rId195"/>
    <sheet name="Used M3 in month other makes" sheetId="195" state="visible" r:id="rId196"/>
    <sheet name="Used M3 in year" sheetId="196" state="visible" r:id="rId197"/>
    <sheet name="Used M3 in year other makes" sheetId="197" state="visible" r:id="rId198"/>
    <sheet name="M3 from 2007" sheetId="198" state="visible" r:id="rId199"/>
    <sheet name="Used N2 in month" sheetId="199" state="visible" r:id="rId200"/>
    <sheet name="Used N2 in month other makes" sheetId="200" state="visible" r:id="rId201"/>
    <sheet name="Used N2 in year" sheetId="201" state="visible" r:id="rId202"/>
    <sheet name="Used N2 in year other makes" sheetId="202" state="visible" r:id="rId203"/>
    <sheet name="N2 from 2007" sheetId="203" state="visible" r:id="rId204"/>
    <sheet name="Used N3 in month" sheetId="204" state="visible" r:id="rId205"/>
    <sheet name="Used N3 in month other makes" sheetId="205" state="visible" r:id="rId206"/>
    <sheet name="Used N3 in year" sheetId="206" state="visible" r:id="rId207"/>
    <sheet name="Used N3 in year other makes" sheetId="207" state="visible" r:id="rId208"/>
    <sheet name="N3 from 2007" sheetId="208" state="visible" r:id="rId209"/>
    <sheet name="Used L in month" sheetId="209" state="visible" r:id="rId210"/>
    <sheet name="Used L in month other makes" sheetId="210" state="visible" r:id="rId211"/>
    <sheet name="Used L in year" sheetId="211" state="visible" r:id="rId212"/>
    <sheet name="Used L in year other makes" sheetId="212" state="visible" r:id="rId213"/>
    <sheet name="L from 2007" sheetId="213" state="visible" r:id="rId214"/>
    <sheet name="Deregistered PC LUV in month" sheetId="214" state="visible" r:id="rId215"/>
    <sheet name="Deregistered PC LUV in year" sheetId="215" state="visible" r:id="rId216"/>
    <sheet name="Total deregistered in month" sheetId="216" state="visible" r:id="rId217"/>
    <sheet name="Total deregistered in year" sheetId="217" state="visible" r:id="rId218"/>
    <sheet name="Regions Month" sheetId="218" state="visible" r:id="rId219"/>
    <sheet name="Praha month" sheetId="219" state="visible" r:id="rId220"/>
    <sheet name="Jihočeský month" sheetId="220" state="visible" r:id="rId221"/>
    <sheet name="Jihomoravský month" sheetId="221" state="visible" r:id="rId222"/>
    <sheet name="Karlovarský month" sheetId="222" state="visible" r:id="rId223"/>
    <sheet name="Královéhradecký month" sheetId="223" state="visible" r:id="rId224"/>
    <sheet name="Liberecký month" sheetId="224" state="visible" r:id="rId225"/>
    <sheet name="Moravskoslezský month" sheetId="225" state="visible" r:id="rId226"/>
    <sheet name="Olomoucký month" sheetId="226" state="visible" r:id="rId227"/>
    <sheet name="Pardubický month" sheetId="227" state="visible" r:id="rId228"/>
    <sheet name="Plzeňský month" sheetId="228" state="visible" r:id="rId229"/>
    <sheet name="Středočeský month" sheetId="229" state="visible" r:id="rId230"/>
    <sheet name="Ústecký month" sheetId="230" state="visible" r:id="rId231"/>
    <sheet name="Vysočina month" sheetId="231" state="visible" r:id="rId232"/>
    <sheet name="Zlínský month" sheetId="232" state="visible" r:id="rId233"/>
    <sheet name="Regions Year" sheetId="233" state="visible" r:id="rId234"/>
    <sheet name="Praha year" sheetId="234" state="visible" r:id="rId235"/>
    <sheet name="Jihočeský year" sheetId="235" state="visible" r:id="rId236"/>
    <sheet name="Jihomoravský year" sheetId="236" state="visible" r:id="rId237"/>
    <sheet name="Karlovarský year" sheetId="237" state="visible" r:id="rId238"/>
    <sheet name="Královéhradecký year" sheetId="238" state="visible" r:id="rId239"/>
    <sheet name="Liberecký year" sheetId="239" state="visible" r:id="rId240"/>
    <sheet name="Moravskoslezský year" sheetId="240" state="visible" r:id="rId241"/>
    <sheet name="Olomoucký year" sheetId="241" state="visible" r:id="rId242"/>
    <sheet name="Pardubický year" sheetId="242" state="visible" r:id="rId243"/>
    <sheet name="Plzeňský year" sheetId="243" state="visible" r:id="rId244"/>
    <sheet name="Středočeský year" sheetId="244" state="visible" r:id="rId245"/>
    <sheet name="Ústecký year" sheetId="245" state="visible" r:id="rId246"/>
    <sheet name="Vysočina year" sheetId="246" state="visible" r:id="rId247"/>
    <sheet name="Zlínský year" sheetId="247" state="visible" r:id="rId248"/>
    <sheet name="Summary in month" sheetId="248" state="visible" r:id="rId249"/>
    <sheet name="Summary in year" sheetId="249" state="visible" r:id="rId25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<sst xmlns="http://schemas.openxmlformats.org/spreadsheetml/2006/main" count="33453" uniqueCount="2649">
  <si>
    <t xml:space="preserve">Registration of new PC in CR in month
3 / 2023</t>
  </si>
  <si>
    <t xml:space="preserve">Period</t>
  </si>
  <si>
    <t xml:space="preserve">3 / 2023</t>
  </si>
  <si>
    <t xml:space="preserve">3 / 2022</t>
  </si>
  <si>
    <t xml:space="preserve">Diff</t>
  </si>
  <si>
    <t xml:space="preserve">Make</t>
  </si>
  <si>
    <t xml:space="preserve">Units</t>
  </si>
  <si>
    <t xml:space="preserve">Share</t>
  </si>
  <si>
    <t xml:space="preserve">Position</t>
  </si>
  <si>
    <t xml:space="preserve">Share to last year</t>
  </si>
  <si>
    <t xml:space="preserve"/>
  </si>
  <si>
    <t xml:space="preserve">Adria</t>
  </si>
  <si>
    <t xml:space="preserve">33.</t>
  </si>
  <si>
    <t xml:space="preserve">40. - 41.</t>
  </si>
  <si>
    <t xml:space="preserve">Alfa Romeo</t>
  </si>
  <si>
    <t xml:space="preserve">31.</t>
  </si>
  <si>
    <t xml:space="preserve">43. - 45.</t>
  </si>
  <si>
    <t xml:space="preserve">Alpina</t>
  </si>
  <si>
    <t xml:space="preserve">63. - 71.</t>
  </si>
  <si>
    <t xml:space="preserve">61. - 64.</t>
  </si>
  <si>
    <t xml:space="preserve">Alpine</t>
  </si>
  <si>
    <t xml:space="preserve">72. - 91.</t>
  </si>
  <si>
    <t xml:space="preserve">-</t>
  </si>
  <si>
    <t xml:space="preserve">Aston Martin</t>
  </si>
  <si>
    <t xml:space="preserve">58. - 62.</t>
  </si>
  <si>
    <t xml:space="preserve">65. - 75.</t>
  </si>
  <si>
    <t xml:space="preserve">Audi</t>
  </si>
  <si>
    <t xml:space="preserve">10.</t>
  </si>
  <si>
    <t xml:space="preserve">13.</t>
  </si>
  <si>
    <t xml:space="preserve">Bentley</t>
  </si>
  <si>
    <t xml:space="preserve">57. - 60.</t>
  </si>
  <si>
    <t xml:space="preserve">Blucamp</t>
  </si>
  <si>
    <t xml:space="preserve">BMW</t>
  </si>
  <si>
    <t xml:space="preserve">9.</t>
  </si>
  <si>
    <t xml:space="preserve">11.</t>
  </si>
  <si>
    <t xml:space="preserve">Bravia</t>
  </si>
  <si>
    <t xml:space="preserve">76. - 84.</t>
  </si>
  <si>
    <t xml:space="preserve">Cadillac</t>
  </si>
  <si>
    <t xml:space="preserve">53. - 56.</t>
  </si>
  <si>
    <t xml:space="preserve">Capron</t>
  </si>
  <si>
    <t xml:space="preserve">38. - 39.</t>
  </si>
  <si>
    <t xml:space="preserve">34. - 35.</t>
  </si>
  <si>
    <t xml:space="preserve">Carthago</t>
  </si>
  <si>
    <t xml:space="preserve">48. - 54.</t>
  </si>
  <si>
    <t xml:space="preserve">46. - 47.</t>
  </si>
  <si>
    <t xml:space="preserve">CI</t>
  </si>
  <si>
    <t xml:space="preserve">Citroën</t>
  </si>
  <si>
    <t xml:space="preserve">19.</t>
  </si>
  <si>
    <t xml:space="preserve">16.</t>
  </si>
  <si>
    <t xml:space="preserve">Cupra</t>
  </si>
  <si>
    <t xml:space="preserve">18.</t>
  </si>
  <si>
    <t xml:space="preserve">20.</t>
  </si>
  <si>
    <t xml:space="preserve">Dacia</t>
  </si>
  <si>
    <t xml:space="preserve">6.</t>
  </si>
  <si>
    <t xml:space="preserve">Dethleffs</t>
  </si>
  <si>
    <t xml:space="preserve">Dfsk</t>
  </si>
  <si>
    <t xml:space="preserve">43. - 44.</t>
  </si>
  <si>
    <t xml:space="preserve">48. - 52.</t>
  </si>
  <si>
    <t xml:space="preserve">Dodge</t>
  </si>
  <si>
    <t xml:space="preserve">41. - 42.</t>
  </si>
  <si>
    <t xml:space="preserve">DS</t>
  </si>
  <si>
    <t xml:space="preserve">31. - 33.</t>
  </si>
  <si>
    <t xml:space="preserve">Elnagh</t>
  </si>
  <si>
    <t xml:space="preserve">Etrusco</t>
  </si>
  <si>
    <t xml:space="preserve">55. - 57.</t>
  </si>
  <si>
    <t xml:space="preserve">Eura Mobil</t>
  </si>
  <si>
    <t xml:space="preserve">Ferrari</t>
  </si>
  <si>
    <t xml:space="preserve">36.</t>
  </si>
  <si>
    <t xml:space="preserve">36. - 39.</t>
  </si>
  <si>
    <t xml:space="preserve">Fiat</t>
  </si>
  <si>
    <t xml:space="preserve">29.</t>
  </si>
  <si>
    <t xml:space="preserve">23.</t>
  </si>
  <si>
    <t xml:space="preserve">Ford</t>
  </si>
  <si>
    <t xml:space="preserve">8.</t>
  </si>
  <si>
    <t xml:space="preserve">7.</t>
  </si>
  <si>
    <t xml:space="preserve">Forster</t>
  </si>
  <si>
    <t xml:space="preserve">Forthing</t>
  </si>
  <si>
    <t xml:space="preserve">Hobby</t>
  </si>
  <si>
    <t xml:space="preserve">Honda</t>
  </si>
  <si>
    <t xml:space="preserve">27.</t>
  </si>
  <si>
    <t xml:space="preserve">22.</t>
  </si>
  <si>
    <t xml:space="preserve">Hymer</t>
  </si>
  <si>
    <t xml:space="preserve">Hyundai</t>
  </si>
  <si>
    <t xml:space="preserve">2.</t>
  </si>
  <si>
    <t xml:space="preserve">Chevrolet</t>
  </si>
  <si>
    <t xml:space="preserve">Chrysler</t>
  </si>
  <si>
    <t xml:space="preserve">Ineos</t>
  </si>
  <si>
    <t xml:space="preserve">Iveco</t>
  </si>
  <si>
    <t xml:space="preserve">Jaguar</t>
  </si>
  <si>
    <t xml:space="preserve">45. - 47.</t>
  </si>
  <si>
    <t xml:space="preserve">Jeep</t>
  </si>
  <si>
    <t xml:space="preserve">24.</t>
  </si>
  <si>
    <t xml:space="preserve">Kia</t>
  </si>
  <si>
    <t xml:space="preserve">5.</t>
  </si>
  <si>
    <t xml:space="preserve">Knaus</t>
  </si>
  <si>
    <t xml:space="preserve">KTM</t>
  </si>
  <si>
    <t xml:space="preserve">Lada</t>
  </si>
  <si>
    <t xml:space="preserve">Laika</t>
  </si>
  <si>
    <t xml:space="preserve">42.</t>
  </si>
  <si>
    <t xml:space="preserve">Lamborghini</t>
  </si>
  <si>
    <t xml:space="preserve">37.</t>
  </si>
  <si>
    <t xml:space="preserve">Land Rover</t>
  </si>
  <si>
    <t xml:space="preserve">24. - 25.</t>
  </si>
  <si>
    <t xml:space="preserve">Lexus</t>
  </si>
  <si>
    <t xml:space="preserve">25. - 26.</t>
  </si>
  <si>
    <t xml:space="preserve">Maserati</t>
  </si>
  <si>
    <t xml:space="preserve">Mazda</t>
  </si>
  <si>
    <t xml:space="preserve">21.</t>
  </si>
  <si>
    <t xml:space="preserve">15.</t>
  </si>
  <si>
    <t xml:space="preserve">McLouis</t>
  </si>
  <si>
    <t xml:space="preserve">Mercedes-Benz</t>
  </si>
  <si>
    <t xml:space="preserve">MG</t>
  </si>
  <si>
    <t xml:space="preserve">Mini</t>
  </si>
  <si>
    <t xml:space="preserve">30.</t>
  </si>
  <si>
    <t xml:space="preserve">Mitsubishi</t>
  </si>
  <si>
    <t xml:space="preserve">32.</t>
  </si>
  <si>
    <t xml:space="preserve">28.</t>
  </si>
  <si>
    <t xml:space="preserve">Mobilvetta</t>
  </si>
  <si>
    <t xml:space="preserve">Nio</t>
  </si>
  <si>
    <t xml:space="preserve">Nissan</t>
  </si>
  <si>
    <t xml:space="preserve">Opel</t>
  </si>
  <si>
    <t xml:space="preserve">17.</t>
  </si>
  <si>
    <t xml:space="preserve">Peugeot</t>
  </si>
  <si>
    <t xml:space="preserve">12.</t>
  </si>
  <si>
    <t xml:space="preserve">Porsche</t>
  </si>
  <si>
    <t xml:space="preserve">26.</t>
  </si>
  <si>
    <t xml:space="preserve">Renault</t>
  </si>
  <si>
    <t xml:space="preserve">Renault Trucks</t>
  </si>
  <si>
    <t xml:space="preserve">Rimor</t>
  </si>
  <si>
    <t xml:space="preserve">Roller Team</t>
  </si>
  <si>
    <t xml:space="preserve">Rolls Royce</t>
  </si>
  <si>
    <t xml:space="preserve">Seat</t>
  </si>
  <si>
    <t xml:space="preserve">14.</t>
  </si>
  <si>
    <t xml:space="preserve">smart</t>
  </si>
  <si>
    <t xml:space="preserve">Ssangyong</t>
  </si>
  <si>
    <t xml:space="preserve">Subaru</t>
  </si>
  <si>
    <t xml:space="preserve">Sun Living</t>
  </si>
  <si>
    <t xml:space="preserve">Suzuki</t>
  </si>
  <si>
    <t xml:space="preserve">Škoda</t>
  </si>
  <si>
    <t xml:space="preserve">1.</t>
  </si>
  <si>
    <t xml:space="preserve">Tesla</t>
  </si>
  <si>
    <t xml:space="preserve">Toyota</t>
  </si>
  <si>
    <t xml:space="preserve">3.</t>
  </si>
  <si>
    <t xml:space="preserve">4.</t>
  </si>
  <si>
    <t xml:space="preserve">Volkswagen</t>
  </si>
  <si>
    <t xml:space="preserve">Volvo</t>
  </si>
  <si>
    <t xml:space="preserve">Weinsberg</t>
  </si>
  <si>
    <t xml:space="preserve">Westfalia</t>
  </si>
  <si>
    <t xml:space="preserve">Xgo</t>
  </si>
  <si>
    <t xml:space="preserve">Total other non members CIA</t>
  </si>
  <si>
    <t xml:space="preserve">Total</t>
  </si>
  <si>
    <t xml:space="preserve">Data source: Centrální registr vozidel Ministerstva dopravy ČR.</t>
  </si>
  <si>
    <t xml:space="preserve">For CIA in conjunction with MDČR, CRV and AIA created by RTV data, s.r.o.</t>
  </si>
  <si>
    <t xml:space="preserve">Registration of new PC in CR in month - Other makes
3 / 2023</t>
  </si>
  <si>
    <t xml:space="preserve">Other makes</t>
  </si>
  <si>
    <t xml:space="preserve">Acura</t>
  </si>
  <si>
    <t xml:space="preserve">Affinity</t>
  </si>
  <si>
    <t xml:space="preserve">Ahorn</t>
  </si>
  <si>
    <t xml:space="preserve">Autostar</t>
  </si>
  <si>
    <t xml:space="preserve">Baic</t>
  </si>
  <si>
    <t xml:space="preserve">Balcamp</t>
  </si>
  <si>
    <t xml:space="preserve">Benimar</t>
  </si>
  <si>
    <t xml:space="preserve">Bugatti</t>
  </si>
  <si>
    <t xml:space="preserve">Bürstner</t>
  </si>
  <si>
    <t xml:space="preserve">40.</t>
  </si>
  <si>
    <t xml:space="preserve">Caterham</t>
  </si>
  <si>
    <t xml:space="preserve">Concorde</t>
  </si>
  <si>
    <t xml:space="preserve">Daihatsu</t>
  </si>
  <si>
    <t xml:space="preserve">Dreamer</t>
  </si>
  <si>
    <t xml:space="preserve">Elios</t>
  </si>
  <si>
    <t xml:space="preserve">Equi-Trek</t>
  </si>
  <si>
    <t xml:space="preserve">Fleurette</t>
  </si>
  <si>
    <t xml:space="preserve">Font Vendome</t>
  </si>
  <si>
    <t xml:space="preserve">Frankia</t>
  </si>
  <si>
    <t xml:space="preserve">Giottiline</t>
  </si>
  <si>
    <t xml:space="preserve">Globe-Traveller</t>
  </si>
  <si>
    <t xml:space="preserve">GMC</t>
  </si>
  <si>
    <t xml:space="preserve">Gordon</t>
  </si>
  <si>
    <t xml:space="preserve">Challenger</t>
  </si>
  <si>
    <t xml:space="preserve">Chausson</t>
  </si>
  <si>
    <t xml:space="preserve">Ilusion</t>
  </si>
  <si>
    <t xml:space="preserve">Infiniti</t>
  </si>
  <si>
    <t xml:space="preserve">Itineo</t>
  </si>
  <si>
    <t xml:space="preserve">Jac</t>
  </si>
  <si>
    <t xml:space="preserve">Joa Camp</t>
  </si>
  <si>
    <t xml:space="preserve">K1 Attack</t>
  </si>
  <si>
    <t xml:space="preserve">Kabe</t>
  </si>
  <si>
    <t xml:space="preserve">Karmann</t>
  </si>
  <si>
    <t xml:space="preserve">Krismar</t>
  </si>
  <si>
    <t xml:space="preserve">Le Voyageur</t>
  </si>
  <si>
    <t xml:space="preserve">Lincoln</t>
  </si>
  <si>
    <t xml:space="preserve">LMC</t>
  </si>
  <si>
    <t xml:space="preserve">Lotus</t>
  </si>
  <si>
    <t xml:space="preserve">McLaren</t>
  </si>
  <si>
    <t xml:space="preserve">Mega Mobil</t>
  </si>
  <si>
    <t xml:space="preserve">Mooveo</t>
  </si>
  <si>
    <t xml:space="preserve">Morelo</t>
  </si>
  <si>
    <t xml:space="preserve">Niesmann+Bischoff</t>
  </si>
  <si>
    <t xml:space="preserve">Nobel Art</t>
  </si>
  <si>
    <t xml:space="preserve">Notin</t>
  </si>
  <si>
    <t xml:space="preserve">Phoenix</t>
  </si>
  <si>
    <t xml:space="preserve">Pilote</t>
  </si>
  <si>
    <t xml:space="preserve">Pla</t>
  </si>
  <si>
    <t xml:space="preserve">Pössl</t>
  </si>
  <si>
    <t xml:space="preserve">Rapido</t>
  </si>
  <si>
    <t xml:space="preserve">Reise Müller</t>
  </si>
  <si>
    <t xml:space="preserve">Robeta</t>
  </si>
  <si>
    <t xml:space="preserve">Sigma</t>
  </si>
  <si>
    <t xml:space="preserve">Swm</t>
  </si>
  <si>
    <t xml:space="preserve">Torsus</t>
  </si>
  <si>
    <t xml:space="preserve">Toth Es Fiai</t>
  </si>
  <si>
    <t xml:space="preserve">Tourne</t>
  </si>
  <si>
    <t xml:space="preserve">Tourne Mobil</t>
  </si>
  <si>
    <t xml:space="preserve">Trigano</t>
  </si>
  <si>
    <t xml:space="preserve">UAZ</t>
  </si>
  <si>
    <t xml:space="preserve">Vanster</t>
  </si>
  <si>
    <t xml:space="preserve">Zotye</t>
  </si>
  <si>
    <t xml:space="preserve">Nezařazené</t>
  </si>
  <si>
    <t xml:space="preserve">Registration of new PC in CR in year
 1 - 3 / 2023</t>
  </si>
  <si>
    <t xml:space="preserve"> 1 - 3 / 2023</t>
  </si>
  <si>
    <t xml:space="preserve"> 1 - 3 / 2022</t>
  </si>
  <si>
    <t xml:space="preserve">35.</t>
  </si>
  <si>
    <t xml:space="preserve">31. - 32.</t>
  </si>
  <si>
    <t xml:space="preserve">62. - 64.</t>
  </si>
  <si>
    <t xml:space="preserve">68. - 71.</t>
  </si>
  <si>
    <t xml:space="preserve">76. - 85.</t>
  </si>
  <si>
    <t xml:space="preserve">89. - 96.</t>
  </si>
  <si>
    <t xml:space="preserve">72. - 78.</t>
  </si>
  <si>
    <t xml:space="preserve">49. - 51.</t>
  </si>
  <si>
    <t xml:space="preserve">47. - 48.</t>
  </si>
  <si>
    <t xml:space="preserve">86. - 102.</t>
  </si>
  <si>
    <t xml:space="preserve">59.</t>
  </si>
  <si>
    <t xml:space="preserve">39.</t>
  </si>
  <si>
    <t xml:space="preserve">54. - 55.</t>
  </si>
  <si>
    <t xml:space="preserve">66. - 67.</t>
  </si>
  <si>
    <t xml:space="preserve">61. - 63.</t>
  </si>
  <si>
    <t xml:space="preserve">52. - 53.</t>
  </si>
  <si>
    <t xml:space="preserve">68. - 75.</t>
  </si>
  <si>
    <t xml:space="preserve">38.</t>
  </si>
  <si>
    <t xml:space="preserve">45. - 46.</t>
  </si>
  <si>
    <t xml:space="preserve">50. - 51.</t>
  </si>
  <si>
    <t xml:space="preserve">79. - 88.</t>
  </si>
  <si>
    <t xml:space="preserve">49.</t>
  </si>
  <si>
    <t xml:space="preserve">59. - 61.</t>
  </si>
  <si>
    <t xml:space="preserve">56. - 58.</t>
  </si>
  <si>
    <t xml:space="preserve">33. - 34.</t>
  </si>
  <si>
    <t xml:space="preserve">57. - 58.</t>
  </si>
  <si>
    <t xml:space="preserve">25.</t>
  </si>
  <si>
    <t xml:space="preserve">56.</t>
  </si>
  <si>
    <t xml:space="preserve">48.</t>
  </si>
  <si>
    <t xml:space="preserve">34.</t>
  </si>
  <si>
    <t xml:space="preserve">64. - 65.</t>
  </si>
  <si>
    <t xml:space="preserve">Registration of new PC in CR in year - Other makes
 1 - 3 / 2023</t>
  </si>
  <si>
    <t xml:space="preserve">65. - 66.</t>
  </si>
  <si>
    <t xml:space="preserve">60.</t>
  </si>
  <si>
    <t xml:space="preserve">67.</t>
  </si>
  <si>
    <t xml:space="preserve">Registration of new PC by types in CR in month
3 / 2023</t>
  </si>
  <si>
    <t xml:space="preserve">Type</t>
  </si>
  <si>
    <t xml:space="preserve">136. - 139.</t>
  </si>
  <si>
    <t xml:space="preserve">187. - 197.</t>
  </si>
  <si>
    <t xml:space="preserve">Alfa Romeo GIULIA</t>
  </si>
  <si>
    <t xml:space="preserve">284. - 310.</t>
  </si>
  <si>
    <t xml:space="preserve">240. - 261.</t>
  </si>
  <si>
    <t xml:space="preserve">Alfa Romeo STELVIO</t>
  </si>
  <si>
    <t xml:space="preserve">133. - 135.</t>
  </si>
  <si>
    <t xml:space="preserve">216. - 225.</t>
  </si>
  <si>
    <t xml:space="preserve">Alfa Romeo TONALE</t>
  </si>
  <si>
    <t xml:space="preserve">164. - 168.</t>
  </si>
  <si>
    <t xml:space="preserve">Alpina XB7</t>
  </si>
  <si>
    <t xml:space="preserve">264. - 283.</t>
  </si>
  <si>
    <t xml:space="preserve">262. - 283.</t>
  </si>
  <si>
    <t xml:space="preserve">Alpina XD4</t>
  </si>
  <si>
    <t xml:space="preserve">Alpine A110</t>
  </si>
  <si>
    <t xml:space="preserve">Audi A1</t>
  </si>
  <si>
    <t xml:space="preserve">180. - 186.</t>
  </si>
  <si>
    <t xml:space="preserve">Audi A3</t>
  </si>
  <si>
    <t xml:space="preserve">62.</t>
  </si>
  <si>
    <t xml:space="preserve">43.</t>
  </si>
  <si>
    <t xml:space="preserve">Audi A4</t>
  </si>
  <si>
    <t xml:space="preserve">116. - 120.</t>
  </si>
  <si>
    <t xml:space="preserve">104. - 107.</t>
  </si>
  <si>
    <t xml:space="preserve">Audi A5</t>
  </si>
  <si>
    <t xml:space="preserve">174. - 183.</t>
  </si>
  <si>
    <t xml:space="preserve">120. - 125.</t>
  </si>
  <si>
    <t xml:space="preserve">Audi A5 CABRIO</t>
  </si>
  <si>
    <t xml:space="preserve">Audi A6</t>
  </si>
  <si>
    <t xml:space="preserve">91.</t>
  </si>
  <si>
    <t xml:space="preserve">59. - 60.</t>
  </si>
  <si>
    <t xml:space="preserve">Audi A7</t>
  </si>
  <si>
    <t xml:space="preserve">197. - 204.</t>
  </si>
  <si>
    <t xml:space="preserve">93. - 96.</t>
  </si>
  <si>
    <t xml:space="preserve">Audi A8</t>
  </si>
  <si>
    <t xml:space="preserve">224. - 241.</t>
  </si>
  <si>
    <t xml:space="preserve">Audi E-TRON</t>
  </si>
  <si>
    <t xml:space="preserve">242. - 263.</t>
  </si>
  <si>
    <t xml:space="preserve">226. - 239.</t>
  </si>
  <si>
    <t xml:space="preserve">Audi Q2</t>
  </si>
  <si>
    <t xml:space="preserve">157. - 161.</t>
  </si>
  <si>
    <t xml:space="preserve">Audi Q3</t>
  </si>
  <si>
    <t xml:space="preserve">48. - 49.</t>
  </si>
  <si>
    <t xml:space="preserve">146. - 147.</t>
  </si>
  <si>
    <t xml:space="preserve">Audi Q4</t>
  </si>
  <si>
    <t xml:space="preserve">198. - 215.</t>
  </si>
  <si>
    <t xml:space="preserve">Audi Q5</t>
  </si>
  <si>
    <t xml:space="preserve">112. - 115.</t>
  </si>
  <si>
    <t xml:space="preserve">97. - 100.</t>
  </si>
  <si>
    <t xml:space="preserve">Audi Q7</t>
  </si>
  <si>
    <t xml:space="preserve">66.</t>
  </si>
  <si>
    <t xml:space="preserve">Audi Q8</t>
  </si>
  <si>
    <t xml:space="preserve">54.</t>
  </si>
  <si>
    <t xml:space="preserve">77. - 78.</t>
  </si>
  <si>
    <t xml:space="preserve">Audi TT</t>
  </si>
  <si>
    <t xml:space="preserve">Bentley CONTINENTAL</t>
  </si>
  <si>
    <t xml:space="preserve">BMW 1</t>
  </si>
  <si>
    <t xml:space="preserve">213. - 223.</t>
  </si>
  <si>
    <t xml:space="preserve">BMW 2</t>
  </si>
  <si>
    <t xml:space="preserve">140. - 145.</t>
  </si>
  <si>
    <t xml:space="preserve">BMW 2 ACTIVE TOURER</t>
  </si>
  <si>
    <t xml:space="preserve">153. - 154.</t>
  </si>
  <si>
    <t xml:space="preserve">131. - 133.</t>
  </si>
  <si>
    <t xml:space="preserve">BMW 3</t>
  </si>
  <si>
    <t xml:space="preserve">89. - 92.</t>
  </si>
  <si>
    <t xml:space="preserve">BMW 4</t>
  </si>
  <si>
    <t xml:space="preserve">129. - 131.</t>
  </si>
  <si>
    <t xml:space="preserve">79. - 80.</t>
  </si>
  <si>
    <t xml:space="preserve">BMW 4 CABRIO</t>
  </si>
  <si>
    <t xml:space="preserve">191. - 196.</t>
  </si>
  <si>
    <t xml:space="preserve">BMW 5</t>
  </si>
  <si>
    <t xml:space="preserve">73.</t>
  </si>
  <si>
    <t xml:space="preserve">BMW 6</t>
  </si>
  <si>
    <t xml:space="preserve">BMW 7</t>
  </si>
  <si>
    <t xml:space="preserve">150. - 152.</t>
  </si>
  <si>
    <t xml:space="preserve">BMW 8</t>
  </si>
  <si>
    <t xml:space="preserve">154. - 156.</t>
  </si>
  <si>
    <t xml:space="preserve">BMW i3</t>
  </si>
  <si>
    <t xml:space="preserve">BMW i4</t>
  </si>
  <si>
    <t xml:space="preserve">150. - 153.</t>
  </si>
  <si>
    <t xml:space="preserve">BMW i7</t>
  </si>
  <si>
    <t xml:space="preserve">BMW iX</t>
  </si>
  <si>
    <t xml:space="preserve">205. - 212.</t>
  </si>
  <si>
    <t xml:space="preserve">BMW iX1</t>
  </si>
  <si>
    <t xml:space="preserve">184. - 190.</t>
  </si>
  <si>
    <t xml:space="preserve">BMW iX3</t>
  </si>
  <si>
    <t xml:space="preserve">BMW X1</t>
  </si>
  <si>
    <t xml:space="preserve">75. - 79.</t>
  </si>
  <si>
    <t xml:space="preserve">BMW X2</t>
  </si>
  <si>
    <t xml:space="preserve">BMW X3</t>
  </si>
  <si>
    <t xml:space="preserve">88.</t>
  </si>
  <si>
    <t xml:space="preserve">BMW X4</t>
  </si>
  <si>
    <t xml:space="preserve">132.</t>
  </si>
  <si>
    <t xml:space="preserve">BMW X5</t>
  </si>
  <si>
    <t xml:space="preserve">47.</t>
  </si>
  <si>
    <t xml:space="preserve">BMW X6</t>
  </si>
  <si>
    <t xml:space="preserve">160. - 161.</t>
  </si>
  <si>
    <t xml:space="preserve">81. - 82.</t>
  </si>
  <si>
    <t xml:space="preserve">BMW X7</t>
  </si>
  <si>
    <t xml:space="preserve">106.</t>
  </si>
  <si>
    <t xml:space="preserve">BMW XM</t>
  </si>
  <si>
    <t xml:space="preserve">BMW Z4</t>
  </si>
  <si>
    <t xml:space="preserve">Citroën BERLINGO</t>
  </si>
  <si>
    <t xml:space="preserve">Citroën C3</t>
  </si>
  <si>
    <t xml:space="preserve">71.</t>
  </si>
  <si>
    <t xml:space="preserve">45.</t>
  </si>
  <si>
    <t xml:space="preserve">Citroën C3 AIRCROSS</t>
  </si>
  <si>
    <t xml:space="preserve">148. - 149.</t>
  </si>
  <si>
    <t xml:space="preserve">Citroën C4</t>
  </si>
  <si>
    <t xml:space="preserve">80.</t>
  </si>
  <si>
    <t xml:space="preserve">Citroën C4 SPACETOURER</t>
  </si>
  <si>
    <t xml:space="preserve">108. - 112.</t>
  </si>
  <si>
    <t xml:space="preserve">Citroën C4 X</t>
  </si>
  <si>
    <t xml:space="preserve">Citroën C5 AIRCROSS</t>
  </si>
  <si>
    <t xml:space="preserve">147. - 149.</t>
  </si>
  <si>
    <t xml:space="preserve">134. - 138.</t>
  </si>
  <si>
    <t xml:space="preserve">Citroën C5 X</t>
  </si>
  <si>
    <t xml:space="preserve">155. - 159.</t>
  </si>
  <si>
    <t xml:space="preserve">Citroën E-C4</t>
  </si>
  <si>
    <t xml:space="preserve">Citroën E-C4 X</t>
  </si>
  <si>
    <t xml:space="preserve">Citroën JUMPY</t>
  </si>
  <si>
    <t xml:space="preserve">Citroën SPACETOURER</t>
  </si>
  <si>
    <t xml:space="preserve">Cupra ATECA</t>
  </si>
  <si>
    <t xml:space="preserve">Cupra BORN</t>
  </si>
  <si>
    <t xml:space="preserve">Cupra FORMENTOR</t>
  </si>
  <si>
    <t xml:space="preserve">Cupra LEON</t>
  </si>
  <si>
    <t xml:space="preserve">86.</t>
  </si>
  <si>
    <t xml:space="preserve">Dacia DUSTER</t>
  </si>
  <si>
    <t xml:space="preserve">Dacia JOGGER</t>
  </si>
  <si>
    <t xml:space="preserve">Dacia LODGY</t>
  </si>
  <si>
    <t xml:space="preserve">116. - 117.</t>
  </si>
  <si>
    <t xml:space="preserve">Dacia LOGAN</t>
  </si>
  <si>
    <t xml:space="preserve">64. - 66.</t>
  </si>
  <si>
    <t xml:space="preserve">Dacia SANDERO</t>
  </si>
  <si>
    <t xml:space="preserve">Dacia SPRING</t>
  </si>
  <si>
    <t xml:space="preserve">Dfsk FENGON 5</t>
  </si>
  <si>
    <t xml:space="preserve">Dfsk FENGON 500</t>
  </si>
  <si>
    <t xml:space="preserve">Dfsk GLORY 580</t>
  </si>
  <si>
    <t xml:space="preserve">DS 3</t>
  </si>
  <si>
    <t xml:space="preserve">DS 3 CROSSBACK</t>
  </si>
  <si>
    <t xml:space="preserve">172. - 179.</t>
  </si>
  <si>
    <t xml:space="preserve">DS 4</t>
  </si>
  <si>
    <t xml:space="preserve">162. - 163.</t>
  </si>
  <si>
    <t xml:space="preserve">DS 7</t>
  </si>
  <si>
    <t xml:space="preserve">DS 7 CROSSBACK</t>
  </si>
  <si>
    <t xml:space="preserve">DS 9</t>
  </si>
  <si>
    <t xml:space="preserve">Ferrari 296</t>
  </si>
  <si>
    <t xml:space="preserve">Ferrari 812 SUPERFAST</t>
  </si>
  <si>
    <t xml:space="preserve">Ferrari F8</t>
  </si>
  <si>
    <t xml:space="preserve">Ferrari PORTOFINO</t>
  </si>
  <si>
    <t xml:space="preserve">Ferrari ROMA</t>
  </si>
  <si>
    <t xml:space="preserve">Ferrari SF90</t>
  </si>
  <si>
    <t xml:space="preserve">Fiat 500</t>
  </si>
  <si>
    <t xml:space="preserve">121. - 125.</t>
  </si>
  <si>
    <t xml:space="preserve">86. - 87.</t>
  </si>
  <si>
    <t xml:space="preserve">Fiat 500L</t>
  </si>
  <si>
    <t xml:space="preserve">Fiat 500X</t>
  </si>
  <si>
    <t xml:space="preserve">Fiat DUCATO</t>
  </si>
  <si>
    <t xml:space="preserve">Fiat PANDA</t>
  </si>
  <si>
    <t xml:space="preserve">Fiat TIPO</t>
  </si>
  <si>
    <t xml:space="preserve">169. - 173.</t>
  </si>
  <si>
    <t xml:space="preserve">Ford EXPLORER</t>
  </si>
  <si>
    <t xml:space="preserve">Ford FIESTA</t>
  </si>
  <si>
    <t xml:space="preserve">Ford FOCUS</t>
  </si>
  <si>
    <t xml:space="preserve">63.</t>
  </si>
  <si>
    <t xml:space="preserve">85.</t>
  </si>
  <si>
    <t xml:space="preserve">Ford GALAXY</t>
  </si>
  <si>
    <t xml:space="preserve">92.</t>
  </si>
  <si>
    <t xml:space="preserve">164. - 171.</t>
  </si>
  <si>
    <t xml:space="preserve">Ford KUGA</t>
  </si>
  <si>
    <t xml:space="preserve">Ford MONDEO</t>
  </si>
  <si>
    <t xml:space="preserve">Ford MUSTANG</t>
  </si>
  <si>
    <t xml:space="preserve">Ford MUSTANG MACH-E</t>
  </si>
  <si>
    <t xml:space="preserve">Ford PUMA</t>
  </si>
  <si>
    <t xml:space="preserve">32. - 34.</t>
  </si>
  <si>
    <t xml:space="preserve">Ford S-MAX</t>
  </si>
  <si>
    <t xml:space="preserve">89.</t>
  </si>
  <si>
    <t xml:space="preserve">Ford TOURNEO CONNECT</t>
  </si>
  <si>
    <t xml:space="preserve">76.</t>
  </si>
  <si>
    <t xml:space="preserve">Ford TOURNEO COURIER</t>
  </si>
  <si>
    <t xml:space="preserve">Ford TOURNEO CUSTOM</t>
  </si>
  <si>
    <t xml:space="preserve">101. - 102.</t>
  </si>
  <si>
    <t xml:space="preserve">30. - 31.</t>
  </si>
  <si>
    <t xml:space="preserve">Ford TRANSIT</t>
  </si>
  <si>
    <t xml:space="preserve">94. - 96.</t>
  </si>
  <si>
    <t xml:space="preserve">53.</t>
  </si>
  <si>
    <t xml:space="preserve">Ford TRANSIT CONNECT</t>
  </si>
  <si>
    <t xml:space="preserve">Ford TRANSIT CUSTOM</t>
  </si>
  <si>
    <t xml:space="preserve">Honda CIVIC</t>
  </si>
  <si>
    <t xml:space="preserve">Honda CR-V</t>
  </si>
  <si>
    <t xml:space="preserve">97. - 98.</t>
  </si>
  <si>
    <t xml:space="preserve">74. - 75.</t>
  </si>
  <si>
    <t xml:space="preserve">Honda HR-V</t>
  </si>
  <si>
    <t xml:space="preserve">Honda JAZZ</t>
  </si>
  <si>
    <t xml:space="preserve">Hyundai BAYON</t>
  </si>
  <si>
    <t xml:space="preserve">Hyundai i10</t>
  </si>
  <si>
    <t xml:space="preserve">Hyundai i20</t>
  </si>
  <si>
    <t xml:space="preserve">30. - 32.</t>
  </si>
  <si>
    <t xml:space="preserve">Hyundai i30</t>
  </si>
  <si>
    <t xml:space="preserve">Hyundai IONIQ</t>
  </si>
  <si>
    <t xml:space="preserve">Hyundai IONIQ 5</t>
  </si>
  <si>
    <t xml:space="preserve">Hyundai IONIQ 6</t>
  </si>
  <si>
    <t xml:space="preserve">Hyundai KONA</t>
  </si>
  <si>
    <t xml:space="preserve">28. - 29.</t>
  </si>
  <si>
    <t xml:space="preserve">46.</t>
  </si>
  <si>
    <t xml:space="preserve">Hyundai NEXO</t>
  </si>
  <si>
    <t xml:space="preserve">Hyundai SANTA FE</t>
  </si>
  <si>
    <t xml:space="preserve">Hyundai STARIA</t>
  </si>
  <si>
    <t xml:space="preserve">Hyundai TUCSON</t>
  </si>
  <si>
    <t xml:space="preserve">Jaguar E-PACE</t>
  </si>
  <si>
    <t xml:space="preserve">Jaguar F-PACE</t>
  </si>
  <si>
    <t xml:space="preserve">Jaguar F-TYPE</t>
  </si>
  <si>
    <t xml:space="preserve">Jaguar I-PACE</t>
  </si>
  <si>
    <t xml:space="preserve">Jaguar XF</t>
  </si>
  <si>
    <t xml:space="preserve">Jeep COMPASS</t>
  </si>
  <si>
    <t xml:space="preserve">113. - 114.</t>
  </si>
  <si>
    <t xml:space="preserve">Jeep RENEGADE</t>
  </si>
  <si>
    <t xml:space="preserve">Jeep WRANGLER</t>
  </si>
  <si>
    <t xml:space="preserve">142. - 145.</t>
  </si>
  <si>
    <t xml:space="preserve">Kia CEED</t>
  </si>
  <si>
    <t xml:space="preserve">Kia EV6</t>
  </si>
  <si>
    <t xml:space="preserve">Kia NIRO</t>
  </si>
  <si>
    <t xml:space="preserve">72.</t>
  </si>
  <si>
    <t xml:space="preserve">Kia PICANTO</t>
  </si>
  <si>
    <t xml:space="preserve">Kia PROCEED</t>
  </si>
  <si>
    <t xml:space="preserve">74.</t>
  </si>
  <si>
    <t xml:space="preserve">118. - 119.</t>
  </si>
  <si>
    <t xml:space="preserve">Kia RIO</t>
  </si>
  <si>
    <t xml:space="preserve">51.</t>
  </si>
  <si>
    <t xml:space="preserve">58.</t>
  </si>
  <si>
    <t xml:space="preserve">Kia SORENTO</t>
  </si>
  <si>
    <t xml:space="preserve">Kia SPORTAGE</t>
  </si>
  <si>
    <t xml:space="preserve">Kia STINGER</t>
  </si>
  <si>
    <t xml:space="preserve">Kia STONIC</t>
  </si>
  <si>
    <t xml:space="preserve">67. - 68.</t>
  </si>
  <si>
    <t xml:space="preserve">Kia XCEED</t>
  </si>
  <si>
    <t xml:space="preserve">Lamborghini HURACÁN</t>
  </si>
  <si>
    <t xml:space="preserve">Lamborghini URUS</t>
  </si>
  <si>
    <t xml:space="preserve">Land Rover DEFENDER</t>
  </si>
  <si>
    <t xml:space="preserve">Land Rover DISCOVERY</t>
  </si>
  <si>
    <t xml:space="preserve">Land Rover DISCOVERY SPORT</t>
  </si>
  <si>
    <t xml:space="preserve">Lexus ES</t>
  </si>
  <si>
    <t xml:space="preserve">Lexus LC</t>
  </si>
  <si>
    <t xml:space="preserve">Lexus NX</t>
  </si>
  <si>
    <t xml:space="preserve">Lexus RC</t>
  </si>
  <si>
    <t xml:space="preserve">Lexus RX</t>
  </si>
  <si>
    <t xml:space="preserve">Lexus UX</t>
  </si>
  <si>
    <t xml:space="preserve">Maserati GHIBLI</t>
  </si>
  <si>
    <t xml:space="preserve">Maserati GRECALE</t>
  </si>
  <si>
    <t xml:space="preserve">Maserati LEVANTE</t>
  </si>
  <si>
    <t xml:space="preserve">Maserati MC20</t>
  </si>
  <si>
    <t xml:space="preserve">Mazda 2</t>
  </si>
  <si>
    <t xml:space="preserve">146.</t>
  </si>
  <si>
    <t xml:space="preserve">126. - 127.</t>
  </si>
  <si>
    <t xml:space="preserve">Mazda 3</t>
  </si>
  <si>
    <t xml:space="preserve">68. - 69.</t>
  </si>
  <si>
    <t xml:space="preserve">Mazda 6</t>
  </si>
  <si>
    <t xml:space="preserve">Mazda CX-3</t>
  </si>
  <si>
    <t xml:space="preserve">Mazda CX-30</t>
  </si>
  <si>
    <t xml:space="preserve">103.</t>
  </si>
  <si>
    <t xml:space="preserve">Mazda CX-5</t>
  </si>
  <si>
    <t xml:space="preserve">Mazda CX-60</t>
  </si>
  <si>
    <t xml:space="preserve">108. - 109.</t>
  </si>
  <si>
    <t xml:space="preserve">Mazda MX-30</t>
  </si>
  <si>
    <t xml:space="preserve">Mazda MX5</t>
  </si>
  <si>
    <t xml:space="preserve">Mercedes-Benz A</t>
  </si>
  <si>
    <t xml:space="preserve">139. - 141.</t>
  </si>
  <si>
    <t xml:space="preserve">Mercedes-Benz B</t>
  </si>
  <si>
    <t xml:space="preserve">Mercedes-Benz C</t>
  </si>
  <si>
    <t xml:space="preserve">Mercedes-Benz CITAN</t>
  </si>
  <si>
    <t xml:space="preserve">Mercedes-Benz CLA</t>
  </si>
  <si>
    <t xml:space="preserve">99.</t>
  </si>
  <si>
    <t xml:space="preserve">70.</t>
  </si>
  <si>
    <t xml:space="preserve">Mercedes-Benz CLS</t>
  </si>
  <si>
    <t xml:space="preserve">Mercedes-Benz E</t>
  </si>
  <si>
    <t xml:space="preserve">104. - 105.</t>
  </si>
  <si>
    <t xml:space="preserve">Mercedes-Benz EQA</t>
  </si>
  <si>
    <t xml:space="preserve">Mercedes-Benz EQB</t>
  </si>
  <si>
    <t xml:space="preserve">Mercedes-Benz EQC</t>
  </si>
  <si>
    <t xml:space="preserve">Mercedes-Benz EQE</t>
  </si>
  <si>
    <t xml:space="preserve">Mercedes-Benz EQS</t>
  </si>
  <si>
    <t xml:space="preserve">Mercedes-Benz EQV</t>
  </si>
  <si>
    <t xml:space="preserve">Mercedes-Benz EVITO</t>
  </si>
  <si>
    <t xml:space="preserve">Mercedes-Benz G</t>
  </si>
  <si>
    <t xml:space="preserve">Mercedes-Benz GLA</t>
  </si>
  <si>
    <t xml:space="preserve">Mercedes-Benz GLB</t>
  </si>
  <si>
    <t xml:space="preserve">110. - 111.</t>
  </si>
  <si>
    <t xml:space="preserve">Mercedes-Benz GLC</t>
  </si>
  <si>
    <t xml:space="preserve">50.</t>
  </si>
  <si>
    <t xml:space="preserve">Mercedes-Benz GLE</t>
  </si>
  <si>
    <t xml:space="preserve">Mercedes-Benz GLS</t>
  </si>
  <si>
    <t xml:space="preserve">Mercedes-Benz GT</t>
  </si>
  <si>
    <t xml:space="preserve">Mercedes-Benz S</t>
  </si>
  <si>
    <t xml:space="preserve">107.</t>
  </si>
  <si>
    <t xml:space="preserve">Mercedes-Benz SL</t>
  </si>
  <si>
    <t xml:space="preserve">Mercedes-Benz SPRINTER</t>
  </si>
  <si>
    <t xml:space="preserve">Mercedes-Benz V</t>
  </si>
  <si>
    <t xml:space="preserve">36. - 37.</t>
  </si>
  <si>
    <t xml:space="preserve">Mercedes-Benz VITO</t>
  </si>
  <si>
    <t xml:space="preserve">82.</t>
  </si>
  <si>
    <t xml:space="preserve">MG EHS</t>
  </si>
  <si>
    <t xml:space="preserve">MG HS</t>
  </si>
  <si>
    <t xml:space="preserve">MG ZS</t>
  </si>
  <si>
    <t xml:space="preserve">26. - 27.</t>
  </si>
  <si>
    <t xml:space="preserve">MG4</t>
  </si>
  <si>
    <t xml:space="preserve">Mini CABRIO</t>
  </si>
  <si>
    <t xml:space="preserve">Mini CLUBMAN</t>
  </si>
  <si>
    <t xml:space="preserve">Mini COUNTRYMAN</t>
  </si>
  <si>
    <t xml:space="preserve">Mitsubishi ASX</t>
  </si>
  <si>
    <t xml:space="preserve">Mitsubishi ECLIPSE CROSS</t>
  </si>
  <si>
    <t xml:space="preserve">Mitsubishi SPACE STAR</t>
  </si>
  <si>
    <t xml:space="preserve">128.</t>
  </si>
  <si>
    <t xml:space="preserve">Nissan ARIYA</t>
  </si>
  <si>
    <t xml:space="preserve">Nissan JUKE</t>
  </si>
  <si>
    <t xml:space="preserve">128. - 129.</t>
  </si>
  <si>
    <t xml:space="preserve">Nissan LEAF</t>
  </si>
  <si>
    <t xml:space="preserve">Nissan MICRA</t>
  </si>
  <si>
    <t xml:space="preserve">Nissan NV200</t>
  </si>
  <si>
    <t xml:space="preserve">Nissan QASHQAI</t>
  </si>
  <si>
    <t xml:space="preserve">100.</t>
  </si>
  <si>
    <t xml:space="preserve">Nissan TOWNSTAR</t>
  </si>
  <si>
    <t xml:space="preserve">Nissan X-TRAIL</t>
  </si>
  <si>
    <t xml:space="preserve">Opel ASTRA</t>
  </si>
  <si>
    <t xml:space="preserve">Opel COMBO</t>
  </si>
  <si>
    <t xml:space="preserve">Opel CORSA</t>
  </si>
  <si>
    <t xml:space="preserve">Opel CROSSLAND X</t>
  </si>
  <si>
    <t xml:space="preserve">Opel GRANDLAND</t>
  </si>
  <si>
    <t xml:space="preserve">Opel GRANDLAND X</t>
  </si>
  <si>
    <t xml:space="preserve">Opel INSIGNIA</t>
  </si>
  <si>
    <t xml:space="preserve">Opel MOKKA</t>
  </si>
  <si>
    <t xml:space="preserve">Opel VIVARO</t>
  </si>
  <si>
    <t xml:space="preserve">Opel ZAFIRA LIFE</t>
  </si>
  <si>
    <t xml:space="preserve">101. - 103.</t>
  </si>
  <si>
    <t xml:space="preserve">Peugeot 2008</t>
  </si>
  <si>
    <t xml:space="preserve">44.</t>
  </si>
  <si>
    <t xml:space="preserve">Peugeot 208</t>
  </si>
  <si>
    <t xml:space="preserve">Peugeot 3008</t>
  </si>
  <si>
    <t xml:space="preserve">69. - 70.</t>
  </si>
  <si>
    <t xml:space="preserve">Peugeot 308</t>
  </si>
  <si>
    <t xml:space="preserve">Peugeot 408</t>
  </si>
  <si>
    <t xml:space="preserve">Peugeot 5008</t>
  </si>
  <si>
    <t xml:space="preserve">87.</t>
  </si>
  <si>
    <t xml:space="preserve">Peugeot 508</t>
  </si>
  <si>
    <t xml:space="preserve">Peugeot EXPERT</t>
  </si>
  <si>
    <t xml:space="preserve">Peugeot RIFTER</t>
  </si>
  <si>
    <t xml:space="preserve">Peugeot TRAVELLER</t>
  </si>
  <si>
    <t xml:space="preserve">Porsche 911</t>
  </si>
  <si>
    <t xml:space="preserve">Porsche 911 CABRIO</t>
  </si>
  <si>
    <t xml:space="preserve">Porsche BOXSTER</t>
  </si>
  <si>
    <t xml:space="preserve">Porsche CAYENNE</t>
  </si>
  <si>
    <t xml:space="preserve">Porsche CAYMAN</t>
  </si>
  <si>
    <t xml:space="preserve">Porsche MACAN</t>
  </si>
  <si>
    <t xml:space="preserve">Porsche PANAMERA</t>
  </si>
  <si>
    <t xml:space="preserve">Porsche TAYCAN</t>
  </si>
  <si>
    <t xml:space="preserve">RANGE ROVER</t>
  </si>
  <si>
    <t xml:space="preserve">RANGE ROVER EVOQUE</t>
  </si>
  <si>
    <t xml:space="preserve">RANGE ROVER SPORT</t>
  </si>
  <si>
    <t xml:space="preserve">RANGE ROVER VELAR</t>
  </si>
  <si>
    <t xml:space="preserve">Renault ARKANA</t>
  </si>
  <si>
    <t xml:space="preserve">Renault AUSTRAL</t>
  </si>
  <si>
    <t xml:space="preserve">Renault CAPTUR</t>
  </si>
  <si>
    <t xml:space="preserve">39. - 40.</t>
  </si>
  <si>
    <t xml:space="preserve">Renault CLIO</t>
  </si>
  <si>
    <t xml:space="preserve">Renault KADJAR</t>
  </si>
  <si>
    <t xml:space="preserve">Renault KANGOO</t>
  </si>
  <si>
    <t xml:space="preserve">Renault KOLEOS</t>
  </si>
  <si>
    <t xml:space="preserve">Renault MEGANE</t>
  </si>
  <si>
    <t xml:space="preserve">61.</t>
  </si>
  <si>
    <t xml:space="preserve">Renault SCENIC</t>
  </si>
  <si>
    <t xml:space="preserve">Renault TALISMAN</t>
  </si>
  <si>
    <t xml:space="preserve">Renault TRAFIC</t>
  </si>
  <si>
    <t xml:space="preserve">Renault ZOE</t>
  </si>
  <si>
    <t xml:space="preserve">Rolls Royce CULLINAN</t>
  </si>
  <si>
    <t xml:space="preserve">Rolls Royce GHOST</t>
  </si>
  <si>
    <t xml:space="preserve">Rolls Royce WRAITH</t>
  </si>
  <si>
    <t xml:space="preserve">Seat ALHAMBRA</t>
  </si>
  <si>
    <t xml:space="preserve">Seat ARONA</t>
  </si>
  <si>
    <t xml:space="preserve">Seat ATECA</t>
  </si>
  <si>
    <t xml:space="preserve">Seat IBIZA</t>
  </si>
  <si>
    <t xml:space="preserve">83. - 84.</t>
  </si>
  <si>
    <t xml:space="preserve">Seat LEON</t>
  </si>
  <si>
    <t xml:space="preserve">Seat TARRACO</t>
  </si>
  <si>
    <t xml:space="preserve">Ssangyong KORANDO</t>
  </si>
  <si>
    <t xml:space="preserve">Ssangyong REXTON</t>
  </si>
  <si>
    <t xml:space="preserve">Ssangyong TIVOLI</t>
  </si>
  <si>
    <t xml:space="preserve">Ssangyong TIVOLI GRAND</t>
  </si>
  <si>
    <t xml:space="preserve">Subaru BRZ</t>
  </si>
  <si>
    <t xml:space="preserve">Subaru FORESTER</t>
  </si>
  <si>
    <t xml:space="preserve">Subaru OUTBACK</t>
  </si>
  <si>
    <t xml:space="preserve">Subaru SOLTERRA</t>
  </si>
  <si>
    <t xml:space="preserve">Subaru XV</t>
  </si>
  <si>
    <t xml:space="preserve">SUN LIVING</t>
  </si>
  <si>
    <t xml:space="preserve">Suzuki ACROSS</t>
  </si>
  <si>
    <t xml:space="preserve">Suzuki IGNIS</t>
  </si>
  <si>
    <t xml:space="preserve">130.</t>
  </si>
  <si>
    <t xml:space="preserve">Suzuki S-CROSS</t>
  </si>
  <si>
    <t xml:space="preserve">Suzuki SWACE</t>
  </si>
  <si>
    <t xml:space="preserve">Suzuki SWIFT</t>
  </si>
  <si>
    <t xml:space="preserve">Suzuki VITARA</t>
  </si>
  <si>
    <t xml:space="preserve">Škoda ENYAQ</t>
  </si>
  <si>
    <t xml:space="preserve">41.</t>
  </si>
  <si>
    <t xml:space="preserve">Škoda FABIA</t>
  </si>
  <si>
    <t xml:space="preserve">Škoda KAMIQ</t>
  </si>
  <si>
    <t xml:space="preserve">Škoda KAROQ</t>
  </si>
  <si>
    <t xml:space="preserve">Škoda KODIAQ</t>
  </si>
  <si>
    <t xml:space="preserve">Škoda OCTAVIA</t>
  </si>
  <si>
    <t xml:space="preserve">Škoda SCALA</t>
  </si>
  <si>
    <t xml:space="preserve">Škoda SUPERB</t>
  </si>
  <si>
    <t xml:space="preserve">Toyota AYGO</t>
  </si>
  <si>
    <t xml:space="preserve">Toyota AYGO X</t>
  </si>
  <si>
    <t xml:space="preserve">Toyota BZ4X</t>
  </si>
  <si>
    <t xml:space="preserve">Toyota C-HR</t>
  </si>
  <si>
    <t xml:space="preserve">Toyota CAMRY</t>
  </si>
  <si>
    <t xml:space="preserve">Toyota COROLLA</t>
  </si>
  <si>
    <t xml:space="preserve">Toyota GR 86</t>
  </si>
  <si>
    <t xml:space="preserve">Toyota HIGHLANDER</t>
  </si>
  <si>
    <t xml:space="preserve">Toyota LAND CRUISER</t>
  </si>
  <si>
    <t xml:space="preserve">81.</t>
  </si>
  <si>
    <t xml:space="preserve">Toyota MIRAI</t>
  </si>
  <si>
    <t xml:space="preserve">Toyota PROACE</t>
  </si>
  <si>
    <t xml:space="preserve">Toyota PROACE CITY</t>
  </si>
  <si>
    <t xml:space="preserve">Toyota RAV4</t>
  </si>
  <si>
    <t xml:space="preserve">Toyota SUPRA</t>
  </si>
  <si>
    <t xml:space="preserve">Toyota YARIS</t>
  </si>
  <si>
    <t xml:space="preserve">Toyota YARIS CROSS</t>
  </si>
  <si>
    <t xml:space="preserve">Volkswagen ARTEON</t>
  </si>
  <si>
    <t xml:space="preserve">Volkswagen CADDY</t>
  </si>
  <si>
    <t xml:space="preserve">Volkswagen CALIFORNIA</t>
  </si>
  <si>
    <t xml:space="preserve">Volkswagen CRAFTER</t>
  </si>
  <si>
    <t xml:space="preserve">Volkswagen GOLF</t>
  </si>
  <si>
    <t xml:space="preserve">Volkswagen ID.3</t>
  </si>
  <si>
    <t xml:space="preserve">Volkswagen ID.4</t>
  </si>
  <si>
    <t xml:space="preserve">Volkswagen ID.5</t>
  </si>
  <si>
    <t xml:space="preserve">Volkswagen ID.BUZZ</t>
  </si>
  <si>
    <t xml:space="preserve">Volkswagen MULTIVAN</t>
  </si>
  <si>
    <t xml:space="preserve">90.</t>
  </si>
  <si>
    <t xml:space="preserve">Volkswagen PASSAT</t>
  </si>
  <si>
    <t xml:space="preserve">Volkswagen POLO</t>
  </si>
  <si>
    <t xml:space="preserve">Volkswagen SHARAN</t>
  </si>
  <si>
    <t xml:space="preserve">Volkswagen T-CROSS</t>
  </si>
  <si>
    <t xml:space="preserve">Volkswagen T-ROC</t>
  </si>
  <si>
    <t xml:space="preserve">Volkswagen TAIGO</t>
  </si>
  <si>
    <t xml:space="preserve">52.</t>
  </si>
  <si>
    <t xml:space="preserve">Volkswagen TIGUAN</t>
  </si>
  <si>
    <t xml:space="preserve">Volkswagen TOUAREG</t>
  </si>
  <si>
    <t xml:space="preserve">93.</t>
  </si>
  <si>
    <t xml:space="preserve">Volkswagen TOURAN</t>
  </si>
  <si>
    <t xml:space="preserve">Volkswagen TRANSPORTER</t>
  </si>
  <si>
    <t xml:space="preserve">55.</t>
  </si>
  <si>
    <t xml:space="preserve">Volkswagen UP!</t>
  </si>
  <si>
    <t xml:space="preserve">115.</t>
  </si>
  <si>
    <t xml:space="preserve">Volvo C40</t>
  </si>
  <si>
    <t xml:space="preserve">Volvo S60</t>
  </si>
  <si>
    <t xml:space="preserve">Volvo S90</t>
  </si>
  <si>
    <t xml:space="preserve">Volvo V60</t>
  </si>
  <si>
    <t xml:space="preserve">Volvo V60 CROSS COUNTRY</t>
  </si>
  <si>
    <t xml:space="preserve">Volvo V90</t>
  </si>
  <si>
    <t xml:space="preserve">Volvo V90 CROSS COUNTRY</t>
  </si>
  <si>
    <t xml:space="preserve">Volvo XC40</t>
  </si>
  <si>
    <t xml:space="preserve">Volvo XC60</t>
  </si>
  <si>
    <t xml:space="preserve">Volvo XC90</t>
  </si>
  <si>
    <t xml:space="preserve">Type not found</t>
  </si>
  <si>
    <t xml:space="preserve">Registration of new PC by types in CR in year
 1 - 3 / 2023</t>
  </si>
  <si>
    <t xml:space="preserve">141. - 142.</t>
  </si>
  <si>
    <t xml:space="preserve">247. - 253.</t>
  </si>
  <si>
    <t xml:space="preserve">264. - 269.</t>
  </si>
  <si>
    <t xml:space="preserve">194. - 197.</t>
  </si>
  <si>
    <t xml:space="preserve">169. - 170.</t>
  </si>
  <si>
    <t xml:space="preserve">204. - 214.</t>
  </si>
  <si>
    <t xml:space="preserve">167.</t>
  </si>
  <si>
    <t xml:space="preserve">Alpina 3</t>
  </si>
  <si>
    <t xml:space="preserve">309. - 330.</t>
  </si>
  <si>
    <t xml:space="preserve">286. - 294.</t>
  </si>
  <si>
    <t xml:space="preserve">285. - 305.</t>
  </si>
  <si>
    <t xml:space="preserve">Alpina XD3</t>
  </si>
  <si>
    <t xml:space="preserve">295. - 308.</t>
  </si>
  <si>
    <t xml:space="preserve">210. - 215.</t>
  </si>
  <si>
    <t xml:space="preserve">185. - 187.</t>
  </si>
  <si>
    <t xml:space="preserve">124.</t>
  </si>
  <si>
    <t xml:space="preserve">120. - 124.</t>
  </si>
  <si>
    <t xml:space="preserve">183. - 185.</t>
  </si>
  <si>
    <t xml:space="preserve">129.</t>
  </si>
  <si>
    <t xml:space="preserve">277. - 285.</t>
  </si>
  <si>
    <t xml:space="preserve">87. - 88.</t>
  </si>
  <si>
    <t xml:space="preserve">55. - 56.</t>
  </si>
  <si>
    <t xml:space="preserve">181. - 182.</t>
  </si>
  <si>
    <t xml:space="preserve">249. - 257.</t>
  </si>
  <si>
    <t xml:space="preserve">231. - 237.</t>
  </si>
  <si>
    <t xml:space="preserve">216. - 218.</t>
  </si>
  <si>
    <t xml:space="preserve">219. - 224.</t>
  </si>
  <si>
    <t xml:space="preserve">166. - 169.</t>
  </si>
  <si>
    <t xml:space="preserve">109. - 110.</t>
  </si>
  <si>
    <t xml:space="preserve">203. - 207.</t>
  </si>
  <si>
    <t xml:space="preserve">180. - 181.</t>
  </si>
  <si>
    <t xml:space="preserve">106. - 108.</t>
  </si>
  <si>
    <t xml:space="preserve">Audi R8</t>
  </si>
  <si>
    <t xml:space="preserve">163. - 165.</t>
  </si>
  <si>
    <t xml:space="preserve">171. - 172.</t>
  </si>
  <si>
    <t xml:space="preserve">127. - 128.</t>
  </si>
  <si>
    <t xml:space="preserve">75.</t>
  </si>
  <si>
    <t xml:space="preserve">72. - 74.</t>
  </si>
  <si>
    <t xml:space="preserve">125. - 126.</t>
  </si>
  <si>
    <t xml:space="preserve">98.</t>
  </si>
  <si>
    <t xml:space="preserve">156. - 160.</t>
  </si>
  <si>
    <t xml:space="preserve">243. - 248.</t>
  </si>
  <si>
    <t xml:space="preserve">177. - 179.</t>
  </si>
  <si>
    <t xml:space="preserve">238. - 246.</t>
  </si>
  <si>
    <t xml:space="preserve">191. - 192.</t>
  </si>
  <si>
    <t xml:space="preserve">188. - 192.</t>
  </si>
  <si>
    <t xml:space="preserve">225. - 228.</t>
  </si>
  <si>
    <t xml:space="preserve">193. - 196.</t>
  </si>
  <si>
    <t xml:space="preserve">215. - 218.</t>
  </si>
  <si>
    <t xml:space="preserve">77.</t>
  </si>
  <si>
    <t xml:space="preserve">91. - 92.</t>
  </si>
  <si>
    <t xml:space="preserve">229. - 235.</t>
  </si>
  <si>
    <t xml:space="preserve">200. - 203.</t>
  </si>
  <si>
    <t xml:space="preserve">81. - 83.</t>
  </si>
  <si>
    <t xml:space="preserve">108.</t>
  </si>
  <si>
    <t xml:space="preserve">135. - 137.</t>
  </si>
  <si>
    <t xml:space="preserve">112.</t>
  </si>
  <si>
    <t xml:space="preserve">145. - 146.</t>
  </si>
  <si>
    <t xml:space="preserve">Citroën C1</t>
  </si>
  <si>
    <t xml:space="preserve">65.</t>
  </si>
  <si>
    <t xml:space="preserve">141.</t>
  </si>
  <si>
    <t xml:space="preserve">176.</t>
  </si>
  <si>
    <t xml:space="preserve">151.</t>
  </si>
  <si>
    <t xml:space="preserve">149. - 150.</t>
  </si>
  <si>
    <t xml:space="preserve">182. - 184.</t>
  </si>
  <si>
    <t xml:space="preserve">273. - 284.</t>
  </si>
  <si>
    <t xml:space="preserve">254. - 258.</t>
  </si>
  <si>
    <t xml:space="preserve">29. - 30.</t>
  </si>
  <si>
    <t xml:space="preserve">111. - 112.</t>
  </si>
  <si>
    <t xml:space="preserve">259. - 262.</t>
  </si>
  <si>
    <t xml:space="preserve">83.</t>
  </si>
  <si>
    <t xml:space="preserve">78.</t>
  </si>
  <si>
    <t xml:space="preserve">270. - 276.</t>
  </si>
  <si>
    <t xml:space="preserve">193.</t>
  </si>
  <si>
    <t xml:space="preserve">171. - 175.</t>
  </si>
  <si>
    <t xml:space="preserve">190.</t>
  </si>
  <si>
    <t xml:space="preserve">263. - 272.</t>
  </si>
  <si>
    <t xml:space="preserve">258. - 263.</t>
  </si>
  <si>
    <t xml:space="preserve">131. - 132.</t>
  </si>
  <si>
    <t xml:space="preserve">152. - 153.</t>
  </si>
  <si>
    <t xml:space="preserve">116.</t>
  </si>
  <si>
    <t xml:space="preserve">101.</t>
  </si>
  <si>
    <t xml:space="preserve">173. - 176.</t>
  </si>
  <si>
    <t xml:space="preserve">136. - 138.</t>
  </si>
  <si>
    <t xml:space="preserve">161. - 162.</t>
  </si>
  <si>
    <t xml:space="preserve">113.</t>
  </si>
  <si>
    <t xml:space="preserve">145.</t>
  </si>
  <si>
    <t xml:space="preserve">99. - 100.</t>
  </si>
  <si>
    <t xml:space="preserve">84.</t>
  </si>
  <si>
    <t xml:space="preserve">197. - 199.</t>
  </si>
  <si>
    <t xml:space="preserve">155.</t>
  </si>
  <si>
    <t xml:space="preserve">200. - 202.</t>
  </si>
  <si>
    <t xml:space="preserve">208. - 209.</t>
  </si>
  <si>
    <t xml:space="preserve">Jaguar XE</t>
  </si>
  <si>
    <t xml:space="preserve">49. - 50.</t>
  </si>
  <si>
    <t xml:space="preserve">179.</t>
  </si>
  <si>
    <t xml:space="preserve">103. - 104.</t>
  </si>
  <si>
    <t xml:space="preserve">177. - 178.</t>
  </si>
  <si>
    <t xml:space="preserve">102.</t>
  </si>
  <si>
    <t xml:space="preserve">159. - 161.</t>
  </si>
  <si>
    <t xml:space="preserve">144.</t>
  </si>
  <si>
    <t xml:space="preserve">57.</t>
  </si>
  <si>
    <t xml:space="preserve">120.</t>
  </si>
  <si>
    <t xml:space="preserve">147. - 148.</t>
  </si>
  <si>
    <t xml:space="preserve">236. - 242.</t>
  </si>
  <si>
    <t xml:space="preserve">64.</t>
  </si>
  <si>
    <t xml:space="preserve">186. - 189.</t>
  </si>
  <si>
    <t xml:space="preserve">Lexus LS</t>
  </si>
  <si>
    <t xml:space="preserve">139.</t>
  </si>
  <si>
    <t xml:space="preserve">118.</t>
  </si>
  <si>
    <t xml:space="preserve">154. - 155.</t>
  </si>
  <si>
    <t xml:space="preserve">156. - 158.</t>
  </si>
  <si>
    <t xml:space="preserve">133.</t>
  </si>
  <si>
    <t xml:space="preserve">140.</t>
  </si>
  <si>
    <t xml:space="preserve">119.</t>
  </si>
  <si>
    <t xml:space="preserve">143. - 144.</t>
  </si>
  <si>
    <t xml:space="preserve">117.</t>
  </si>
  <si>
    <t xml:space="preserve">109.</t>
  </si>
  <si>
    <t xml:space="preserve">95. - 97.</t>
  </si>
  <si>
    <t xml:space="preserve">111.</t>
  </si>
  <si>
    <t xml:space="preserve">225. - 230.</t>
  </si>
  <si>
    <t xml:space="preserve">94.</t>
  </si>
  <si>
    <t xml:space="preserve">139. - 140.</t>
  </si>
  <si>
    <t xml:space="preserve">105.</t>
  </si>
  <si>
    <t xml:space="preserve">114.</t>
  </si>
  <si>
    <t xml:space="preserve">Mercedes-Benz GLK</t>
  </si>
  <si>
    <t xml:space="preserve">69.</t>
  </si>
  <si>
    <t xml:space="preserve">110.</t>
  </si>
  <si>
    <t xml:space="preserve">95.</t>
  </si>
  <si>
    <t xml:space="preserve">198. - 199.</t>
  </si>
  <si>
    <t xml:space="preserve">138.</t>
  </si>
  <si>
    <t xml:space="preserve">Nissan GT-R</t>
  </si>
  <si>
    <t xml:space="preserve">123.</t>
  </si>
  <si>
    <t xml:space="preserve">121.</t>
  </si>
  <si>
    <t xml:space="preserve">152.</t>
  </si>
  <si>
    <t xml:space="preserve">Peugeot 108</t>
  </si>
  <si>
    <t xml:space="preserve">78. - 79.</t>
  </si>
  <si>
    <t xml:space="preserve">180.</t>
  </si>
  <si>
    <t xml:space="preserve">162.</t>
  </si>
  <si>
    <t xml:space="preserve">Renault ESPACE</t>
  </si>
  <si>
    <t xml:space="preserve">166.</t>
  </si>
  <si>
    <t xml:space="preserve">Rolls Royce PHANTOM</t>
  </si>
  <si>
    <t xml:space="preserve">Seat CUPRA LEON</t>
  </si>
  <si>
    <t xml:space="preserve">168.</t>
  </si>
  <si>
    <t xml:space="preserve">Subaru IMPREZA</t>
  </si>
  <si>
    <t xml:space="preserve">122.</t>
  </si>
  <si>
    <t xml:space="preserve">142. - 143.</t>
  </si>
  <si>
    <t xml:space="preserve">104.</t>
  </si>
  <si>
    <t xml:space="preserve">97.</t>
  </si>
  <si>
    <t xml:space="preserve">68.</t>
  </si>
  <si>
    <t xml:space="preserve">Toyota PRIUS</t>
  </si>
  <si>
    <t xml:space="preserve">134.</t>
  </si>
  <si>
    <t xml:space="preserve">170.</t>
  </si>
  <si>
    <t xml:space="preserve">96.</t>
  </si>
  <si>
    <t xml:space="preserve">Registration of new PC in CR
3 / 2023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</si>
  <si>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</si>
  <si>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</si>
  <si>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</si>
  <si>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</si>
  <si>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</si>
  <si>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</si>
  <si>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</si>
  <si>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</si>
  <si>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</si>
  <si>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</si>
  <si>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XI</t>
  </si>
  <si>
    <t xml:space="preserve">XII</t>
  </si>
  <si>
    <t xml:space="preserve">Registration of new PC in CR by categories
3 / 2023and 1 - 3 / 2023</t>
  </si>
  <si>
    <t xml:space="preserve">Categories</t>
  </si>
  <si>
    <t xml:space="preserve">Unclassified</t>
  </si>
  <si>
    <t xml:space="preserve">Small</t>
  </si>
  <si>
    <t xml:space="preserve">Lower middle</t>
  </si>
  <si>
    <t xml:space="preserve">Middle</t>
  </si>
  <si>
    <t xml:space="preserve">Upper middle</t>
  </si>
  <si>
    <t xml:space="preserve">Luxury</t>
  </si>
  <si>
    <t xml:space="preserve">MPV</t>
  </si>
  <si>
    <t xml:space="preserve">Sport</t>
  </si>
  <si>
    <t xml:space="preserve">SUV and Terrain</t>
  </si>
  <si>
    <t xml:space="preserve">Registration of new PC in CR in category - Mini
3 / 2023and 1 - 3 / 2023</t>
  </si>
  <si>
    <t xml:space="preserve"> 5.</t>
  </si>
  <si>
    <t xml:space="preserve"> 6. - 7.</t>
  </si>
  <si>
    <t xml:space="preserve"> 3.</t>
  </si>
  <si>
    <t xml:space="preserve"> 4.</t>
  </si>
  <si>
    <t xml:space="preserve"> 9.</t>
  </si>
  <si>
    <t xml:space="preserve"> 1.</t>
  </si>
  <si>
    <t xml:space="preserve"> 2.</t>
  </si>
  <si>
    <t xml:space="preserve"> 6.</t>
  </si>
  <si>
    <t xml:space="preserve"> 8.</t>
  </si>
  <si>
    <t xml:space="preserve"> 7. - 8.</t>
  </si>
  <si>
    <t xml:space="preserve">Registration of new PC in CR in category - Small
3 / 2023and 1 - 3 / 2023</t>
  </si>
  <si>
    <t xml:space="preserve"> 19.</t>
  </si>
  <si>
    <t xml:space="preserve"> 17.</t>
  </si>
  <si>
    <t xml:space="preserve"> 13.</t>
  </si>
  <si>
    <t xml:space="preserve"> 11.</t>
  </si>
  <si>
    <t xml:space="preserve"> 16.</t>
  </si>
  <si>
    <t xml:space="preserve"> 7.</t>
  </si>
  <si>
    <t xml:space="preserve"> 14.</t>
  </si>
  <si>
    <t xml:space="preserve"> 15.</t>
  </si>
  <si>
    <t xml:space="preserve"> 18.</t>
  </si>
  <si>
    <t xml:space="preserve"> 12.</t>
  </si>
  <si>
    <t xml:space="preserve"> 20.</t>
  </si>
  <si>
    <t xml:space="preserve"> 10.</t>
  </si>
  <si>
    <t xml:space="preserve">Registration of new PC in CR in category - Lower middle
3 / 2023and 1 - 3 / 2023</t>
  </si>
  <si>
    <t xml:space="preserve"> 22.</t>
  </si>
  <si>
    <t xml:space="preserve"> 20. - 21.</t>
  </si>
  <si>
    <t xml:space="preserve"> 21.</t>
  </si>
  <si>
    <t xml:space="preserve"> 24. - 25.</t>
  </si>
  <si>
    <t xml:space="preserve"> 23.</t>
  </si>
  <si>
    <t xml:space="preserve"> 26.</t>
  </si>
  <si>
    <t xml:space="preserve">Registration of new PC in CR in category - Middle
3 / 2023and 1 - 3 / 2023</t>
  </si>
  <si>
    <t xml:space="preserve"> 23. - 24.</t>
  </si>
  <si>
    <t xml:space="preserve"> 10. - 11.</t>
  </si>
  <si>
    <t xml:space="preserve"> 18. - 19.</t>
  </si>
  <si>
    <t xml:space="preserve"> 17. - 18.</t>
  </si>
  <si>
    <t xml:space="preserve"> 14. - 15.</t>
  </si>
  <si>
    <t xml:space="preserve">Registration of new PC in CR in category - Upper middle
3 / 2023and 1 - 3 / 2023</t>
  </si>
  <si>
    <t xml:space="preserve"> 16. - 18.</t>
  </si>
  <si>
    <t xml:space="preserve"> 15. - 16.</t>
  </si>
  <si>
    <t xml:space="preserve"> 13. - 14.</t>
  </si>
  <si>
    <t xml:space="preserve"> 9. - 10.</t>
  </si>
  <si>
    <t xml:space="preserve">Registration of new PC in CR in category - Luxury
3 / 2023and 1 - 3 / 2023</t>
  </si>
  <si>
    <t xml:space="preserve"> 4. - 5.</t>
  </si>
  <si>
    <t xml:space="preserve">Registration of new PC in CR in category - Sport
3 / 2023and 1 - 3 / 2023</t>
  </si>
  <si>
    <t xml:space="preserve"> 27. - 34.</t>
  </si>
  <si>
    <t xml:space="preserve"> 31. - 32.</t>
  </si>
  <si>
    <t xml:space="preserve"> 33. - 37.</t>
  </si>
  <si>
    <t xml:space="preserve"> 23. - 26.</t>
  </si>
  <si>
    <t xml:space="preserve"> 25. - 28.</t>
  </si>
  <si>
    <t xml:space="preserve"> 16. - 17.</t>
  </si>
  <si>
    <t xml:space="preserve"> 8. - 9.</t>
  </si>
  <si>
    <t xml:space="preserve"> 14. - 16.</t>
  </si>
  <si>
    <t xml:space="preserve"> 20. - 22.</t>
  </si>
  <si>
    <t xml:space="preserve"> 17. - 19.</t>
  </si>
  <si>
    <t xml:space="preserve"> 11. - 13.</t>
  </si>
  <si>
    <t xml:space="preserve"> 18. - 20.</t>
  </si>
  <si>
    <t xml:space="preserve"> 29. - 30.</t>
  </si>
  <si>
    <t xml:space="preserve"> 8. - 10.</t>
  </si>
  <si>
    <t xml:space="preserve"> 21. - 22.</t>
  </si>
  <si>
    <t xml:space="preserve">Registration of new PC in CR in category - B-SUV
3 / 2023and 1 - 3 / 2023</t>
  </si>
  <si>
    <t xml:space="preserve"> 22. - 23.</t>
  </si>
  <si>
    <t xml:space="preserve"> 25. - 26.</t>
  </si>
  <si>
    <t xml:space="preserve"> 25.</t>
  </si>
  <si>
    <t xml:space="preserve"> 24.</t>
  </si>
  <si>
    <t xml:space="preserve"> 11. - 12.</t>
  </si>
  <si>
    <t xml:space="preserve">Registration of new PC in CR in category - C-SUV
3 / 2023and 1 - 3 / 2023</t>
  </si>
  <si>
    <t xml:space="preserve"> 43. - 44.</t>
  </si>
  <si>
    <t xml:space="preserve"> 51.</t>
  </si>
  <si>
    <t xml:space="preserve"> 50.</t>
  </si>
  <si>
    <t xml:space="preserve"> 90. - 93.</t>
  </si>
  <si>
    <t xml:space="preserve"> 70. - 78.</t>
  </si>
  <si>
    <t xml:space="preserve"> 62. - 64.</t>
  </si>
  <si>
    <t xml:space="preserve"> 35. - 36.</t>
  </si>
  <si>
    <t xml:space="preserve"> 32. - 33.</t>
  </si>
  <si>
    <t xml:space="preserve"> 55. - 56.</t>
  </si>
  <si>
    <t xml:space="preserve"> 75. - 76.</t>
  </si>
  <si>
    <t xml:space="preserve"> 23. - 25.</t>
  </si>
  <si>
    <t xml:space="preserve"> 63. - 69.</t>
  </si>
  <si>
    <t xml:space="preserve"> 70. - 72.</t>
  </si>
  <si>
    <t xml:space="preserve"> 29.</t>
  </si>
  <si>
    <t xml:space="preserve"> 42.</t>
  </si>
  <si>
    <t xml:space="preserve"> 47. - 49.</t>
  </si>
  <si>
    <t xml:space="preserve"> 27.</t>
  </si>
  <si>
    <t xml:space="preserve"> 47.</t>
  </si>
  <si>
    <t xml:space="preserve"> 45.</t>
  </si>
  <si>
    <t xml:space="preserve"> 79. - 83.</t>
  </si>
  <si>
    <t xml:space="preserve"> 87. - 89.</t>
  </si>
  <si>
    <t xml:space="preserve"> 67.</t>
  </si>
  <si>
    <t xml:space="preserve"> 84. - 89.</t>
  </si>
  <si>
    <t xml:space="preserve"> 84. - 85.</t>
  </si>
  <si>
    <t xml:space="preserve"> 82. - 83.</t>
  </si>
  <si>
    <t xml:space="preserve"> 68. - 69.</t>
  </si>
  <si>
    <t xml:space="preserve"> 58.</t>
  </si>
  <si>
    <t xml:space="preserve"> 62.</t>
  </si>
  <si>
    <t xml:space="preserve"> 30.</t>
  </si>
  <si>
    <t xml:space="preserve"> 52.</t>
  </si>
  <si>
    <t xml:space="preserve"> 52. - 53.</t>
  </si>
  <si>
    <t xml:space="preserve"> 65.</t>
  </si>
  <si>
    <t xml:space="preserve"> 61.</t>
  </si>
  <si>
    <t xml:space="preserve"> 66.</t>
  </si>
  <si>
    <t xml:space="preserve"> 81.</t>
  </si>
  <si>
    <t xml:space="preserve"> 53. - 54.</t>
  </si>
  <si>
    <t xml:space="preserve"> 54. - 55.</t>
  </si>
  <si>
    <t xml:space="preserve"> 31.</t>
  </si>
  <si>
    <t xml:space="preserve"> 39. - 40.</t>
  </si>
  <si>
    <t xml:space="preserve"> 38.</t>
  </si>
  <si>
    <t xml:space="preserve"> 40.</t>
  </si>
  <si>
    <t xml:space="preserve"> 57.</t>
  </si>
  <si>
    <t xml:space="preserve"> 46.</t>
  </si>
  <si>
    <t xml:space="preserve"> 77. - 79.</t>
  </si>
  <si>
    <t xml:space="preserve"> 32.</t>
  </si>
  <si>
    <t xml:space="preserve"> 36.</t>
  </si>
  <si>
    <t xml:space="preserve"> 33.</t>
  </si>
  <si>
    <t xml:space="preserve"> 34.</t>
  </si>
  <si>
    <t xml:space="preserve"> 86.</t>
  </si>
  <si>
    <t xml:space="preserve"> 59. - 60.</t>
  </si>
  <si>
    <t xml:space="preserve"> 73. - 74.</t>
  </si>
  <si>
    <t xml:space="preserve"> 80.</t>
  </si>
  <si>
    <t xml:space="preserve"> 49. - 50.</t>
  </si>
  <si>
    <t xml:space="preserve"> 37.</t>
  </si>
  <si>
    <t xml:space="preserve"> 35.</t>
  </si>
  <si>
    <t xml:space="preserve"> 39.</t>
  </si>
  <si>
    <t xml:space="preserve"> 28.</t>
  </si>
  <si>
    <t xml:space="preserve"> 57. - 58.</t>
  </si>
  <si>
    <t xml:space="preserve"> 56.</t>
  </si>
  <si>
    <t xml:space="preserve"> 37. - 38.</t>
  </si>
  <si>
    <t xml:space="preserve"> 43.</t>
  </si>
  <si>
    <t xml:space="preserve"> 44.</t>
  </si>
  <si>
    <t xml:space="preserve"> 48.</t>
  </si>
  <si>
    <t xml:space="preserve"> 41.</t>
  </si>
  <si>
    <t xml:space="preserve">Registration of new PC in CR in category - D-SUV
3 / 2023and 1 - 3 / 2023</t>
  </si>
  <si>
    <t xml:space="preserve">Registration of new PC in CR in category - E-SUV
3 / 2023and 1 - 3 / 2023</t>
  </si>
  <si>
    <t xml:space="preserve">Registration of new PC in CR in category - B-MPV
3 / 2023and 1 - 3 / 2023</t>
  </si>
  <si>
    <t xml:space="preserve"> 9. - 11.</t>
  </si>
  <si>
    <t xml:space="preserve"> 5. - 6.</t>
  </si>
  <si>
    <t xml:space="preserve">Registration of new PC in CR in category - C-MPV
3 / 2023and 1 - 3 / 2023</t>
  </si>
  <si>
    <t xml:space="preserve">Registration of new PC in CR in category - E-MPV
3 / 2023and 1 - 3 / 2023</t>
  </si>
  <si>
    <t xml:space="preserve"> 23. - 27.</t>
  </si>
  <si>
    <t xml:space="preserve"> 16. - 19.</t>
  </si>
  <si>
    <t xml:space="preserve"> 28. - 33.</t>
  </si>
  <si>
    <t xml:space="preserve"> 23. - 29.</t>
  </si>
  <si>
    <t xml:space="preserve"> 19. - 20.</t>
  </si>
  <si>
    <t xml:space="preserve">Registration of new PC in CR - Not organized
3 / 2023and 1 - 3 / 2023</t>
  </si>
  <si>
    <t xml:space="preserve">Registration of new PC in CR - Not organized - Other makes
3 / 2023and 1 - 3 / 2023</t>
  </si>
  <si>
    <t xml:space="preserve">Registration of new PC in CR - Drive 4x4
3 / 2023and 1 - 3 / 2023</t>
  </si>
  <si>
    <t xml:space="preserve"> 149. - 165.</t>
  </si>
  <si>
    <t xml:space="preserve"> 151. - 156.</t>
  </si>
  <si>
    <t xml:space="preserve"> 71. - 72.</t>
  </si>
  <si>
    <t xml:space="preserve"> 111. - 115.</t>
  </si>
  <si>
    <t xml:space="preserve">
          .</t>
  </si>
  <si>
    <t xml:space="preserve"> 170. - 182.</t>
  </si>
  <si>
    <t xml:space="preserve"> 134. - 148.</t>
  </si>
  <si>
    <t xml:space="preserve"> 58. - 59.</t>
  </si>
  <si>
    <t xml:space="preserve"> 70.</t>
  </si>
  <si>
    <t xml:space="preserve"> 65. - 66.</t>
  </si>
  <si>
    <t xml:space="preserve"> 85. - 86.</t>
  </si>
  <si>
    <t xml:space="preserve"> 82. - 94.</t>
  </si>
  <si>
    <t xml:space="preserve"> 87. - 91.</t>
  </si>
  <si>
    <t xml:space="preserve"> 28. - 29.</t>
  </si>
  <si>
    <t xml:space="preserve"> 95. - 100.</t>
  </si>
  <si>
    <t xml:space="preserve"> 76. - 77.</t>
  </si>
  <si>
    <t xml:space="preserve"> 112. - 119.</t>
  </si>
  <si>
    <t xml:space="preserve"> 127. - 132.</t>
  </si>
  <si>
    <t xml:space="preserve"> 120. - 133.</t>
  </si>
  <si>
    <t xml:space="preserve"> 95. - 98.</t>
  </si>
  <si>
    <t xml:space="preserve"> 60. - 61.</t>
  </si>
  <si>
    <t xml:space="preserve"> 116. - 120.</t>
  </si>
  <si>
    <t xml:space="preserve"> 121. - 126.</t>
  </si>
  <si>
    <t xml:space="preserve"> 54.</t>
  </si>
  <si>
    <t xml:space="preserve"> 104. - 110.</t>
  </si>
  <si>
    <t xml:space="preserve"> 61. - 64.</t>
  </si>
  <si>
    <t xml:space="preserve"> 83.</t>
  </si>
  <si>
    <t xml:space="preserve"> 73. - 76.</t>
  </si>
  <si>
    <t xml:space="preserve"> 133. - 137.</t>
  </si>
  <si>
    <t xml:space="preserve"> 64.</t>
  </si>
  <si>
    <t xml:space="preserve"> 55.</t>
  </si>
  <si>
    <t xml:space="preserve"> 157. - 169.</t>
  </si>
  <si>
    <t xml:space="preserve"> 99. - 103.</t>
  </si>
  <si>
    <t xml:space="preserve"> 48. - 49.</t>
  </si>
  <si>
    <t xml:space="preserve"> 81. - 82.</t>
  </si>
  <si>
    <t xml:space="preserve"> 36. - 37.</t>
  </si>
  <si>
    <t xml:space="preserve"> 78. - 80.</t>
  </si>
  <si>
    <t xml:space="preserve"> 26. - 27.</t>
  </si>
  <si>
    <t xml:space="preserve"> 92.</t>
  </si>
  <si>
    <t xml:space="preserve"> 138. - 140.</t>
  </si>
  <si>
    <t xml:space="preserve"> 50. - 52.</t>
  </si>
  <si>
    <t xml:space="preserve"> 101. - 111.</t>
  </si>
  <si>
    <t xml:space="preserve"> 141. - 146.</t>
  </si>
  <si>
    <t xml:space="preserve"> 147. - 150.</t>
  </si>
  <si>
    <t xml:space="preserve"> 45. - 46.</t>
  </si>
  <si>
    <t xml:space="preserve"> 51. - 52.</t>
  </si>
  <si>
    <t xml:space="preserve"> 73. - 75.</t>
  </si>
  <si>
    <t xml:space="preserve"> 53.</t>
  </si>
  <si>
    <t xml:space="preserve"> 41. - 43.</t>
  </si>
  <si>
    <t xml:space="preserve"> 67. - 68.</t>
  </si>
  <si>
    <t xml:space="preserve"> 84.</t>
  </si>
  <si>
    <t xml:space="preserve"> 60.</t>
  </si>
  <si>
    <t xml:space="preserve"> 77. - 81.</t>
  </si>
  <si>
    <t xml:space="preserve"> 71.</t>
  </si>
  <si>
    <t xml:space="preserve"> 62. - 63.</t>
  </si>
  <si>
    <t xml:space="preserve"> 67. - 69.</t>
  </si>
  <si>
    <t xml:space="preserve"> 93. - 94.</t>
  </si>
  <si>
    <t xml:space="preserve"> 69. - 70.</t>
  </si>
  <si>
    <t xml:space="preserve"> 72.</t>
  </si>
  <si>
    <t xml:space="preserve">Registration of new PC in CR in month by fuel - Makes
3 / 2023</t>
  </si>
  <si>
    <t xml:space="preserve">Fuel</t>
  </si>
  <si>
    <t xml:space="preserve">Petrol</t>
  </si>
  <si>
    <t xml:space="preserve">Diesel</t>
  </si>
  <si>
    <t xml:space="preserve">CNG</t>
  </si>
  <si>
    <t xml:space="preserve">Diesel + CNG</t>
  </si>
  <si>
    <t xml:space="preserve">Petrol + CNG</t>
  </si>
  <si>
    <t xml:space="preserve">Petrol + LPG</t>
  </si>
  <si>
    <t xml:space="preserve">Hydrogen</t>
  </si>
  <si>
    <t xml:space="preserve">Electric</t>
  </si>
  <si>
    <t xml:space="preserve">Petrol + El.</t>
  </si>
  <si>
    <t xml:space="preserve">Diesel + El.</t>
  </si>
  <si>
    <t xml:space="preserve">Others</t>
  </si>
  <si>
    <t xml:space="preserve">Registration of new PC in CR in month by fuel - Other makes
3 / 2023</t>
  </si>
  <si>
    <t xml:space="preserve">Registration of new PC in CR in month by fuel
3 / 2023</t>
  </si>
  <si>
    <t xml:space="preserve">Registration of new PC in CR in month by fuel - Mini
3 / 2023</t>
  </si>
  <si>
    <t xml:space="preserve">Registration of new PC in CR in month by fuel - Small
3 / 2023</t>
  </si>
  <si>
    <t xml:space="preserve">Registration of new PC in CR in month by fuel - Lower middle
3 / 2023</t>
  </si>
  <si>
    <t xml:space="preserve">Registration of new PC in CR in month by fuel - Middle
3 / 2023</t>
  </si>
  <si>
    <t xml:space="preserve">Registration of new PC in CR in month by fuel - Upper middle
3 / 2023</t>
  </si>
  <si>
    <t xml:space="preserve">Registration of new PC in CR in month by fuel - Luxury
3 / 2023</t>
  </si>
  <si>
    <t xml:space="preserve">Registration of new PC in CR in month by fuel - Sport
3 / 2023</t>
  </si>
  <si>
    <t xml:space="preserve">Registration of new PC in CR in month by fuel - B-SUV
3 / 2023</t>
  </si>
  <si>
    <t xml:space="preserve">Registration of new PC in CR in month by fuel - C-SUV
3 / 2023</t>
  </si>
  <si>
    <t xml:space="preserve">Registration of new PC in CR in month by fuel - D-SUV
3 / 2023</t>
  </si>
  <si>
    <t xml:space="preserve">Registration of new PC in CR in month by fuel - E-SUV
3 / 2023</t>
  </si>
  <si>
    <t xml:space="preserve">Registration of new PC in CR in month by fuel - B-MPV
3 / 2023</t>
  </si>
  <si>
    <t xml:space="preserve">Registration of new PC in CR in month by fuel - C-MPV
3 / 2023</t>
  </si>
  <si>
    <t xml:space="preserve">Registration of new PC in CR in month by fuel - E-MPV
3 / 2023</t>
  </si>
  <si>
    <t xml:space="preserve">Registration of hybrids in CR in month
3 / 2023</t>
  </si>
  <si>
    <t xml:space="preserve">Hybrid type</t>
  </si>
  <si>
    <t xml:space="preserve">Petrol Hybrid</t>
  </si>
  <si>
    <t xml:space="preserve">Diesel Hybrid</t>
  </si>
  <si>
    <t xml:space="preserve">Petrol Plugin</t>
  </si>
  <si>
    <t xml:space="preserve">Diesel Plugin</t>
  </si>
  <si>
    <t xml:space="preserve">Petrol RAX</t>
  </si>
  <si>
    <t xml:space="preserve">Diesel RAX</t>
  </si>
  <si>
    <t xml:space="preserve">* RAX Range Extender</t>
  </si>
  <si>
    <t xml:space="preserve">Registration of new PC in CR in year by fuel - Makes
 1 - 3 / 2023</t>
  </si>
  <si>
    <t xml:space="preserve">Registration of new PC in CR in year by fuel - Other makes
 1 - 3 / 2023</t>
  </si>
  <si>
    <t xml:space="preserve">Registration of new PC in CR in year by fuel
 1 - 3 / 2023</t>
  </si>
  <si>
    <t xml:space="preserve">Registration of new PC in CR in year by fuel - Mini
 1 - 3 / 2023</t>
  </si>
  <si>
    <t xml:space="preserve">Registration of new PC in CR in year by fuel - Small
 1 - 3 / 2023</t>
  </si>
  <si>
    <t xml:space="preserve">Registration of new PC in CR in year by fuel - Lower middle
 1 - 3 / 2023</t>
  </si>
  <si>
    <t xml:space="preserve">Registration of new PC in CR in year by fuel - Middle
 1 - 3 / 2023</t>
  </si>
  <si>
    <t xml:space="preserve">Registration of new PC in CR in year by fuel - Upper middle
 1 - 3 / 2023</t>
  </si>
  <si>
    <t xml:space="preserve">Registration of new PC in CR in year by fuel - Luxury
 1 - 3 / 2023</t>
  </si>
  <si>
    <t xml:space="preserve">Registration of new PC in CR in year by fuel - Sport
 1 - 3 / 2023</t>
  </si>
  <si>
    <t xml:space="preserve">Registration of new PC in CR in year by fuel - B-SUV
 1 - 3 / 2023</t>
  </si>
  <si>
    <t xml:space="preserve">Registration of new PC in CR in year by fuel - C-SUV
 1 - 3 / 2023</t>
  </si>
  <si>
    <t xml:space="preserve">Registration of new PC in CR in year by fuel - D-SUV
 1 - 3 / 2023</t>
  </si>
  <si>
    <t xml:space="preserve">Registration of new PC in CR in year by fuel - E-SUV
 1 - 3 / 2023</t>
  </si>
  <si>
    <t xml:space="preserve">Registration of new PC in CR in year by fuel - B-MPV
 1 - 3 / 2023</t>
  </si>
  <si>
    <t xml:space="preserve">Registration of new PC in CR in year by fuel - C-MPV
 1 - 3 / 2023</t>
  </si>
  <si>
    <t xml:space="preserve">Registration of new PC in CR in year by fuel - E-MPV
 1 - 3 / 2023</t>
  </si>
  <si>
    <t xml:space="preserve">Registration of hybrids in CR in year
 1 - 3 / 2023</t>
  </si>
  <si>
    <t xml:space="preserve">CO2 - Registration of new PC in CR in month by fuel - Makes
3 / 2023</t>
  </si>
  <si>
    <t xml:space="preserve">LPG</t>
  </si>
  <si>
    <t xml:space="preserve">Elektro</t>
  </si>
  <si>
    <t xml:space="preserve">Unk.</t>
  </si>
  <si>
    <t xml:space="preserve">CO2</t>
  </si>
  <si>
    <t xml:space="preserve">
          </t>
  </si>
  <si>
    <t xml:space="preserve">294</t>
  </si>
  <si>
    <t xml:space="preserve">151</t>
  </si>
  <si>
    <t xml:space="preserve">156</t>
  </si>
  <si>
    <t xml:space="preserve">289</t>
  </si>
  <si>
    <t xml:space="preserve">154</t>
  </si>
  <si>
    <t xml:space="preserve">172</t>
  </si>
  <si>
    <t xml:space="preserve">187</t>
  </si>
  <si>
    <t xml:space="preserve">0</t>
  </si>
  <si>
    <t xml:space="preserve">176</t>
  </si>
  <si>
    <t xml:space="preserve">290</t>
  </si>
  <si>
    <t xml:space="preserve">163</t>
  </si>
  <si>
    <t xml:space="preserve">162</t>
  </si>
  <si>
    <t xml:space="preserve">267</t>
  </si>
  <si>
    <t xml:space="preserve">125</t>
  </si>
  <si>
    <t xml:space="preserve">135</t>
  </si>
  <si>
    <t xml:space="preserve">122</t>
  </si>
  <si>
    <t xml:space="preserve">150</t>
  </si>
  <si>
    <t xml:space="preserve">158</t>
  </si>
  <si>
    <t xml:space="preserve">146</t>
  </si>
  <si>
    <t xml:space="preserve">134</t>
  </si>
  <si>
    <t xml:space="preserve">139</t>
  </si>
  <si>
    <t xml:space="preserve">136</t>
  </si>
  <si>
    <t xml:space="preserve">132</t>
  </si>
  <si>
    <t xml:space="preserve">208</t>
  </si>
  <si>
    <t xml:space="preserve">113</t>
  </si>
  <si>
    <t xml:space="preserve">253</t>
  </si>
  <si>
    <t xml:space="preserve">260</t>
  </si>
  <si>
    <t xml:space="preserve">138</t>
  </si>
  <si>
    <t xml:space="preserve">104</t>
  </si>
  <si>
    <t xml:space="preserve">130</t>
  </si>
  <si>
    <t xml:space="preserve">193</t>
  </si>
  <si>
    <t xml:space="preserve">143</t>
  </si>
  <si>
    <t xml:space="preserve">182</t>
  </si>
  <si>
    <t xml:space="preserve">228</t>
  </si>
  <si>
    <t xml:space="preserve">200</t>
  </si>
  <si>
    <t xml:space="preserve">147</t>
  </si>
  <si>
    <t xml:space="preserve">133</t>
  </si>
  <si>
    <t xml:space="preserve">329</t>
  </si>
  <si>
    <t xml:space="preserve">218</t>
  </si>
  <si>
    <t xml:space="preserve">212</t>
  </si>
  <si>
    <t xml:space="preserve">224</t>
  </si>
  <si>
    <t xml:space="preserve">195</t>
  </si>
  <si>
    <t xml:space="preserve">179</t>
  </si>
  <si>
    <t xml:space="preserve">160</t>
  </si>
  <si>
    <t xml:space="preserve">159</t>
  </si>
  <si>
    <t xml:space="preserve">107</t>
  </si>
  <si>
    <t xml:space="preserve">129</t>
  </si>
  <si>
    <t xml:space="preserve">124</t>
  </si>
  <si>
    <t xml:space="preserve">254</t>
  </si>
  <si>
    <t xml:space="preserve">236</t>
  </si>
  <si>
    <t xml:space="preserve">155</t>
  </si>
  <si>
    <t xml:space="preserve">123</t>
  </si>
  <si>
    <t xml:space="preserve">368</t>
  </si>
  <si>
    <t xml:space="preserve">180</t>
  </si>
  <si>
    <t xml:space="preserve">213</t>
  </si>
  <si>
    <t xml:space="preserve">185</t>
  </si>
  <si>
    <t xml:space="preserve">189</t>
  </si>
  <si>
    <t xml:space="preserve">131</t>
  </si>
  <si>
    <t xml:space="preserve">103</t>
  </si>
  <si>
    <t xml:space="preserve">117</t>
  </si>
  <si>
    <t xml:space="preserve">196</t>
  </si>
  <si>
    <t xml:space="preserve">128</t>
  </si>
  <si>
    <t xml:space="preserve">137</t>
  </si>
  <si>
    <t xml:space="preserve">105</t>
  </si>
  <si>
    <t xml:space="preserve">142</t>
  </si>
  <si>
    <t xml:space="preserve">174</t>
  </si>
  <si>
    <t xml:space="preserve">145</t>
  </si>
  <si>
    <t xml:space="preserve">CO2 - Registration of new PC in CR in month - Petrol - Makes
3 / 2023</t>
  </si>
  <si>
    <t xml:space="preserve">CO2 (g/km)</t>
  </si>
  <si>
    <t xml:space="preserve">&lt;100</t>
  </si>
  <si>
    <t xml:space="preserve">101 &lt; 120</t>
  </si>
  <si>
    <t xml:space="preserve">121 &lt; 140</t>
  </si>
  <si>
    <t xml:space="preserve">141 &lt; 160</t>
  </si>
  <si>
    <t xml:space="preserve">161 &lt; 180</t>
  </si>
  <si>
    <t xml:space="preserve">181 &lt; 200</t>
  </si>
  <si>
    <t xml:space="preserve">&gt; 200</t>
  </si>
  <si>
    <t xml:space="preserve">198</t>
  </si>
  <si>
    <t xml:space="preserve">149</t>
  </si>
  <si>
    <t xml:space="preserve">173</t>
  </si>
  <si>
    <t xml:space="preserve">252</t>
  </si>
  <si>
    <t xml:space="preserve">181</t>
  </si>
  <si>
    <t xml:space="preserve">240</t>
  </si>
  <si>
    <t xml:space="preserve">199</t>
  </si>
  <si>
    <t xml:space="preserve">120</t>
  </si>
  <si>
    <t xml:space="preserve">126</t>
  </si>
  <si>
    <t xml:space="preserve">153</t>
  </si>
  <si>
    <t xml:space="preserve">192</t>
  </si>
  <si>
    <t xml:space="preserve">223</t>
  </si>
  <si>
    <t xml:space="preserve">161</t>
  </si>
  <si>
    <t xml:space="preserve">188</t>
  </si>
  <si>
    <t xml:space="preserve">152</t>
  </si>
  <si>
    <t xml:space="preserve">292</t>
  </si>
  <si>
    <t xml:space="preserve">106</t>
  </si>
  <si>
    <t xml:space="preserve">127</t>
  </si>
  <si>
    <t xml:space="preserve">119</t>
  </si>
  <si>
    <t xml:space="preserve">148</t>
  </si>
  <si>
    <t xml:space="preserve">183</t>
  </si>
  <si>
    <t xml:space="preserve">266</t>
  </si>
  <si>
    <t xml:space="preserve">109</t>
  </si>
  <si>
    <t xml:space="preserve">186</t>
  </si>
  <si>
    <t xml:space="preserve">118</t>
  </si>
  <si>
    <t xml:space="preserve">168</t>
  </si>
  <si>
    <t xml:space="preserve">164</t>
  </si>
  <si>
    <t xml:space="preserve">247</t>
  </si>
  <si>
    <t xml:space="preserve">22</t>
  </si>
  <si>
    <t xml:space="preserve">263</t>
  </si>
  <si>
    <t xml:space="preserve">144</t>
  </si>
  <si>
    <t xml:space="preserve">178</t>
  </si>
  <si>
    <t xml:space="preserve">246</t>
  </si>
  <si>
    <t xml:space="preserve">87</t>
  </si>
  <si>
    <t xml:space="preserve">171</t>
  </si>
  <si>
    <t xml:space="preserve">211</t>
  </si>
  <si>
    <t xml:space="preserve">169</t>
  </si>
  <si>
    <t xml:space="preserve">115</t>
  </si>
  <si>
    <t xml:space="preserve">116</t>
  </si>
  <si>
    <t xml:space="preserve">257</t>
  </si>
  <si>
    <t xml:space="preserve">98</t>
  </si>
  <si>
    <t xml:space="preserve">191</t>
  </si>
  <si>
    <t xml:space="preserve">167</t>
  </si>
  <si>
    <t xml:space="preserve">201</t>
  </si>
  <si>
    <t xml:space="preserve">93</t>
  </si>
  <si>
    <t xml:space="preserve">110</t>
  </si>
  <si>
    <t xml:space="preserve">166</t>
  </si>
  <si>
    <t xml:space="preserve">207</t>
  </si>
  <si>
    <t xml:space="preserve">141</t>
  </si>
  <si>
    <t xml:space="preserve">140</t>
  </si>
  <si>
    <t xml:space="preserve">177</t>
  </si>
  <si>
    <t xml:space="preserve">90</t>
  </si>
  <si>
    <t xml:space="preserve">170</t>
  </si>
  <si>
    <t xml:space="preserve">190</t>
  </si>
  <si>
    <t xml:space="preserve">CO2 - Registration of new PC in CR in month - Diesel - Makes
3 / 2023</t>
  </si>
  <si>
    <t xml:space="preserve">209</t>
  </si>
  <si>
    <t xml:space="preserve">194</t>
  </si>
  <si>
    <t xml:space="preserve">210</t>
  </si>
  <si>
    <t xml:space="preserve">222</t>
  </si>
  <si>
    <t xml:space="preserve">114</t>
  </si>
  <si>
    <t xml:space="preserve">219</t>
  </si>
  <si>
    <t xml:space="preserve">CO2 - Registration of new PC in CR in year by fuel - Makes
 1 - 3 / 2023</t>
  </si>
  <si>
    <t xml:space="preserve">291</t>
  </si>
  <si>
    <t xml:space="preserve">157</t>
  </si>
  <si>
    <t xml:space="preserve">280</t>
  </si>
  <si>
    <t xml:space="preserve">261</t>
  </si>
  <si>
    <t xml:space="preserve">277</t>
  </si>
  <si>
    <t xml:space="preserve">197</t>
  </si>
  <si>
    <t xml:space="preserve">216</t>
  </si>
  <si>
    <t xml:space="preserve">238</t>
  </si>
  <si>
    <t xml:space="preserve">204</t>
  </si>
  <si>
    <t xml:space="preserve">249</t>
  </si>
  <si>
    <t xml:space="preserve">226</t>
  </si>
  <si>
    <t xml:space="preserve">184</t>
  </si>
  <si>
    <t xml:space="preserve">175</t>
  </si>
  <si>
    <t xml:space="preserve">214</t>
  </si>
  <si>
    <t xml:space="preserve">CO2 - Registration of new PC in CR in year - Petrol - Makes
 1 - 3 / 2023</t>
  </si>
  <si>
    <t xml:space="preserve">250</t>
  </si>
  <si>
    <t xml:space="preserve">295</t>
  </si>
  <si>
    <t xml:space="preserve">288</t>
  </si>
  <si>
    <t xml:space="preserve">108</t>
  </si>
  <si>
    <t xml:space="preserve">265</t>
  </si>
  <si>
    <t xml:space="preserve">52</t>
  </si>
  <si>
    <t xml:space="preserve">231</t>
  </si>
  <si>
    <t xml:space="preserve">220</t>
  </si>
  <si>
    <t xml:space="preserve">23</t>
  </si>
  <si>
    <t xml:space="preserve">275</t>
  </si>
  <si>
    <t xml:space="preserve">227</t>
  </si>
  <si>
    <t xml:space="preserve">112</t>
  </si>
  <si>
    <t xml:space="preserve">271</t>
  </si>
  <si>
    <t xml:space="preserve">165</t>
  </si>
  <si>
    <t xml:space="preserve">97</t>
  </si>
  <si>
    <t xml:space="preserve">92</t>
  </si>
  <si>
    <t xml:space="preserve">CO2 - Registration of new PC in CR in year - Diesel - Makes
 1 - 3 / 2023</t>
  </si>
  <si>
    <t xml:space="preserve">225</t>
  </si>
  <si>
    <t xml:space="preserve">251</t>
  </si>
  <si>
    <t xml:space="preserve">Registration of new PC in CR in month - colours
3 / 2023</t>
  </si>
  <si>
    <t xml:space="preserve">Colours</t>
  </si>
  <si>
    <t xml:space="preserve">Gray/Brown</t>
  </si>
  <si>
    <t xml:space="preserve">Violet/Blue</t>
  </si>
  <si>
    <t xml:space="preserve">BlueGrn/Green</t>
  </si>
  <si>
    <t xml:space="preserve">Yellowgrn/Yellow</t>
  </si>
  <si>
    <t xml:space="preserve">Orange/Red</t>
  </si>
  <si>
    <t xml:space="preserve">White/Black</t>
  </si>
  <si>
    <t xml:space="preserve">Silver/Other</t>
  </si>
  <si>
    <t xml:space="preserve">GR</t>
  </si>
  <si>
    <t xml:space="preserve">BR</t>
  </si>
  <si>
    <t xml:space="preserve">BE</t>
  </si>
  <si>
    <t xml:space="preserve">BG</t>
  </si>
  <si>
    <t xml:space="preserve">GN</t>
  </si>
  <si>
    <t xml:space="preserve">YG</t>
  </si>
  <si>
    <t xml:space="preserve">YE</t>
  </si>
  <si>
    <t xml:space="preserve">OR</t>
  </si>
  <si>
    <t xml:space="preserve">RE</t>
  </si>
  <si>
    <t xml:space="preserve">WH</t>
  </si>
  <si>
    <t xml:space="preserve">BK</t>
  </si>
  <si>
    <t xml:space="preserve">SIL</t>
  </si>
  <si>
    <t xml:space="preserve">OTH</t>
  </si>
  <si>
    <t xml:space="preserve">Registration of new PC in CR in month - colours - other makes
3 / 2023</t>
  </si>
  <si>
    <t xml:space="preserve">Registration of new PC in CR in year - colours
 1 - 3 / 2023</t>
  </si>
  <si>
    <t xml:space="preserve">Registration of new PC in CR in year - colours - other makes
 1 - 3 / 2023</t>
  </si>
  <si>
    <t xml:space="preserve">Registration of new PC in CR by regions
3 / 2023and 1 - 3 / 2023</t>
  </si>
  <si>
    <t xml:space="preserve">Praha</t>
  </si>
  <si>
    <t xml:space="preserve">Jihočeský</t>
  </si>
  <si>
    <t xml:space="preserve">Jihomoravský</t>
  </si>
  <si>
    <t xml:space="preserve">Karlovarský</t>
  </si>
  <si>
    <t xml:space="preserve">Královéhradecký</t>
  </si>
  <si>
    <t xml:space="preserve">Liberecký</t>
  </si>
  <si>
    <t xml:space="preserve">Moravskoslezský</t>
  </si>
  <si>
    <t xml:space="preserve">Olomoucký</t>
  </si>
  <si>
    <t xml:space="preserve">Pardubický</t>
  </si>
  <si>
    <t xml:space="preserve">Plzeňský</t>
  </si>
  <si>
    <t xml:space="preserve">Středočeský</t>
  </si>
  <si>
    <t xml:space="preserve">Ústecký</t>
  </si>
  <si>
    <t xml:space="preserve">Vysočina</t>
  </si>
  <si>
    <t xml:space="preserve">Zlínský</t>
  </si>
  <si>
    <t xml:space="preserve">Registration of new PC in CR in month by owner
3 / 2023</t>
  </si>
  <si>
    <t xml:space="preserve">Owner</t>
  </si>
  <si>
    <t xml:space="preserve">Company</t>
  </si>
  <si>
    <t xml:space="preserve">Private</t>
  </si>
  <si>
    <t xml:space="preserve">Registration of new PC in CR in month by owner - Other makes
3 / 2023</t>
  </si>
  <si>
    <t xml:space="preserve">Registration of new PC in CR in year by owner
 1 - 3 / 2023</t>
  </si>
  <si>
    <t xml:space="preserve">Registration of new PC in CR in year by owner - Other makes
 1 - 3 / 2023</t>
  </si>
  <si>
    <t xml:space="preserve">Registration of new LCV in CR in month
3 / 2023</t>
  </si>
  <si>
    <t xml:space="preserve">Dangel</t>
  </si>
  <si>
    <t xml:space="preserve">23. - 28.</t>
  </si>
  <si>
    <t xml:space="preserve">Evum Motors</t>
  </si>
  <si>
    <t xml:space="preserve">Fuso</t>
  </si>
  <si>
    <t xml:space="preserve">20. - 21.</t>
  </si>
  <si>
    <t xml:space="preserve">Garia</t>
  </si>
  <si>
    <t xml:space="preserve">18. - 19.</t>
  </si>
  <si>
    <t xml:space="preserve">Gaz</t>
  </si>
  <si>
    <t xml:space="preserve">24. - 29.</t>
  </si>
  <si>
    <t xml:space="preserve">Goupil</t>
  </si>
  <si>
    <t xml:space="preserve">Isuzu</t>
  </si>
  <si>
    <t xml:space="preserve">22. - 23.</t>
  </si>
  <si>
    <t xml:space="preserve">19. - 21.</t>
  </si>
  <si>
    <t xml:space="preserve">MAN</t>
  </si>
  <si>
    <t xml:space="preserve">Maxus</t>
  </si>
  <si>
    <t xml:space="preserve">Nextem</t>
  </si>
  <si>
    <t xml:space="preserve">Piaggio</t>
  </si>
  <si>
    <t xml:space="preserve">Polaris</t>
  </si>
  <si>
    <t xml:space="preserve">RAM</t>
  </si>
  <si>
    <t xml:space="preserve">Registration of new LCV in CR in month - Other makes
3 / 2023</t>
  </si>
  <si>
    <t xml:space="preserve">Alke</t>
  </si>
  <si>
    <t xml:space="preserve">Bureko</t>
  </si>
  <si>
    <t xml:space="preserve">Cenntro</t>
  </si>
  <si>
    <t xml:space="preserve">Dongfeng</t>
  </si>
  <si>
    <t xml:space="preserve">Etesia</t>
  </si>
  <si>
    <t xml:space="preserve">MW Motors</t>
  </si>
  <si>
    <t xml:space="preserve">Tpc</t>
  </si>
  <si>
    <t xml:space="preserve">Registration of new LCV in CR in year
 1 - 3 / 2023</t>
  </si>
  <si>
    <t xml:space="preserve">24. - 28.</t>
  </si>
  <si>
    <t xml:space="preserve">23. - 25.</t>
  </si>
  <si>
    <t xml:space="preserve">17. - 18.</t>
  </si>
  <si>
    <t xml:space="preserve">28. - 31.</t>
  </si>
  <si>
    <t xml:space="preserve">29. - 32.</t>
  </si>
  <si>
    <t xml:space="preserve">15. - 16.</t>
  </si>
  <si>
    <t xml:space="preserve">Registration of new LCV in CR in year - Other makes
 1 - 3 / 2023</t>
  </si>
  <si>
    <t xml:space="preserve">Registration of new LCV in CR
3 / 2023</t>
  </si>
  <si>
    <t xml:space="preserve">Registration of new LCV in CR by categories
3 / 2023and 1 - 3 / 2023</t>
  </si>
  <si>
    <t xml:space="preserve">Until 2,0 t</t>
  </si>
  <si>
    <t xml:space="preserve">Until 3,0 t</t>
  </si>
  <si>
    <t xml:space="preserve">Until 3,5 t</t>
  </si>
  <si>
    <t xml:space="preserve">Registration of new LCV in CR in category - Until 2,0 t
3 / 2023and 1 - 3 / 2023</t>
  </si>
  <si>
    <t xml:space="preserve"> 6. - 8.</t>
  </si>
  <si>
    <t xml:space="preserve">Fiat FIORINO</t>
  </si>
  <si>
    <t xml:space="preserve">Ford TRANSIT COURIER</t>
  </si>
  <si>
    <t xml:space="preserve"> 5. - 7.</t>
  </si>
  <si>
    <t xml:space="preserve">Peugeot PARTNER</t>
  </si>
  <si>
    <t xml:space="preserve">Suzuki JIMNY</t>
  </si>
  <si>
    <t xml:space="preserve">Registration of new LCV in CR in category - Until 3,0 t
3 / 2023and 1 - 3 / 2023</t>
  </si>
  <si>
    <t xml:space="preserve">Citroën JUMPER</t>
  </si>
  <si>
    <t xml:space="preserve"> 18. - 21.</t>
  </si>
  <si>
    <t xml:space="preserve">Fiat DOBLÓ</t>
  </si>
  <si>
    <t xml:space="preserve"> 22. - 24.</t>
  </si>
  <si>
    <t xml:space="preserve">Fiat SCUDO</t>
  </si>
  <si>
    <t xml:space="preserve"> 28. - 32.</t>
  </si>
  <si>
    <t xml:space="preserve"> 30. - 34.</t>
  </si>
  <si>
    <t xml:space="preserve">Jeep GLADIATOR</t>
  </si>
  <si>
    <t xml:space="preserve">MAN TGE</t>
  </si>
  <si>
    <t xml:space="preserve"> 25. - 27.</t>
  </si>
  <si>
    <t xml:space="preserve">Opel MOVANO</t>
  </si>
  <si>
    <t xml:space="preserve">Peugeot BOXER</t>
  </si>
  <si>
    <t xml:space="preserve">Renault MASTER</t>
  </si>
  <si>
    <t xml:space="preserve">Ssangyong MUSSO GRAND</t>
  </si>
  <si>
    <t xml:space="preserve">Registration of new LCV in CR in category - Until 3,5 t
3 / 2023and 1 - 3 / 2023</t>
  </si>
  <si>
    <t xml:space="preserve">Ford RANGER</t>
  </si>
  <si>
    <t xml:space="preserve">Fuso CANTER</t>
  </si>
  <si>
    <t xml:space="preserve"> 26. - 28.</t>
  </si>
  <si>
    <t xml:space="preserve">Isuzu D-MAX</t>
  </si>
  <si>
    <t xml:space="preserve">Iveco DAILY</t>
  </si>
  <si>
    <t xml:space="preserve">Mercedes-Benz ESPRINTER</t>
  </si>
  <si>
    <t xml:space="preserve">Nissan INTERSTAR</t>
  </si>
  <si>
    <t xml:space="preserve">Renault Truck MASTER</t>
  </si>
  <si>
    <t xml:space="preserve">Toyota HILUX</t>
  </si>
  <si>
    <t xml:space="preserve">Registration of new LCV in CR - Not organized
3 / 2023and 1 - 3 / 2023</t>
  </si>
  <si>
    <t xml:space="preserve">Registration of new LCV in CR - Not organized - Other makes
3 / 2023and 1 - 3 / 2023</t>
  </si>
  <si>
    <t xml:space="preserve">Registration of new LCV in CR - Drive 4x4
3 / 2023and 1 - 3 / 2023</t>
  </si>
  <si>
    <t xml:space="preserve"> 7. - 10.</t>
  </si>
  <si>
    <t xml:space="preserve"> 12. - 13.</t>
  </si>
  <si>
    <t xml:space="preserve"> 3. - 4.</t>
  </si>
  <si>
    <t xml:space="preserve">Registration of new LCV in CR in month by fuel - Makes
3 / 2023</t>
  </si>
  <si>
    <t xml:space="preserve">Registration of new LCV in CR in month by fuel - Other makes
3 / 2023</t>
  </si>
  <si>
    <t xml:space="preserve">Registration of new LCV in CR in month by fuel - Until 2,0 t
3 / 2023</t>
  </si>
  <si>
    <t xml:space="preserve">Registration of new LCV in CR in month by fuel - Until 3,0 t
3 / 2023</t>
  </si>
  <si>
    <t xml:space="preserve">Registration of new LCV in CR in month by fuel - Until 3,5 t
3 / 2023</t>
  </si>
  <si>
    <t xml:space="preserve">Registration of new LCV in CR in year by fuel - Makes
 1 - 3 / 2023</t>
  </si>
  <si>
    <t xml:space="preserve">Registration of new LCV in CR in year by fuel - Other makes
 1 - 3 / 2023</t>
  </si>
  <si>
    <t xml:space="preserve">Registration of new LCV in CR in year by fuel - Until 2,0 t
 1 - 3 / 2023</t>
  </si>
  <si>
    <t xml:space="preserve">Registration of new LCV in CR in year by fuel - Until 3,0 t
 1 - 3 / 2023</t>
  </si>
  <si>
    <t xml:space="preserve">Registration of new LCV in CR in year by fuel - Until 3,5 t
 1 - 3 / 2023</t>
  </si>
  <si>
    <t xml:space="preserve">CO2 - Registration of new LCV in CR in month by fuel - Makes
3 / 2023</t>
  </si>
  <si>
    <t xml:space="preserve">428</t>
  </si>
  <si>
    <t xml:space="preserve">241</t>
  </si>
  <si>
    <t xml:space="preserve">229</t>
  </si>
  <si>
    <t xml:space="preserve">232</t>
  </si>
  <si>
    <t xml:space="preserve">270</t>
  </si>
  <si>
    <t xml:space="preserve">215</t>
  </si>
  <si>
    <t xml:space="preserve">CO2 - Registration of new LCV in CR in month - Petrol - Makes
3 / 2023</t>
  </si>
  <si>
    <t xml:space="preserve">315</t>
  </si>
  <si>
    <t xml:space="preserve">320</t>
  </si>
  <si>
    <t xml:space="preserve">CO2 - Registration of new LCV in CR in month - Diesel - Makes
3 / 2023</t>
  </si>
  <si>
    <t xml:space="preserve">234</t>
  </si>
  <si>
    <t xml:space="preserve">262</t>
  </si>
  <si>
    <t xml:space="preserve">276</t>
  </si>
  <si>
    <t xml:space="preserve">242</t>
  </si>
  <si>
    <t xml:space="preserve">CO2 - Registration of new LCV in CR in year by fuel - Makes
 1 - 3 / 2023</t>
  </si>
  <si>
    <t xml:space="preserve">237</t>
  </si>
  <si>
    <t xml:space="preserve">256</t>
  </si>
  <si>
    <t xml:space="preserve">239</t>
  </si>
  <si>
    <t xml:space="preserve">217</t>
  </si>
  <si>
    <t xml:space="preserve">248</t>
  </si>
  <si>
    <t xml:space="preserve">269</t>
  </si>
  <si>
    <t xml:space="preserve">CO2 - Registration of new LCV in CR in year - Petrol - Makes
 1 - 3 / 2023</t>
  </si>
  <si>
    <t xml:space="preserve">318</t>
  </si>
  <si>
    <t xml:space="preserve">CO2 - Registration of new LCV in CR in year - Diesel - Makes
 1 - 3 / 2023</t>
  </si>
  <si>
    <t xml:space="preserve">273</t>
  </si>
  <si>
    <t xml:space="preserve">Registration of new LCV in CR in month by version
3 / 2023</t>
  </si>
  <si>
    <t xml:space="preserve">Version</t>
  </si>
  <si>
    <t xml:space="preserve">Chassis</t>
  </si>
  <si>
    <t xml:space="preserve">Platform</t>
  </si>
  <si>
    <t xml:space="preserve">Pick-Up</t>
  </si>
  <si>
    <t xml:space="preserve">Box Van</t>
  </si>
  <si>
    <t xml:space="preserve">Tipper</t>
  </si>
  <si>
    <t xml:space="preserve">Registration of new LCV in CR in month by version - Other makes
3 / 2023</t>
  </si>
  <si>
    <t xml:space="preserve">Registration of new LCV in CR in year by version
 1 - 3 / 2023</t>
  </si>
  <si>
    <t xml:space="preserve">Registration of new LCV in CR in year by version - Other makes
 1 - 3 / 2023</t>
  </si>
  <si>
    <t xml:space="preserve">Registration of new LCV in CR in month - colours
3 / 2023</t>
  </si>
  <si>
    <t xml:space="preserve">Registration of new LCV in CR in month - colours - other makes
3 / 2023</t>
  </si>
  <si>
    <t xml:space="preserve">Registration of new LCV in CR in year - colours
 1 - 3 / 2023</t>
  </si>
  <si>
    <t xml:space="preserve">Registration of new LCV in CR in year - colours - other makes
 1 - 3 / 2023</t>
  </si>
  <si>
    <t xml:space="preserve">Registration of new LCV in CR by regions
3 / 2023and 1 - 3 / 2023</t>
  </si>
  <si>
    <t xml:space="preserve">Registration of new LCV in CR in month by owner
3 / 2023</t>
  </si>
  <si>
    <t xml:space="preserve">Registration of new LCV in CR in month by owner - Other makes
3 / 2023</t>
  </si>
  <si>
    <t xml:space="preserve">Registration of new LCV in CR in year by owner
 1 - 3 / 2023</t>
  </si>
  <si>
    <t xml:space="preserve">Registration of new LCV in CR in year by owner - Other makes
 1 - 3 / 2023</t>
  </si>
  <si>
    <t xml:space="preserve">Registration of new PC+LCV in CR in month
3 / 2023</t>
  </si>
  <si>
    <t xml:space="preserve">PC</t>
  </si>
  <si>
    <t xml:space="preserve">LCV</t>
  </si>
  <si>
    <t xml:space="preserve">Total position</t>
  </si>
  <si>
    <t xml:space="preserve">71. - 82.</t>
  </si>
  <si>
    <t xml:space="preserve">83. - 104.</t>
  </si>
  <si>
    <t xml:space="preserve">65. - 70.</t>
  </si>
  <si>
    <t xml:space="preserve">42. - 43.</t>
  </si>
  <si>
    <t xml:space="preserve">54. - 59.</t>
  </si>
  <si>
    <t xml:space="preserve">60. - 64.</t>
  </si>
  <si>
    <t xml:space="preserve">49. - 53.</t>
  </si>
  <si>
    <t xml:space="preserve">Registration of new PC+LCV in CR in month - Other makes
3 / 2023</t>
  </si>
  <si>
    <t xml:space="preserve">Registration of new PC+LCV in CR in year
 1 - 3 / 2023</t>
  </si>
  <si>
    <t xml:space="preserve">70. - 72.</t>
  </si>
  <si>
    <t xml:space="preserve">90. - 98.</t>
  </si>
  <si>
    <t xml:space="preserve">54. - 57.</t>
  </si>
  <si>
    <t xml:space="preserve">99. - 114.</t>
  </si>
  <si>
    <t xml:space="preserve">49. - 52.</t>
  </si>
  <si>
    <t xml:space="preserve">44. - 45.</t>
  </si>
  <si>
    <t xml:space="preserve">81. - 89.</t>
  </si>
  <si>
    <t xml:space="preserve">67. - 69.</t>
  </si>
  <si>
    <t xml:space="preserve">73. - 77.</t>
  </si>
  <si>
    <t xml:space="preserve">58. - 60.</t>
  </si>
  <si>
    <t xml:space="preserve">78. - 80.</t>
  </si>
  <si>
    <t xml:space="preserve">Registration of new PC+LCV in CR in year- Other makes
 1 - 3 / 2023</t>
  </si>
  <si>
    <t xml:space="preserve">Registration of new PC+LCV in CR
3 / 2023</t>
  </si>
  <si>
    <t xml:space="preserve">Registration of new PC+LCV in CR in month by owner
3 / 2023</t>
  </si>
  <si>
    <t xml:space="preserve">Registration of new PC+LCV in CR in month by owner - Other makes
3 / 2023</t>
  </si>
  <si>
    <t xml:space="preserve">Registration of new PC+LCV in CR in year by owner
 1 - 3 / 2023</t>
  </si>
  <si>
    <t xml:space="preserve">Registration of new PC+LCV in CR in year by owner - Other makes
 1 - 3 / 2023</t>
  </si>
  <si>
    <t xml:space="preserve">Registration of new BUS in CR in month
3 / 2023</t>
  </si>
  <si>
    <t xml:space="preserve">Category</t>
  </si>
  <si>
    <t xml:space="preserve">M2</t>
  </si>
  <si>
    <t xml:space="preserve">M3</t>
  </si>
  <si>
    <t xml:space="preserve">M3 - From this articulated</t>
  </si>
  <si>
    <t xml:space="preserve">BMC</t>
  </si>
  <si>
    <t xml:space="preserve">Higer</t>
  </si>
  <si>
    <t xml:space="preserve">Irisbus</t>
  </si>
  <si>
    <t xml:space="preserve">Irizar</t>
  </si>
  <si>
    <t xml:space="preserve">Iveco Bus</t>
  </si>
  <si>
    <t xml:space="preserve">Otokar</t>
  </si>
  <si>
    <t xml:space="preserve">Rošero-P</t>
  </si>
  <si>
    <t xml:space="preserve">Scania</t>
  </si>
  <si>
    <t xml:space="preserve">Setra</t>
  </si>
  <si>
    <t xml:space="preserve">Solaris</t>
  </si>
  <si>
    <t xml:space="preserve">SOR</t>
  </si>
  <si>
    <t xml:space="preserve">Temsa</t>
  </si>
  <si>
    <t xml:space="preserve">VDL</t>
  </si>
  <si>
    <t xml:space="preserve">Registration of new BUS in CR in year
 1 - 3 / 2023</t>
  </si>
  <si>
    <t xml:space="preserve">Registration of new BUS in CR
3 / 2023</t>
  </si>
  <si>
    <t xml:space="preserve">Registration of new BUS in CR in month by version
3 / 2023</t>
  </si>
  <si>
    <t xml:space="preserve">Citybus-I</t>
  </si>
  <si>
    <t xml:space="preserve">Intercity-II</t>
  </si>
  <si>
    <t xml:space="preserve">Coach-III</t>
  </si>
  <si>
    <t xml:space="preserve">Registration of new BUS in CR in year by version
 1 - 3 / 2023</t>
  </si>
  <si>
    <t xml:space="preserve">Registration of new BUS in CR in month by fuel - Makes
3 / 2023</t>
  </si>
  <si>
    <t xml:space="preserve">Registration of new BUS in CR in year by fuel - Makes
 1 - 3 / 2023</t>
  </si>
  <si>
    <t xml:space="preserve">Registration of new BUS in CR by regions
3 / 2023and 1 - 3 / 2023</t>
  </si>
  <si>
    <t xml:space="preserve">Registration of new BUS in CR in month by owner
3 / 2023</t>
  </si>
  <si>
    <t xml:space="preserve">Registration of new BUS in CR in year by owner
 1 - 3 / 2023</t>
  </si>
  <si>
    <t xml:space="preserve">Registration of new trucks in CR in month
3 / 2023</t>
  </si>
  <si>
    <t xml:space="preserve">G.V.W. - Gross vehicle weight</t>
  </si>
  <si>
    <t xml:space="preserve">N2</t>
  </si>
  <si>
    <t xml:space="preserve">N3</t>
  </si>
  <si>
    <t xml:space="preserve">Until 6 t</t>
  </si>
  <si>
    <t xml:space="preserve">Under 7,5 t</t>
  </si>
  <si>
    <t xml:space="preserve">Up 12 t</t>
  </si>
  <si>
    <t xml:space="preserve">Under 18 t</t>
  </si>
  <si>
    <t xml:space="preserve">Under 22 t</t>
  </si>
  <si>
    <t xml:space="preserve">22 t and over</t>
  </si>
  <si>
    <t xml:space="preserve">Aebi</t>
  </si>
  <si>
    <t xml:space="preserve">Albach</t>
  </si>
  <si>
    <t xml:space="preserve">Bucher</t>
  </si>
  <si>
    <t xml:space="preserve">DAF</t>
  </si>
  <si>
    <t xml:space="preserve">Hako</t>
  </si>
  <si>
    <t xml:space="preserve">Kamaz</t>
  </si>
  <si>
    <t xml:space="preserve">Özünlü</t>
  </si>
  <si>
    <t xml:space="preserve">Tatra</t>
  </si>
  <si>
    <t xml:space="preserve">Registration of new trucks in CR in year
 1 - 3 / 2023</t>
  </si>
  <si>
    <t xml:space="preserve">Registration of new trucks in CR
3 / 2023</t>
  </si>
  <si>
    <t xml:space="preserve">Registration of new trucks in CR in month by version
3 / 2023</t>
  </si>
  <si>
    <t xml:space="preserve">Road Tractor</t>
  </si>
  <si>
    <t xml:space="preserve">Registration of new trucks in CR in year by version
 1 - 3 / 2023</t>
  </si>
  <si>
    <t xml:space="preserve">Registration of new trucks in CR in month by fuel - Makes
3 / 2023</t>
  </si>
  <si>
    <t xml:space="preserve">LNG</t>
  </si>
  <si>
    <t xml:space="preserve">Diesel + LNG</t>
  </si>
  <si>
    <t xml:space="preserve">Registration of new trucks in CR in year by fuel - Makes
 1 - 3 / 2023</t>
  </si>
  <si>
    <t xml:space="preserve">Registration of new trucks in CR by regions
3 / 2023and 1 - 3 / 2023</t>
  </si>
  <si>
    <t xml:space="preserve">Registration of new trucks in CR in month by owner
3 / 2023</t>
  </si>
  <si>
    <t xml:space="preserve">Registration of new trucks in CR in year by owner
 1 - 3 / 2023</t>
  </si>
  <si>
    <t xml:space="preserve">Registration of new vehicles cat. L in CR in month
3 / 2023</t>
  </si>
  <si>
    <t xml:space="preserve">Until 50 ccm</t>
  </si>
  <si>
    <t xml:space="preserve">Over 50 ccm</t>
  </si>
  <si>
    <t xml:space="preserve">3Pluscoco</t>
  </si>
  <si>
    <t xml:space="preserve">74. - 94.</t>
  </si>
  <si>
    <t xml:space="preserve">Agm</t>
  </si>
  <si>
    <t xml:space="preserve">Aixam</t>
  </si>
  <si>
    <t xml:space="preserve">48. - 53.</t>
  </si>
  <si>
    <t xml:space="preserve">Ajp</t>
  </si>
  <si>
    <t xml:space="preserve">39. - 42.</t>
  </si>
  <si>
    <t xml:space="preserve">Akumoto</t>
  </si>
  <si>
    <t xml:space="preserve">Aprilia</t>
  </si>
  <si>
    <t xml:space="preserve">Arctic Cat</t>
  </si>
  <si>
    <t xml:space="preserve">Barton</t>
  </si>
  <si>
    <t xml:space="preserve">58. - 73.</t>
  </si>
  <si>
    <t xml:space="preserve">Bashan</t>
  </si>
  <si>
    <t xml:space="preserve">Baw</t>
  </si>
  <si>
    <t xml:space="preserve">Benelli</t>
  </si>
  <si>
    <t xml:space="preserve">23. - 24.</t>
  </si>
  <si>
    <t xml:space="preserve">Beta</t>
  </si>
  <si>
    <t xml:space="preserve">Brixton</t>
  </si>
  <si>
    <t xml:space="preserve">36. - 38.</t>
  </si>
  <si>
    <t xml:space="preserve">BRP</t>
  </si>
  <si>
    <t xml:space="preserve">BSA</t>
  </si>
  <si>
    <t xml:space="preserve">CF Moto</t>
  </si>
  <si>
    <t xml:space="preserve">Cls</t>
  </si>
  <si>
    <t xml:space="preserve">Dayang</t>
  </si>
  <si>
    <t xml:space="preserve">Dayi Motor</t>
  </si>
  <si>
    <t xml:space="preserve">Derbi</t>
  </si>
  <si>
    <t xml:space="preserve">Ducati</t>
  </si>
  <si>
    <t xml:space="preserve">Ecooter</t>
  </si>
  <si>
    <t xml:space="preserve">Evolution</t>
  </si>
  <si>
    <t xml:space="preserve">Fantic</t>
  </si>
  <si>
    <t xml:space="preserve">Felq</t>
  </si>
  <si>
    <t xml:space="preserve">Fosti</t>
  </si>
  <si>
    <t xml:space="preserve">Gasgas</t>
  </si>
  <si>
    <t xml:space="preserve">33. - 35.</t>
  </si>
  <si>
    <t xml:space="preserve">Guewer</t>
  </si>
  <si>
    <t xml:space="preserve">Harley Davidson</t>
  </si>
  <si>
    <t xml:space="preserve">12. - 13.</t>
  </si>
  <si>
    <t xml:space="preserve">Hecht</t>
  </si>
  <si>
    <t xml:space="preserve">Hoooon</t>
  </si>
  <si>
    <t xml:space="preserve">Horwin</t>
  </si>
  <si>
    <t xml:space="preserve">43. - 47.</t>
  </si>
  <si>
    <t xml:space="preserve">Hsun</t>
  </si>
  <si>
    <t xml:space="preserve">Husqvarna</t>
  </si>
  <si>
    <t xml:space="preserve">21. - 22.</t>
  </si>
  <si>
    <t xml:space="preserve">Changjiang</t>
  </si>
  <si>
    <t xml:space="preserve">Chaoya</t>
  </si>
  <si>
    <t xml:space="preserve">Chihui</t>
  </si>
  <si>
    <t xml:space="preserve">Indian</t>
  </si>
  <si>
    <t xml:space="preserve">Jawa</t>
  </si>
  <si>
    <t xml:space="preserve">Jiaji</t>
  </si>
  <si>
    <t xml:space="preserve">Jinpeng</t>
  </si>
  <si>
    <t xml:space="preserve">Juneng</t>
  </si>
  <si>
    <t xml:space="preserve">Kawasaki</t>
  </si>
  <si>
    <t xml:space="preserve">Keeway</t>
  </si>
  <si>
    <t xml:space="preserve">Kentoya</t>
  </si>
  <si>
    <t xml:space="preserve">KL</t>
  </si>
  <si>
    <t xml:space="preserve">Kymco</t>
  </si>
  <si>
    <t xml:space="preserve">Lambretta</t>
  </si>
  <si>
    <t xml:space="preserve">Linhai</t>
  </si>
  <si>
    <t xml:space="preserve">LMI</t>
  </si>
  <si>
    <t xml:space="preserve">Lojo</t>
  </si>
  <si>
    <t xml:space="preserve">Longjia</t>
  </si>
  <si>
    <t xml:space="preserve">Luqi</t>
  </si>
  <si>
    <t xml:space="preserve">Lvneng</t>
  </si>
  <si>
    <t xml:space="preserve">Malaguti</t>
  </si>
  <si>
    <t xml:space="preserve">Mangosteen</t>
  </si>
  <si>
    <t xml:space="preserve">Maxon</t>
  </si>
  <si>
    <t xml:space="preserve">MBP</t>
  </si>
  <si>
    <t xml:space="preserve">Modika</t>
  </si>
  <si>
    <t xml:space="preserve">Mondial</t>
  </si>
  <si>
    <t xml:space="preserve">Montesa</t>
  </si>
  <si>
    <t xml:space="preserve">Mopedix</t>
  </si>
  <si>
    <t xml:space="preserve">Moto Guzzi</t>
  </si>
  <si>
    <t xml:space="preserve">Moto Morini</t>
  </si>
  <si>
    <t xml:space="preserve">Motowell</t>
  </si>
  <si>
    <t xml:space="preserve">Mpkorado</t>
  </si>
  <si>
    <t xml:space="preserve">MV Agusta</t>
  </si>
  <si>
    <t xml:space="preserve">Nicot</t>
  </si>
  <si>
    <t xml:space="preserve">Nooma</t>
  </si>
  <si>
    <t xml:space="preserve">Qj</t>
  </si>
  <si>
    <t xml:space="preserve">Racceway</t>
  </si>
  <si>
    <t xml:space="preserve">Rieju</t>
  </si>
  <si>
    <t xml:space="preserve">Riya</t>
  </si>
  <si>
    <t xml:space="preserve">Romet</t>
  </si>
  <si>
    <t xml:space="preserve">Royal Enfield</t>
  </si>
  <si>
    <t xml:space="preserve">RVM</t>
  </si>
  <si>
    <t xml:space="preserve">Sanben</t>
  </si>
  <si>
    <t xml:space="preserve">Segway</t>
  </si>
  <si>
    <t xml:space="preserve">Selvo</t>
  </si>
  <si>
    <t xml:space="preserve">Sherco</t>
  </si>
  <si>
    <t xml:space="preserve">Sky Team</t>
  </si>
  <si>
    <t xml:space="preserve">Smarda</t>
  </si>
  <si>
    <t xml:space="preserve">Somoto</t>
  </si>
  <si>
    <t xml:space="preserve">Sunny-ebike</t>
  </si>
  <si>
    <t xml:space="preserve">Sunra</t>
  </si>
  <si>
    <t xml:space="preserve">Super Soco</t>
  </si>
  <si>
    <t xml:space="preserve">Sur-Ron</t>
  </si>
  <si>
    <t xml:space="preserve">Sym</t>
  </si>
  <si>
    <t xml:space="preserve">Tajga</t>
  </si>
  <si>
    <t xml:space="preserve">Talaria</t>
  </si>
  <si>
    <t xml:space="preserve">Taro</t>
  </si>
  <si>
    <t xml:space="preserve">TGB</t>
  </si>
  <si>
    <t xml:space="preserve">Tianying</t>
  </si>
  <si>
    <t xml:space="preserve">TM Racing</t>
  </si>
  <si>
    <t xml:space="preserve">TMEC</t>
  </si>
  <si>
    <t xml:space="preserve">Torrot</t>
  </si>
  <si>
    <t xml:space="preserve">Triumph</t>
  </si>
  <si>
    <t xml:space="preserve">UM</t>
  </si>
  <si>
    <t xml:space="preserve">Ural</t>
  </si>
  <si>
    <t xml:space="preserve">Voge</t>
  </si>
  <si>
    <t xml:space="preserve">Wangye</t>
  </si>
  <si>
    <t xml:space="preserve">Wlie</t>
  </si>
  <si>
    <t xml:space="preserve">Xinri</t>
  </si>
  <si>
    <t xml:space="preserve">Yadea</t>
  </si>
  <si>
    <t xml:space="preserve">Yamaha</t>
  </si>
  <si>
    <t xml:space="preserve">Yuki</t>
  </si>
  <si>
    <t xml:space="preserve">Yunlong</t>
  </si>
  <si>
    <t xml:space="preserve">Zero Motorcycles</t>
  </si>
  <si>
    <t xml:space="preserve">Zhidou</t>
  </si>
  <si>
    <t xml:space="preserve">Zhongneng</t>
  </si>
  <si>
    <t xml:space="preserve">Znen</t>
  </si>
  <si>
    <t xml:space="preserve">Zongshen</t>
  </si>
  <si>
    <t xml:space="preserve">Zontes</t>
  </si>
  <si>
    <t xml:space="preserve">Registration of new vehicles cat. L in CR in month - Other makes
3 / 2023</t>
  </si>
  <si>
    <t xml:space="preserve">Mademoto</t>
  </si>
  <si>
    <t xml:space="preserve">Aidea</t>
  </si>
  <si>
    <t xml:space="preserve">Ajs</t>
  </si>
  <si>
    <t xml:space="preserve">Alrendo</t>
  </si>
  <si>
    <t xml:space="preserve">Anaig</t>
  </si>
  <si>
    <t xml:space="preserve">Asiawing</t>
  </si>
  <si>
    <t xml:space="preserve">Askoll</t>
  </si>
  <si>
    <t xml:space="preserve">Babetta</t>
  </si>
  <si>
    <t xml:space="preserve">Bajaj</t>
  </si>
  <si>
    <t xml:space="preserve">Benycargo</t>
  </si>
  <si>
    <t xml:space="preserve">Boom</t>
  </si>
  <si>
    <t xml:space="preserve">Buffler</t>
  </si>
  <si>
    <t xml:space="preserve">Cake</t>
  </si>
  <si>
    <t xml:space="preserve">Caofen</t>
  </si>
  <si>
    <t xml:space="preserve">Capirelli</t>
  </si>
  <si>
    <t xml:space="preserve">Casalini</t>
  </si>
  <si>
    <t xml:space="preserve">Daytona</t>
  </si>
  <si>
    <t xml:space="preserve">Devs</t>
  </si>
  <si>
    <t xml:space="preserve">Dogebos</t>
  </si>
  <si>
    <t xml:space="preserve">Dongma</t>
  </si>
  <si>
    <t xml:space="preserve">Doohan</t>
  </si>
  <si>
    <t xml:space="preserve">E-Broh</t>
  </si>
  <si>
    <t xml:space="preserve">E-Castor</t>
  </si>
  <si>
    <t xml:space="preserve">E-Kuma</t>
  </si>
  <si>
    <t xml:space="preserve">E-max</t>
  </si>
  <si>
    <t xml:space="preserve">Efun</t>
  </si>
  <si>
    <t xml:space="preserve">Electric Motion</t>
  </si>
  <si>
    <t xml:space="preserve">Evo</t>
  </si>
  <si>
    <t xml:space="preserve">Explorer</t>
  </si>
  <si>
    <t xml:space="preserve">Fulu</t>
  </si>
  <si>
    <t xml:space="preserve">Gaea</t>
  </si>
  <si>
    <t xml:space="preserve">Goldenlion</t>
  </si>
  <si>
    <t xml:space="preserve">Govecs</t>
  </si>
  <si>
    <t xml:space="preserve">Gusite</t>
  </si>
  <si>
    <t xml:space="preserve">HS</t>
  </si>
  <si>
    <t xml:space="preserve">Huatian</t>
  </si>
  <si>
    <t xml:space="preserve">Champ</t>
  </si>
  <si>
    <t xml:space="preserve">Chatenet</t>
  </si>
  <si>
    <t xml:space="preserve">Italjet</t>
  </si>
  <si>
    <t xml:space="preserve">Jcadi</t>
  </si>
  <si>
    <t xml:space="preserve">Jiayuan</t>
  </si>
  <si>
    <t xml:space="preserve">Jinma</t>
  </si>
  <si>
    <t xml:space="preserve">Jmstar</t>
  </si>
  <si>
    <t xml:space="preserve">Jonway</t>
  </si>
  <si>
    <t xml:space="preserve">Junak</t>
  </si>
  <si>
    <t xml:space="preserve">KSR Moto</t>
  </si>
  <si>
    <t xml:space="preserve">Kuba</t>
  </si>
  <si>
    <t xml:space="preserve">Ligier</t>
  </si>
  <si>
    <t xml:space="preserve">Lima</t>
  </si>
  <si>
    <t xml:space="preserve">Luxxon</t>
  </si>
  <si>
    <t xml:space="preserve">Macev</t>
  </si>
  <si>
    <t xml:space="preserve">Magnat Debon</t>
  </si>
  <si>
    <t xml:space="preserve">Marshell</t>
  </si>
  <si>
    <t xml:space="preserve">Masai</t>
  </si>
  <si>
    <t xml:space="preserve">Mash</t>
  </si>
  <si>
    <t xml:space="preserve">Maxmov</t>
  </si>
  <si>
    <t xml:space="preserve">Melex</t>
  </si>
  <si>
    <t xml:space="preserve">Microcar</t>
  </si>
  <si>
    <t xml:space="preserve">Miku</t>
  </si>
  <si>
    <t xml:space="preserve">Morgan</t>
  </si>
  <si>
    <t xml:space="preserve">Motobi</t>
  </si>
  <si>
    <t xml:space="preserve">Motolux</t>
  </si>
  <si>
    <t xml:space="preserve">Move Eco</t>
  </si>
  <si>
    <t xml:space="preserve">Mutt</t>
  </si>
  <si>
    <t xml:space="preserve">Mv</t>
  </si>
  <si>
    <t xml:space="preserve">Nipponia</t>
  </si>
  <si>
    <t xml:space="preserve">Niu</t>
  </si>
  <si>
    <t xml:space="preserve">Nova Motors</t>
  </si>
  <si>
    <t xml:space="preserve">Nzita</t>
  </si>
  <si>
    <t xml:space="preserve">Opai</t>
  </si>
  <si>
    <t xml:space="preserve">Pegasus</t>
  </si>
  <si>
    <t xml:space="preserve">Quaddy</t>
  </si>
  <si>
    <t xml:space="preserve">Renli</t>
  </si>
  <si>
    <t xml:space="preserve">Rewaco</t>
  </si>
  <si>
    <t xml:space="preserve">Rfn</t>
  </si>
  <si>
    <t xml:space="preserve">Sakura</t>
  </si>
  <si>
    <t xml:space="preserve">Shans</t>
  </si>
  <si>
    <t xml:space="preserve">Shansu</t>
  </si>
  <si>
    <t xml:space="preserve">Shanyang</t>
  </si>
  <si>
    <t xml:space="preserve">Silence</t>
  </si>
  <si>
    <t xml:space="preserve">Stanford</t>
  </si>
  <si>
    <t xml:space="preserve">Sxt</t>
  </si>
  <si>
    <t xml:space="preserve">Tinbot</t>
  </si>
  <si>
    <t xml:space="preserve">Today Sunshine</t>
  </si>
  <si>
    <t xml:space="preserve">Trs</t>
  </si>
  <si>
    <t xml:space="preserve">Velor-X-Trike</t>
  </si>
  <si>
    <t xml:space="preserve">Vent</t>
  </si>
  <si>
    <t xml:space="preserve">Volta</t>
  </si>
  <si>
    <t xml:space="preserve">Vta</t>
  </si>
  <si>
    <t xml:space="preserve">Xev</t>
  </si>
  <si>
    <t xml:space="preserve">Yasan Motor</t>
  </si>
  <si>
    <t xml:space="preserve">Yiben</t>
  </si>
  <si>
    <t xml:space="preserve">Yiying</t>
  </si>
  <si>
    <t xml:space="preserve">Yufeng</t>
  </si>
  <si>
    <t xml:space="preserve">Yuhanzhen</t>
  </si>
  <si>
    <t xml:space="preserve">Zhe Jiang</t>
  </si>
  <si>
    <t xml:space="preserve">Zip</t>
  </si>
  <si>
    <t xml:space="preserve">Registration of new vehicles cat. L in CR in year
 1 - 3 / 2023</t>
  </si>
  <si>
    <t xml:space="preserve">86. - 113.</t>
  </si>
  <si>
    <t xml:space="preserve">50. - 55.</t>
  </si>
  <si>
    <t xml:space="preserve">59. - 62.</t>
  </si>
  <si>
    <t xml:space="preserve">42. - 44.</t>
  </si>
  <si>
    <t xml:space="preserve">70. - 75.</t>
  </si>
  <si>
    <t xml:space="preserve">38. - 41.</t>
  </si>
  <si>
    <t xml:space="preserve">63. - 69.</t>
  </si>
  <si>
    <t xml:space="preserve">46. - 49.</t>
  </si>
  <si>
    <t xml:space="preserve">32. - 33.</t>
  </si>
  <si>
    <t xml:space="preserve">27. - 28.</t>
  </si>
  <si>
    <t xml:space="preserve">Registration of new vehicles cat. L in CR in year - Other makes
 1 - 3 / 2023</t>
  </si>
  <si>
    <t xml:space="preserve">Registration of new vehicles cat. L in CR
3 / 2023</t>
  </si>
  <si>
    <t xml:space="preserve">Registration of new L in CR by volume classes
3 / 2023and 1 - 3 / 2023</t>
  </si>
  <si>
    <t xml:space="preserve">Volume</t>
  </si>
  <si>
    <t xml:space="preserve">Until 125 ccm</t>
  </si>
  <si>
    <t xml:space="preserve">Until 350 ccm</t>
  </si>
  <si>
    <t xml:space="preserve">Until 500 ccm</t>
  </si>
  <si>
    <t xml:space="preserve">Until 800 ccm</t>
  </si>
  <si>
    <t xml:space="preserve">Over 800 ccm</t>
  </si>
  <si>
    <t xml:space="preserve">Multi-track</t>
  </si>
  <si>
    <t xml:space="preserve">Multi-track Electric</t>
  </si>
  <si>
    <t xml:space="preserve">Other</t>
  </si>
  <si>
    <t xml:space="preserve">Registration of new vehicles cat. L in CR in month until 50 ccm
3 / 2023and 1 - 3 / 2023</t>
  </si>
  <si>
    <t xml:space="preserve">4. - 6.</t>
  </si>
  <si>
    <t xml:space="preserve">5. - 7.</t>
  </si>
  <si>
    <t xml:space="preserve">Registration of new vehicles cat. L in CR in month until 125 ccm
3 / 2023and 1 - 3 / 2023</t>
  </si>
  <si>
    <t xml:space="preserve">22. - 28.</t>
  </si>
  <si>
    <t xml:space="preserve">26. - 30.</t>
  </si>
  <si>
    <t xml:space="preserve">10. - 11.</t>
  </si>
  <si>
    <t xml:space="preserve">13. - 19.</t>
  </si>
  <si>
    <t xml:space="preserve">21. - 23.</t>
  </si>
  <si>
    <t xml:space="preserve">9. - 10.</t>
  </si>
  <si>
    <t xml:space="preserve">Registration of new vehicles cat. L in CR in month until 350 ccm
3 / 2023and 1 - 3 / 2023</t>
  </si>
  <si>
    <t xml:space="preserve">16. - 19.</t>
  </si>
  <si>
    <t xml:space="preserve">19. - 20.</t>
  </si>
  <si>
    <t xml:space="preserve">20. - 22.</t>
  </si>
  <si>
    <t xml:space="preserve">8. - 10.</t>
  </si>
  <si>
    <t xml:space="preserve">7. - 8.</t>
  </si>
  <si>
    <t xml:space="preserve">3. - 4.</t>
  </si>
  <si>
    <t xml:space="preserve">14. - 15.</t>
  </si>
  <si>
    <t xml:space="preserve">11. - 12.</t>
  </si>
  <si>
    <t xml:space="preserve">Registration of new vehicles cat. L in CR in month until 500 ccm
3 / 2023and 1 - 3 / 2023</t>
  </si>
  <si>
    <t xml:space="preserve">4. - 5.</t>
  </si>
  <si>
    <t xml:space="preserve">8. - 9.</t>
  </si>
  <si>
    <t xml:space="preserve">5. - 6.</t>
  </si>
  <si>
    <t xml:space="preserve">Registration of new vehicles cat. L in CR in month until 800 ccm
3 / 2023and 1 - 3 / 2023</t>
  </si>
  <si>
    <t xml:space="preserve">13. - 14.</t>
  </si>
  <si>
    <t xml:space="preserve">Registration of new vehicles cat. L in CR in month over 800 ccm
3 / 2023and 1 - 3 / 2023</t>
  </si>
  <si>
    <t xml:space="preserve">6. - 7.</t>
  </si>
  <si>
    <t xml:space="preserve">Registration of new vehicles cat. L in CR in month - electric
3 / 2023and 1 - 3 / 2023</t>
  </si>
  <si>
    <t xml:space="preserve">Registration of new vehicles cat. L in CR in month - Multi-track
3 / 2023and 1 - 3 / 2023</t>
  </si>
  <si>
    <t xml:space="preserve">10. - 12.</t>
  </si>
  <si>
    <t xml:space="preserve">Registration of new vehicles cat. L in CR in month - Multi-track electric
3 / 2023and 1 - 3 / 2023</t>
  </si>
  <si>
    <t xml:space="preserve">Registration of new L in CR by regions
3 / 2023and 1 - 3 / 2023</t>
  </si>
  <si>
    <t xml:space="preserve">Registration of new L in CR in month by owner
3 / 2023</t>
  </si>
  <si>
    <t xml:space="preserve">Registration of new L in CR in month by owner - Other makes
3 / 2023</t>
  </si>
  <si>
    <t xml:space="preserve">Registration of new L in CR in year by owner
 1 - 3 / 2023</t>
  </si>
  <si>
    <t xml:space="preserve">Registration of new L in CR in year by owner - Other makes
 1 - 3 / 2023</t>
  </si>
  <si>
    <t xml:space="preserve">Registration of new vehicles cat. O in CR in month
3 / 2023</t>
  </si>
  <si>
    <t xml:space="preserve">Segment</t>
  </si>
  <si>
    <t xml:space="preserve">O1</t>
  </si>
  <si>
    <t xml:space="preserve">O2</t>
  </si>
  <si>
    <t xml:space="preserve">O3</t>
  </si>
  <si>
    <t xml:space="preserve">O4</t>
  </si>
  <si>
    <t xml:space="preserve">OT</t>
  </si>
  <si>
    <t xml:space="preserve">Ta-No</t>
  </si>
  <si>
    <t xml:space="preserve">5K</t>
  </si>
  <si>
    <t xml:space="preserve">Abbey</t>
  </si>
  <si>
    <t xml:space="preserve">Aero</t>
  </si>
  <si>
    <t xml:space="preserve">Agados</t>
  </si>
  <si>
    <t xml:space="preserve">Agrobon</t>
  </si>
  <si>
    <t xml:space="preserve">Agrostar</t>
  </si>
  <si>
    <t xml:space="preserve">Agrostroj</t>
  </si>
  <si>
    <t xml:space="preserve">Amr</t>
  </si>
  <si>
    <t xml:space="preserve">Anka</t>
  </si>
  <si>
    <t xml:space="preserve">Annaburger</t>
  </si>
  <si>
    <t xml:space="preserve">Anssems</t>
  </si>
  <si>
    <t xml:space="preserve">Antico</t>
  </si>
  <si>
    <t xml:space="preserve">AP Trailers</t>
  </si>
  <si>
    <t xml:space="preserve">Arcusin</t>
  </si>
  <si>
    <t xml:space="preserve">AT Trading</t>
  </si>
  <si>
    <t xml:space="preserve">Atec</t>
  </si>
  <si>
    <t xml:space="preserve">Atlas</t>
  </si>
  <si>
    <t xml:space="preserve">Atmos</t>
  </si>
  <si>
    <t xml:space="preserve">Autech-JS</t>
  </si>
  <si>
    <t xml:space="preserve">Autotechnik</t>
  </si>
  <si>
    <t xml:space="preserve">Avionic</t>
  </si>
  <si>
    <t xml:space="preserve">Bailey</t>
  </si>
  <si>
    <t xml:space="preserve">Ban</t>
  </si>
  <si>
    <t xml:space="preserve">Baskent</t>
  </si>
  <si>
    <t xml:space="preserve">Basoglu</t>
  </si>
  <si>
    <t xml:space="preserve">Baz</t>
  </si>
  <si>
    <t xml:space="preserve">Benalu</t>
  </si>
  <si>
    <t xml:space="preserve">Berger</t>
  </si>
  <si>
    <t xml:space="preserve">Bergmann</t>
  </si>
  <si>
    <t xml:space="preserve">Besttrailers</t>
  </si>
  <si>
    <t xml:space="preserve">Beucken</t>
  </si>
  <si>
    <t xml:space="preserve">Beyerland</t>
  </si>
  <si>
    <t xml:space="preserve">Bg</t>
  </si>
  <si>
    <t xml:space="preserve">Bigab</t>
  </si>
  <si>
    <t xml:space="preserve">Binderberger</t>
  </si>
  <si>
    <t xml:space="preserve">Blyss</t>
  </si>
  <si>
    <t xml:space="preserve">BMF</t>
  </si>
  <si>
    <t xml:space="preserve">Bob</t>
  </si>
  <si>
    <t xml:space="preserve">Böckmann</t>
  </si>
  <si>
    <t xml:space="preserve">Bodex</t>
  </si>
  <si>
    <t xml:space="preserve">Boro</t>
  </si>
  <si>
    <t xml:space="preserve">Brantner</t>
  </si>
  <si>
    <t xml:space="preserve">Brenderup</t>
  </si>
  <si>
    <t xml:space="preserve">Brendon</t>
  </si>
  <si>
    <t xml:space="preserve">Brian James Trailers</t>
  </si>
  <si>
    <t xml:space="preserve">Brodd</t>
  </si>
  <si>
    <t xml:space="preserve">Broshuis</t>
  </si>
  <si>
    <t xml:space="preserve">Bss</t>
  </si>
  <si>
    <t xml:space="preserve">Bugnot</t>
  </si>
  <si>
    <t xml:space="preserve">Capproll</t>
  </si>
  <si>
    <t xml:space="preserve">Caravaggi</t>
  </si>
  <si>
    <t xml:space="preserve">Caravelair</t>
  </si>
  <si>
    <t xml:space="preserve">Carbontear</t>
  </si>
  <si>
    <t xml:space="preserve">Cargo Hook</t>
  </si>
  <si>
    <t xml:space="preserve">Carro</t>
  </si>
  <si>
    <t xml:space="preserve">Cbs</t>
  </si>
  <si>
    <t xml:space="preserve">Cedima</t>
  </si>
  <si>
    <t xml:space="preserve">Claas</t>
  </si>
  <si>
    <t xml:space="preserve">Coachman</t>
  </si>
  <si>
    <t xml:space="preserve">Cochet</t>
  </si>
  <si>
    <t xml:space="preserve">Compair</t>
  </si>
  <si>
    <t xml:space="preserve">Compass</t>
  </si>
  <si>
    <t xml:space="preserve">Crawler</t>
  </si>
  <si>
    <t xml:space="preserve">Cynkomet</t>
  </si>
  <si>
    <t xml:space="preserve">D-Tec</t>
  </si>
  <si>
    <t xml:space="preserve">Dabaki</t>
  </si>
  <si>
    <t xml:space="preserve">Decamp</t>
  </si>
  <si>
    <t xml:space="preserve">Deza</t>
  </si>
  <si>
    <t xml:space="preserve">Dinapolis</t>
  </si>
  <si>
    <t xml:space="preserve">Dino Lift</t>
  </si>
  <si>
    <t xml:space="preserve">Doll</t>
  </si>
  <si>
    <t xml:space="preserve">Donak</t>
  </si>
  <si>
    <t xml:space="preserve">Doosan</t>
  </si>
  <si>
    <t xml:space="preserve">Doppstadt</t>
  </si>
  <si>
    <t xml:space="preserve">Drival</t>
  </si>
  <si>
    <t xml:space="preserve">Dýnek</t>
  </si>
  <si>
    <t xml:space="preserve">Ebeco</t>
  </si>
  <si>
    <t xml:space="preserve">Eco-Trailer</t>
  </si>
  <si>
    <t xml:space="preserve">Eder</t>
  </si>
  <si>
    <t xml:space="preserve">Eduards</t>
  </si>
  <si>
    <t xml:space="preserve">Elddis</t>
  </si>
  <si>
    <t xml:space="preserve">Eliet</t>
  </si>
  <si>
    <t xml:space="preserve">Ellebi</t>
  </si>
  <si>
    <t xml:space="preserve">Environmental Manufacturing</t>
  </si>
  <si>
    <t xml:space="preserve">Erde</t>
  </si>
  <si>
    <t xml:space="preserve">Eriba</t>
  </si>
  <si>
    <t xml:space="preserve">Esselmann</t>
  </si>
  <si>
    <t xml:space="preserve">Euro-Masz</t>
  </si>
  <si>
    <t xml:space="preserve">Europelift</t>
  </si>
  <si>
    <t xml:space="preserve">Eurotrailers</t>
  </si>
  <si>
    <t xml:space="preserve">Eurowagon</t>
  </si>
  <si>
    <t xml:space="preserve">Everlift</t>
  </si>
  <si>
    <t xml:space="preserve">F.X. Meiller</t>
  </si>
  <si>
    <t xml:space="preserve">Fabok</t>
  </si>
  <si>
    <t xml:space="preserve">Falch</t>
  </si>
  <si>
    <t xml:space="preserve">Farmtech</t>
  </si>
  <si>
    <t xml:space="preserve">Faro</t>
  </si>
  <si>
    <t xml:space="preserve">Faymonville</t>
  </si>
  <si>
    <t xml:space="preserve">Feldbinder</t>
  </si>
  <si>
    <t xml:space="preserve">Fendt</t>
  </si>
  <si>
    <t xml:space="preserve">Fgm</t>
  </si>
  <si>
    <t xml:space="preserve">Fgs</t>
  </si>
  <si>
    <t xml:space="preserve">Fitzel</t>
  </si>
  <si>
    <t xml:space="preserve">Fliegl</t>
  </si>
  <si>
    <t xml:space="preserve">Foody Wheel</t>
  </si>
  <si>
    <t xml:space="preserve">Fornal</t>
  </si>
  <si>
    <t xml:space="preserve">Fracht</t>
  </si>
  <si>
    <t xml:space="preserve">Futura Trailers</t>
  </si>
  <si>
    <t xml:space="preserve">G.T.S. Poběžovice</t>
  </si>
  <si>
    <t xml:space="preserve">Generac</t>
  </si>
  <si>
    <t xml:space="preserve">Gewe</t>
  </si>
  <si>
    <t xml:space="preserve">Glowacz</t>
  </si>
  <si>
    <t xml:space="preserve">Gniotpol</t>
  </si>
  <si>
    <t xml:space="preserve">Gofa</t>
  </si>
  <si>
    <t xml:space="preserve">Goldhofer</t>
  </si>
  <si>
    <t xml:space="preserve">Graham Edwards</t>
  </si>
  <si>
    <t xml:space="preserve">Grapar</t>
  </si>
  <si>
    <t xml:space="preserve">Greenmech</t>
  </si>
  <si>
    <t xml:space="preserve">Griffin</t>
  </si>
  <si>
    <t xml:space="preserve">Gromex</t>
  </si>
  <si>
    <t xml:space="preserve">H+W</t>
  </si>
  <si>
    <t xml:space="preserve">Hapert</t>
  </si>
  <si>
    <t xml:space="preserve">Harbeck</t>
  </si>
  <si>
    <t xml:space="preserve">Henra</t>
  </si>
  <si>
    <t xml:space="preserve">Hero Camper</t>
  </si>
  <si>
    <t xml:space="preserve">Hipocar</t>
  </si>
  <si>
    <t xml:space="preserve">Hit Hofman</t>
  </si>
  <si>
    <t xml:space="preserve">Holoubek Trade</t>
  </si>
  <si>
    <t xml:space="preserve">Horozoglu</t>
  </si>
  <si>
    <t xml:space="preserve">HR Partner</t>
  </si>
  <si>
    <t xml:space="preserve">Hts</t>
  </si>
  <si>
    <t xml:space="preserve">Hubáček</t>
  </si>
  <si>
    <t xml:space="preserve">Hüffermann</t>
  </si>
  <si>
    <t xml:space="preserve">Hulco</t>
  </si>
  <si>
    <t xml:space="preserve">Humbaur</t>
  </si>
  <si>
    <t xml:space="preserve">Charvát CTS</t>
  </si>
  <si>
    <t xml:space="preserve">Chateau</t>
  </si>
  <si>
    <t xml:space="preserve">Chereau</t>
  </si>
  <si>
    <t xml:space="preserve">Cheval</t>
  </si>
  <si>
    <t xml:space="preserve">Iberica</t>
  </si>
  <si>
    <t xml:space="preserve">Ifor</t>
  </si>
  <si>
    <t xml:space="preserve">Ifor Williams</t>
  </si>
  <si>
    <t xml:space="preserve">Indespension</t>
  </si>
  <si>
    <t xml:space="preserve">Inpro</t>
  </si>
  <si>
    <t xml:space="preserve">Inreka</t>
  </si>
  <si>
    <t xml:space="preserve">Intermetalis</t>
  </si>
  <si>
    <t xml:space="preserve">Jambora</t>
  </si>
  <si>
    <t xml:space="preserve">JB</t>
  </si>
  <si>
    <t xml:space="preserve">Jbm</t>
  </si>
  <si>
    <t xml:space="preserve">Jeantil</t>
  </si>
  <si>
    <t xml:space="preserve">Jelínek</t>
  </si>
  <si>
    <t xml:space="preserve">Jensen</t>
  </si>
  <si>
    <t xml:space="preserve">Jet-Loader</t>
  </si>
  <si>
    <t xml:space="preserve">Jinos</t>
  </si>
  <si>
    <t xml:space="preserve">Joskin</t>
  </si>
  <si>
    <t xml:space="preserve">Jotha</t>
  </si>
  <si>
    <t xml:space="preserve">JPJ Forest</t>
  </si>
  <si>
    <t xml:space="preserve">JPJ Trailers</t>
  </si>
  <si>
    <t xml:space="preserve">Juzjade</t>
  </si>
  <si>
    <t xml:space="preserve">K.T.S. Suski</t>
  </si>
  <si>
    <t xml:space="preserve">Kadatec</t>
  </si>
  <si>
    <t xml:space="preserve">Kaeser</t>
  </si>
  <si>
    <t xml:space="preserve">Kärcher</t>
  </si>
  <si>
    <t xml:space="preserve">Kässbohrer</t>
  </si>
  <si>
    <t xml:space="preserve">Kempf</t>
  </si>
  <si>
    <t xml:space="preserve">Kesla</t>
  </si>
  <si>
    <t xml:space="preserve">Keystone</t>
  </si>
  <si>
    <t xml:space="preserve">Kip</t>
  </si>
  <si>
    <t xml:space="preserve">Klabo</t>
  </si>
  <si>
    <t xml:space="preserve">Knapen</t>
  </si>
  <si>
    <t xml:space="preserve">Kobit SZ</t>
  </si>
  <si>
    <t xml:space="preserve">Kobras</t>
  </si>
  <si>
    <t xml:space="preserve">Kögel</t>
  </si>
  <si>
    <t xml:space="preserve">Kov</t>
  </si>
  <si>
    <t xml:space="preserve">Kovo Novák</t>
  </si>
  <si>
    <t xml:space="preserve">Kovoservis</t>
  </si>
  <si>
    <t xml:space="preserve">Krampe</t>
  </si>
  <si>
    <t xml:space="preserve">Krone</t>
  </si>
  <si>
    <t xml:space="preserve">Krpan</t>
  </si>
  <si>
    <t xml:space="preserve">Kts</t>
  </si>
  <si>
    <t xml:space="preserve">KZ</t>
  </si>
  <si>
    <t xml:space="preserve">Labinprogres</t>
  </si>
  <si>
    <t xml:space="preserve">LAG</t>
  </si>
  <si>
    <t xml:space="preserve">Lamberet</t>
  </si>
  <si>
    <t xml:space="preserve">Langendorf</t>
  </si>
  <si>
    <t xml:space="preserve">Laski</t>
  </si>
  <si>
    <t xml:space="preserve">Laube</t>
  </si>
  <si>
    <t xml:space="preserve">Laumetris</t>
  </si>
  <si>
    <t xml:space="preserve">Legras</t>
  </si>
  <si>
    <t xml:space="preserve">Lider</t>
  </si>
  <si>
    <t xml:space="preserve">Lifestylecamper</t>
  </si>
  <si>
    <t xml:space="preserve">LMR</t>
  </si>
  <si>
    <t xml:space="preserve">Lohr</t>
  </si>
  <si>
    <t xml:space="preserve">Lorgano</t>
  </si>
  <si>
    <t xml:space="preserve">Lorries</t>
  </si>
  <si>
    <t xml:space="preserve">Mafa</t>
  </si>
  <si>
    <t xml:space="preserve">Magyar</t>
  </si>
  <si>
    <t xml:space="preserve">Maro</t>
  </si>
  <si>
    <t xml:space="preserve">Marpol</t>
  </si>
  <si>
    <t xml:space="preserve">Martz</t>
  </si>
  <si>
    <t xml:space="preserve">Matev</t>
  </si>
  <si>
    <t xml:space="preserve">Matilsa</t>
  </si>
  <si>
    <t xml:space="preserve">Max Trailer</t>
  </si>
  <si>
    <t xml:space="preserve">Medd</t>
  </si>
  <si>
    <t xml:space="preserve">Mega</t>
  </si>
  <si>
    <t xml:space="preserve">Menci</t>
  </si>
  <si>
    <t xml:space="preserve">Meprozet</t>
  </si>
  <si>
    <t xml:space="preserve">Mersea</t>
  </si>
  <si>
    <t xml:space="preserve">Metal-Fach</t>
  </si>
  <si>
    <t xml:space="preserve">Metaltech</t>
  </si>
  <si>
    <t xml:space="preserve">Metbox</t>
  </si>
  <si>
    <t xml:space="preserve">Meusburger</t>
  </si>
  <si>
    <t xml:space="preserve">Mhs</t>
  </si>
  <si>
    <t xml:space="preserve">Mini K</t>
  </si>
  <si>
    <t xml:space="preserve">Mini Technics</t>
  </si>
  <si>
    <t xml:space="preserve">Miro-Car</t>
  </si>
  <si>
    <t xml:space="preserve">Mkz</t>
  </si>
  <si>
    <t xml:space="preserve">Moetefindt</t>
  </si>
  <si>
    <t xml:space="preserve">Molčík</t>
  </si>
  <si>
    <t xml:space="preserve">Mooble House</t>
  </si>
  <si>
    <t xml:space="preserve">Mos</t>
  </si>
  <si>
    <t xml:space="preserve">Möslein</t>
  </si>
  <si>
    <t xml:space="preserve">Müller</t>
  </si>
  <si>
    <t xml:space="preserve">Musil</t>
  </si>
  <si>
    <t xml:space="preserve">Mustang Trailers</t>
  </si>
  <si>
    <t xml:space="preserve">Mustang-Strong</t>
  </si>
  <si>
    <t xml:space="preserve">NC</t>
  </si>
  <si>
    <t xml:space="preserve">Negri</t>
  </si>
  <si>
    <t xml:space="preserve">Neptun</t>
  </si>
  <si>
    <t xml:space="preserve">Niewiadow</t>
  </si>
  <si>
    <t xml:space="preserve">Nifty</t>
  </si>
  <si>
    <t xml:space="preserve">Nooteboom</t>
  </si>
  <si>
    <t xml:space="preserve">Nosek</t>
  </si>
  <si>
    <t xml:space="preserve">Nova</t>
  </si>
  <si>
    <t xml:space="preserve">Nugent</t>
  </si>
  <si>
    <t xml:space="preserve">O.ME.P.S.</t>
  </si>
  <si>
    <t xml:space="preserve">Océane</t>
  </si>
  <si>
    <t xml:space="preserve">Oehler</t>
  </si>
  <si>
    <t xml:space="preserve">Ohlmeier</t>
  </si>
  <si>
    <t xml:space="preserve">Ojsc</t>
  </si>
  <si>
    <t xml:space="preserve">OKT Trailer</t>
  </si>
  <si>
    <t xml:space="preserve">Omc</t>
  </si>
  <si>
    <t xml:space="preserve">Omega</t>
  </si>
  <si>
    <t xml:space="preserve">Omme</t>
  </si>
  <si>
    <t xml:space="preserve">Omv</t>
  </si>
  <si>
    <t xml:space="preserve">Oziconcept</t>
  </si>
  <si>
    <t xml:space="preserve">Pacton</t>
  </si>
  <si>
    <t xml:space="preserve">Palazoglu</t>
  </si>
  <si>
    <t xml:space="preserve">Panav</t>
  </si>
  <si>
    <t xml:space="preserve">Paragan</t>
  </si>
  <si>
    <t xml:space="preserve">Paus</t>
  </si>
  <si>
    <t xml:space="preserve">Pav</t>
  </si>
  <si>
    <t xml:space="preserve">Pavelli</t>
  </si>
  <si>
    <t xml:space="preserve">Pavlíček</t>
  </si>
  <si>
    <t xml:space="preserve">Peischl</t>
  </si>
  <si>
    <t xml:space="preserve">Pelant</t>
  </si>
  <si>
    <t xml:space="preserve">Pezzaioli</t>
  </si>
  <si>
    <t xml:space="preserve">Pfanzelt</t>
  </si>
  <si>
    <t xml:space="preserve">Plumett</t>
  </si>
  <si>
    <t xml:space="preserve">Podlešák</t>
  </si>
  <si>
    <t xml:space="preserve">Pomot</t>
  </si>
  <si>
    <t xml:space="preserve">Pontgratz</t>
  </si>
  <si>
    <t xml:space="preserve">Pop Industry</t>
  </si>
  <si>
    <t xml:space="preserve">Porgest</t>
  </si>
  <si>
    <t xml:space="preserve">Praga Automotive</t>
  </si>
  <si>
    <t xml:space="preserve">Prg Trailers</t>
  </si>
  <si>
    <t xml:space="preserve">Procamp</t>
  </si>
  <si>
    <t xml:space="preserve">Pronar</t>
  </si>
  <si>
    <t xml:space="preserve">Putzmeister</t>
  </si>
  <si>
    <t xml:space="preserve">Ramat</t>
  </si>
  <si>
    <t xml:space="preserve">Ravenna</t>
  </si>
  <si>
    <t xml:space="preserve">Redos</t>
  </si>
  <si>
    <t xml:space="preserve">Redwood</t>
  </si>
  <si>
    <t xml:space="preserve">Rehos</t>
  </si>
  <si>
    <t xml:space="preserve">Reisch</t>
  </si>
  <si>
    <t xml:space="preserve">Remorque</t>
  </si>
  <si>
    <t xml:space="preserve">Rhc</t>
  </si>
  <si>
    <t xml:space="preserve">Rioned</t>
  </si>
  <si>
    <t xml:space="preserve">Robus</t>
  </si>
  <si>
    <t xml:space="preserve">Roka</t>
  </si>
  <si>
    <t xml:space="preserve">Rolfo</t>
  </si>
  <si>
    <t xml:space="preserve">Roltrac</t>
  </si>
  <si>
    <t xml:space="preserve">Rom</t>
  </si>
  <si>
    <t xml:space="preserve">Rostislav Holčapek</t>
  </si>
  <si>
    <t xml:space="preserve">Rotair</t>
  </si>
  <si>
    <t xml:space="preserve">Rybinska Trailer</t>
  </si>
  <si>
    <t xml:space="preserve">Rydwan</t>
  </si>
  <si>
    <t xml:space="preserve">Sacher</t>
  </si>
  <si>
    <t xml:space="preserve">Saris</t>
  </si>
  <si>
    <t xml:space="preserve">Sawiko</t>
  </si>
  <si>
    <t xml:space="preserve">Scanvogn</t>
  </si>
  <si>
    <t xml:space="preserve">Seb</t>
  </si>
  <si>
    <t xml:space="preserve">See</t>
  </si>
  <si>
    <t xml:space="preserve">Sev</t>
  </si>
  <si>
    <t xml:space="preserve">Scheuerle</t>
  </si>
  <si>
    <t xml:space="preserve">Schmitz</t>
  </si>
  <si>
    <t xml:space="preserve">Schultes</t>
  </si>
  <si>
    <t xml:space="preserve">Schwarzmüller</t>
  </si>
  <si>
    <t xml:space="preserve">Schwing</t>
  </si>
  <si>
    <t xml:space="preserve">Sidecar</t>
  </si>
  <si>
    <t xml:space="preserve">Siesta</t>
  </si>
  <si>
    <t xml:space="preserve">Sip</t>
  </si>
  <si>
    <t xml:space="preserve">Sirius</t>
  </si>
  <si>
    <t xml:space="preserve">Sogewalot</t>
  </si>
  <si>
    <t xml:space="preserve">Sorelpol</t>
  </si>
  <si>
    <t xml:space="preserve">Soriberica</t>
  </si>
  <si>
    <t xml:space="preserve">Spindelberger</t>
  </si>
  <si>
    <t xml:space="preserve">Spitzer</t>
  </si>
  <si>
    <t xml:space="preserve">Sport Jacht</t>
  </si>
  <si>
    <t xml:space="preserve">Sprite</t>
  </si>
  <si>
    <t xml:space="preserve">Stas</t>
  </si>
  <si>
    <t xml:space="preserve">Stedele</t>
  </si>
  <si>
    <t xml:space="preserve">Steinbacher</t>
  </si>
  <si>
    <t xml:space="preserve">Stema</t>
  </si>
  <si>
    <t xml:space="preserve">Sterckeman</t>
  </si>
  <si>
    <t xml:space="preserve">Sterling</t>
  </si>
  <si>
    <t xml:space="preserve">Stim</t>
  </si>
  <si>
    <t xml:space="preserve">Stokota</t>
  </si>
  <si>
    <t xml:space="preserve">Stopexim</t>
  </si>
  <si>
    <t xml:space="preserve">Strautmann</t>
  </si>
  <si>
    <t xml:space="preserve">Stronga</t>
  </si>
  <si>
    <t xml:space="preserve">STS-V</t>
  </si>
  <si>
    <t xml:space="preserve">Stx</t>
  </si>
  <si>
    <t xml:space="preserve">SV-Přívěsy</t>
  </si>
  <si>
    <t xml:space="preserve">Svan</t>
  </si>
  <si>
    <t xml:space="preserve">Svoboda</t>
  </si>
  <si>
    <t xml:space="preserve">Swift</t>
  </si>
  <si>
    <t xml:space="preserve">Syland</t>
  </si>
  <si>
    <t xml:space="preserve">Syriusz</t>
  </si>
  <si>
    <t xml:space="preserve">Šálek</t>
  </si>
  <si>
    <t xml:space="preserve">Šich Trailer</t>
  </si>
  <si>
    <t xml:space="preserve">T.E.C.</t>
  </si>
  <si>
    <t xml:space="preserve">Tabbert</t>
  </si>
  <si>
    <t xml:space="preserve">Talson</t>
  </si>
  <si>
    <t xml:space="preserve">Taurus</t>
  </si>
  <si>
    <t xml:space="preserve">Tecnokar</t>
  </si>
  <si>
    <t xml:space="preserve">Techmont</t>
  </si>
  <si>
    <t xml:space="preserve">Tema</t>
  </si>
  <si>
    <t xml:space="preserve">Temared</t>
  </si>
  <si>
    <t xml:space="preserve">Thiel</t>
  </si>
  <si>
    <t xml:space="preserve">Thomas</t>
  </si>
  <si>
    <t xml:space="preserve">Tiki</t>
  </si>
  <si>
    <t xml:space="preserve">Tima</t>
  </si>
  <si>
    <t xml:space="preserve">Timberwolf</t>
  </si>
  <si>
    <t xml:space="preserve">Tinaz</t>
  </si>
  <si>
    <t xml:space="preserve">Tom</t>
  </si>
  <si>
    <t xml:space="preserve">Tomáš Sokol</t>
  </si>
  <si>
    <t xml:space="preserve">Tomplan</t>
  </si>
  <si>
    <t xml:space="preserve">Tpv</t>
  </si>
  <si>
    <t xml:space="preserve">Trailer</t>
  </si>
  <si>
    <t xml:space="preserve">Trejon</t>
  </si>
  <si>
    <t xml:space="preserve">Tresz</t>
  </si>
  <si>
    <t xml:space="preserve">Trime</t>
  </si>
  <si>
    <t xml:space="preserve">Turatello</t>
  </si>
  <si>
    <t xml:space="preserve">Umega</t>
  </si>
  <si>
    <t xml:space="preserve">Umegaagro</t>
  </si>
  <si>
    <t xml:space="preserve">Umikov</t>
  </si>
  <si>
    <t xml:space="preserve">Unikol</t>
  </si>
  <si>
    <t xml:space="preserve">Unsinn</t>
  </si>
  <si>
    <t xml:space="preserve">Ursus</t>
  </si>
  <si>
    <t xml:space="preserve">Vaia</t>
  </si>
  <si>
    <t xml:space="preserve">Van Hool</t>
  </si>
  <si>
    <t xml:space="preserve">Vapp</t>
  </si>
  <si>
    <t xml:space="preserve">Variant</t>
  </si>
  <si>
    <t xml:space="preserve">Vega</t>
  </si>
  <si>
    <t xml:space="preserve">Vermeer</t>
  </si>
  <si>
    <t xml:space="preserve">Vesta</t>
  </si>
  <si>
    <t xml:space="preserve">Vezeko</t>
  </si>
  <si>
    <t xml:space="preserve">Vinař</t>
  </si>
  <si>
    <t xml:space="preserve">Vlemmix</t>
  </si>
  <si>
    <t xml:space="preserve">Vps</t>
  </si>
  <si>
    <t xml:space="preserve">VS-Mont</t>
  </si>
  <si>
    <t xml:space="preserve">Vypos</t>
  </si>
  <si>
    <t xml:space="preserve">Wark</t>
  </si>
  <si>
    <t xml:space="preserve">Wecon</t>
  </si>
  <si>
    <t xml:space="preserve">Weekend</t>
  </si>
  <si>
    <t xml:space="preserve">Weijer</t>
  </si>
  <si>
    <t xml:space="preserve">WF Western</t>
  </si>
  <si>
    <t xml:space="preserve">Wick</t>
  </si>
  <si>
    <t xml:space="preserve">Widpol</t>
  </si>
  <si>
    <t xml:space="preserve">Wielton</t>
  </si>
  <si>
    <t xml:space="preserve">Willibald</t>
  </si>
  <si>
    <t xml:space="preserve">Willig</t>
  </si>
  <si>
    <t xml:space="preserve">Wiola</t>
  </si>
  <si>
    <t xml:space="preserve">WM Meyer</t>
  </si>
  <si>
    <t xml:space="preserve">Woma</t>
  </si>
  <si>
    <t xml:space="preserve">Wood-Mizer</t>
  </si>
  <si>
    <t xml:space="preserve">Woodford</t>
  </si>
  <si>
    <t xml:space="preserve">Wörmann</t>
  </si>
  <si>
    <t xml:space="preserve">Ws</t>
  </si>
  <si>
    <t xml:space="preserve">WT</t>
  </si>
  <si>
    <t xml:space="preserve">Wtc</t>
  </si>
  <si>
    <t xml:space="preserve">Zaccaria</t>
  </si>
  <si>
    <t xml:space="preserve">Zaslaw</t>
  </si>
  <si>
    <t xml:space="preserve">Zavod Kobzarenka</t>
  </si>
  <si>
    <t xml:space="preserve">ZDT</t>
  </si>
  <si>
    <t xml:space="preserve">Zeck</t>
  </si>
  <si>
    <t xml:space="preserve">Zemmler</t>
  </si>
  <si>
    <t xml:space="preserve">Zitzmann</t>
  </si>
  <si>
    <t xml:space="preserve">Zorzi</t>
  </si>
  <si>
    <t xml:space="preserve">Zrůst</t>
  </si>
  <si>
    <t xml:space="preserve">Zts</t>
  </si>
  <si>
    <t xml:space="preserve">Zvvz</t>
  </si>
  <si>
    <t xml:space="preserve">Vlastní výroba</t>
  </si>
  <si>
    <t xml:space="preserve">Registration of new vehicles cat. O in CR in year
 1 - 3 / 2023</t>
  </si>
  <si>
    <t xml:space="preserve">Registration of new vehicles cat. O in CR
3 / 2023</t>
  </si>
  <si>
    <t xml:space="preserve">Registration of new O In month by Owner
3 / 2023</t>
  </si>
  <si>
    <t xml:space="preserve">Registration of new O In year by Owner
 1 - 3 / 2023</t>
  </si>
  <si>
    <t xml:space="preserve">Registration of new vehicles cat. T in month
3 / 2023</t>
  </si>
  <si>
    <t xml:space="preserve">T1</t>
  </si>
  <si>
    <t xml:space="preserve">T2</t>
  </si>
  <si>
    <t xml:space="preserve">T3</t>
  </si>
  <si>
    <t xml:space="preserve">T4</t>
  </si>
  <si>
    <t xml:space="preserve">Captain</t>
  </si>
  <si>
    <t xml:space="preserve">Access</t>
  </si>
  <si>
    <t xml:space="preserve">Agt</t>
  </si>
  <si>
    <t xml:space="preserve">Antonio Carraro</t>
  </si>
  <si>
    <t xml:space="preserve">Apollo</t>
  </si>
  <si>
    <t xml:space="preserve">Arbos</t>
  </si>
  <si>
    <t xml:space="preserve">Basak</t>
  </si>
  <si>
    <t xml:space="preserve">Branson</t>
  </si>
  <si>
    <t xml:space="preserve">Bztdia</t>
  </si>
  <si>
    <t xml:space="preserve">Can-Am</t>
  </si>
  <si>
    <t xml:space="preserve">Caron</t>
  </si>
  <si>
    <t xml:space="preserve">Case</t>
  </si>
  <si>
    <t xml:space="preserve">Corvus</t>
  </si>
  <si>
    <t xml:space="preserve">Deutz-Fahr</t>
  </si>
  <si>
    <t xml:space="preserve">Dieci</t>
  </si>
  <si>
    <t xml:space="preserve">Egholm</t>
  </si>
  <si>
    <t xml:space="preserve">Equus</t>
  </si>
  <si>
    <t xml:space="preserve">Farmtrac</t>
  </si>
  <si>
    <t xml:space="preserve">Goes</t>
  </si>
  <si>
    <t xml:space="preserve">Goldoni</t>
  </si>
  <si>
    <t xml:space="preserve">Hattat</t>
  </si>
  <si>
    <t xml:space="preserve">Holder</t>
  </si>
  <si>
    <t xml:space="preserve">Iseki</t>
  </si>
  <si>
    <t xml:space="preserve">JCB</t>
  </si>
  <si>
    <t xml:space="preserve">John Deere</t>
  </si>
  <si>
    <t xml:space="preserve">Kayo</t>
  </si>
  <si>
    <t xml:space="preserve">Kioti</t>
  </si>
  <si>
    <t xml:space="preserve">Kirovec</t>
  </si>
  <si>
    <t xml:space="preserve">Kramer</t>
  </si>
  <si>
    <t xml:space="preserve">Kubota</t>
  </si>
  <si>
    <t xml:space="preserve">Landini</t>
  </si>
  <si>
    <t xml:space="preserve">Lkt</t>
  </si>
  <si>
    <t xml:space="preserve">Loncin</t>
  </si>
  <si>
    <t xml:space="preserve">Lovol</t>
  </si>
  <si>
    <t xml:space="preserve">LS</t>
  </si>
  <si>
    <t xml:space="preserve">Manitou</t>
  </si>
  <si>
    <t xml:space="preserve">Massey Ferguson</t>
  </si>
  <si>
    <t xml:space="preserve">McCormick</t>
  </si>
  <si>
    <t xml:space="preserve">Merlo</t>
  </si>
  <si>
    <t xml:space="preserve">Mikilon</t>
  </si>
  <si>
    <t xml:space="preserve">Mks</t>
  </si>
  <si>
    <t xml:space="preserve">Multione</t>
  </si>
  <si>
    <t xml:space="preserve">New Holland</t>
  </si>
  <si>
    <t xml:space="preserve">Noremat</t>
  </si>
  <si>
    <t xml:space="preserve">Odes</t>
  </si>
  <si>
    <t xml:space="preserve">Preet</t>
  </si>
  <si>
    <t xml:space="preserve">Reform</t>
  </si>
  <si>
    <t xml:space="preserve">Same</t>
  </si>
  <si>
    <t xml:space="preserve">Sauerburger</t>
  </si>
  <si>
    <t xml:space="preserve">Shibaura</t>
  </si>
  <si>
    <t xml:space="preserve">Schmidt</t>
  </si>
  <si>
    <t xml:space="preserve">Solis</t>
  </si>
  <si>
    <t xml:space="preserve">Startrac</t>
  </si>
  <si>
    <t xml:space="preserve">Stels</t>
  </si>
  <si>
    <t xml:space="preserve">Steyr</t>
  </si>
  <si>
    <t xml:space="preserve">Tong Yang Moolsan</t>
  </si>
  <si>
    <t xml:space="preserve">Tym</t>
  </si>
  <si>
    <t xml:space="preserve">Valtra</t>
  </si>
  <si>
    <t xml:space="preserve">Veb</t>
  </si>
  <si>
    <t xml:space="preserve">Vitra</t>
  </si>
  <si>
    <t xml:space="preserve">Vst</t>
  </si>
  <si>
    <t xml:space="preserve">Weidemann</t>
  </si>
  <si>
    <t xml:space="preserve">Wikov</t>
  </si>
  <si>
    <t xml:space="preserve">Wisconsin</t>
  </si>
  <si>
    <t xml:space="preserve">Yanmar</t>
  </si>
  <si>
    <t xml:space="preserve">Yto</t>
  </si>
  <si>
    <t xml:space="preserve">Zetor</t>
  </si>
  <si>
    <t xml:space="preserve">Zoomlion</t>
  </si>
  <si>
    <t xml:space="preserve">Registration of new vehicles cat. T in year
 1 - 3 / 2023</t>
  </si>
  <si>
    <t xml:space="preserve">Registration of new vehicles cat. T in CR
3 / 2023</t>
  </si>
  <si>
    <t xml:space="preserve">Registration of new T In month by Owner
3 / 2023</t>
  </si>
  <si>
    <t xml:space="preserve">Registration of new T In year by Owner
 1 - 3 / 2023</t>
  </si>
  <si>
    <t xml:space="preserve">Registration of used PC in CR in month*
3 / 2023</t>
  </si>
  <si>
    <t xml:space="preserve">Age</t>
  </si>
  <si>
    <t xml:space="preserve">Avg Age</t>
  </si>
  <si>
    <t xml:space="preserve">1</t>
  </si>
  <si>
    <t xml:space="preserve">3</t>
  </si>
  <si>
    <t xml:space="preserve">5</t>
  </si>
  <si>
    <t xml:space="preserve">10</t>
  </si>
  <si>
    <t xml:space="preserve">15</t>
  </si>
  <si>
    <t xml:space="preserve">over 15</t>
  </si>
  <si>
    <t xml:space="preserve">51. - 59.</t>
  </si>
  <si>
    <t xml:space="preserve">39. - 41.</t>
  </si>
  <si>
    <t xml:space="preserve">42. - 45.</t>
  </si>
  <si>
    <t xml:space="preserve">79. - 104.</t>
  </si>
  <si>
    <t xml:space="preserve">Lancia</t>
  </si>
  <si>
    <t xml:space="preserve">Rover</t>
  </si>
  <si>
    <t xml:space="preserve">Saab</t>
  </si>
  <si>
    <t xml:space="preserve">* means imported first registered used cars</t>
  </si>
  <si>
    <t xml:space="preserve">Registration of used PC in CR in month - other makes*
3 / 2023</t>
  </si>
  <si>
    <t xml:space="preserve">65. - 78.</t>
  </si>
  <si>
    <t xml:space="preserve">105. - 117.</t>
  </si>
  <si>
    <t xml:space="preserve">Aro</t>
  </si>
  <si>
    <t xml:space="preserve">Austin</t>
  </si>
  <si>
    <t xml:space="preserve">Bertone</t>
  </si>
  <si>
    <t xml:space="preserve">Buick</t>
  </si>
  <si>
    <t xml:space="preserve">Daewoo</t>
  </si>
  <si>
    <t xml:space="preserve">Datsun</t>
  </si>
  <si>
    <t xml:space="preserve">Hummer</t>
  </si>
  <si>
    <t xml:space="preserve">Mahindra</t>
  </si>
  <si>
    <t xml:space="preserve">Pontiac</t>
  </si>
  <si>
    <t xml:space="preserve">Simca</t>
  </si>
  <si>
    <t xml:space="preserve">Trabant</t>
  </si>
  <si>
    <t xml:space="preserve">Wartburg</t>
  </si>
  <si>
    <t xml:space="preserve">Willys</t>
  </si>
  <si>
    <t xml:space="preserve">Zastava</t>
  </si>
  <si>
    <t xml:space="preserve">Registration of used PC in CR in year*
 1 - 3 / 2023</t>
  </si>
  <si>
    <t xml:space="preserve">53. - 54.</t>
  </si>
  <si>
    <t xml:space="preserve">66. - 68.</t>
  </si>
  <si>
    <t xml:space="preserve">Registration of used PC in CR in year - other makes*
 1 - 3 / 2023</t>
  </si>
  <si>
    <t xml:space="preserve">102. - 140.</t>
  </si>
  <si>
    <t xml:space="preserve">141. - 147.</t>
  </si>
  <si>
    <t xml:space="preserve">Arca</t>
  </si>
  <si>
    <t xml:space="preserve">Auburn</t>
  </si>
  <si>
    <t xml:space="preserve">Auto-Union</t>
  </si>
  <si>
    <t xml:space="preserve">Avia</t>
  </si>
  <si>
    <t xml:space="preserve">Bavaria</t>
  </si>
  <si>
    <t xml:space="preserve">89. - 101.</t>
  </si>
  <si>
    <t xml:space="preserve">61. - 65.</t>
  </si>
  <si>
    <t xml:space="preserve">50. - 52.</t>
  </si>
  <si>
    <t xml:space="preserve">73. - 78.</t>
  </si>
  <si>
    <t xml:space="preserve">Dkw</t>
  </si>
  <si>
    <t xml:space="preserve">Fisker</t>
  </si>
  <si>
    <t xml:space="preserve">Maybach</t>
  </si>
  <si>
    <t xml:space="preserve">Moskvič</t>
  </si>
  <si>
    <t xml:space="preserve">MTX</t>
  </si>
  <si>
    <t xml:space="preserve">Newmar</t>
  </si>
  <si>
    <t xml:space="preserve">Oldsmobile</t>
  </si>
  <si>
    <t xml:space="preserve">69. - 72.</t>
  </si>
  <si>
    <t xml:space="preserve">Polestar</t>
  </si>
  <si>
    <t xml:space="preserve">Praga</t>
  </si>
  <si>
    <t xml:space="preserve">Santana</t>
  </si>
  <si>
    <t xml:space="preserve">Tata</t>
  </si>
  <si>
    <t xml:space="preserve">Vauxhall</t>
  </si>
  <si>
    <t xml:space="preserve">Volha</t>
  </si>
  <si>
    <t xml:space="preserve">Registration of used PC in CR*
3 / 2023</t>
  </si>
  <si>
    <t xml:space="preserve">Registration of used LUV in CR in month*
3 / 2023</t>
  </si>
  <si>
    <t xml:space="preserve">26. - 32.</t>
  </si>
  <si>
    <t xml:space="preserve">33. - 37.</t>
  </si>
  <si>
    <t xml:space="preserve">Registration of used LUV in CR in month - other makes*
3 / 2023</t>
  </si>
  <si>
    <t xml:space="preserve">Mitsubishi Fuso</t>
  </si>
  <si>
    <t xml:space="preserve">Registration of used LUV in CR in year*
 1 - 3 / 2023</t>
  </si>
  <si>
    <t xml:space="preserve">36. - 41.</t>
  </si>
  <si>
    <t xml:space="preserve">51. - 52.</t>
  </si>
  <si>
    <t xml:space="preserve">29. - 35.</t>
  </si>
  <si>
    <t xml:space="preserve">25. - 27.</t>
  </si>
  <si>
    <t xml:space="preserve">Multicar</t>
  </si>
  <si>
    <t xml:space="preserve">Registration of used LUV in CR in year - other makes*
 1 - 3 / 2023</t>
  </si>
  <si>
    <t xml:space="preserve">42. - 50.</t>
  </si>
  <si>
    <t xml:space="preserve">Great Wall</t>
  </si>
  <si>
    <t xml:space="preserve">Mercury</t>
  </si>
  <si>
    <t xml:space="preserve">Scam</t>
  </si>
  <si>
    <t xml:space="preserve">Taz</t>
  </si>
  <si>
    <t xml:space="preserve">Registration of used LCV in CR*
3 / 2023</t>
  </si>
  <si>
    <t xml:space="preserve">Registration of used M2 in CR in month*
3 / 2023</t>
  </si>
  <si>
    <t xml:space="preserve">1. - 4.</t>
  </si>
  <si>
    <t xml:space="preserve">Registration of used M2 in CR in month - other makes*
3 / 2023</t>
  </si>
  <si>
    <t xml:space="preserve">Registration of used M2 in CR in year*
 1 - 3 / 2023</t>
  </si>
  <si>
    <t xml:space="preserve">2. - 3.</t>
  </si>
  <si>
    <t xml:space="preserve">Registration of used M2 in CR in year - other makes*
 1 - 3 / 2023</t>
  </si>
  <si>
    <t xml:space="preserve">Registration of used M2 in CR*
3 / 2023</t>
  </si>
  <si>
    <t xml:space="preserve">Registration of used M3 in CR in month*
3 / 2023</t>
  </si>
  <si>
    <t xml:space="preserve">11. - 13.</t>
  </si>
  <si>
    <t xml:space="preserve">7. - 10.</t>
  </si>
  <si>
    <t xml:space="preserve">Karosa</t>
  </si>
  <si>
    <t xml:space="preserve">Neoplan</t>
  </si>
  <si>
    <t xml:space="preserve">Registration of used M3 in CR in month - other makes*
3 / 2023</t>
  </si>
  <si>
    <t xml:space="preserve">Registration of used M3 in CR in year*
 1 - 3 / 2023</t>
  </si>
  <si>
    <t xml:space="preserve">Isuzu Turquoise</t>
  </si>
  <si>
    <t xml:space="preserve">Scania Irizar</t>
  </si>
  <si>
    <t xml:space="preserve">Registration of used M3 in CR in year - other makes*
 1 - 3 / 2023</t>
  </si>
  <si>
    <t xml:space="preserve">Registration of used M3 in CR*
3 / 2023</t>
  </si>
  <si>
    <t xml:space="preserve">Registration of used N2 in CR in month*
3 / 2023</t>
  </si>
  <si>
    <t xml:space="preserve">8. - 16.</t>
  </si>
  <si>
    <t xml:space="preserve">1. - 2.</t>
  </si>
  <si>
    <t xml:space="preserve">Registration of used N2 in CR in month - other makes*
3 / 2023</t>
  </si>
  <si>
    <t xml:space="preserve">Registration of used N2 in CR in year*
 1 - 3 / 2023</t>
  </si>
  <si>
    <t xml:space="preserve">13. - 20.</t>
  </si>
  <si>
    <t xml:space="preserve">Registration of used N2 in CR in year - other makes*
 1 - 3 / 2023</t>
  </si>
  <si>
    <t xml:space="preserve">Registration of used N2 in CR*
3 / 2023</t>
  </si>
  <si>
    <t xml:space="preserve">Registration of used N3 in CR in month*
3 / 2023</t>
  </si>
  <si>
    <t xml:space="preserve">Liaz</t>
  </si>
  <si>
    <t xml:space="preserve">Registration of used N3 in CR in month - other makes*
3 / 2023</t>
  </si>
  <si>
    <t xml:space="preserve">Registration of used N3 in CR in year*
 1 - 3 / 2023</t>
  </si>
  <si>
    <t xml:space="preserve">9. - 11.</t>
  </si>
  <si>
    <t xml:space="preserve">Ginaf</t>
  </si>
  <si>
    <t xml:space="preserve">Registration of used N3 in CR in year - other makes*
 1 - 3 / 2023</t>
  </si>
  <si>
    <t xml:space="preserve">Registration of used N3 in CR*
3 / 2023</t>
  </si>
  <si>
    <t xml:space="preserve">Registration of used L in CR in month*
3 / 2023</t>
  </si>
  <si>
    <t xml:space="preserve">50. - 78.</t>
  </si>
  <si>
    <t xml:space="preserve">18. - 20.</t>
  </si>
  <si>
    <t xml:space="preserve">Bombardier</t>
  </si>
  <si>
    <t xml:space="preserve">Buell</t>
  </si>
  <si>
    <t xml:space="preserve">Cagiva</t>
  </si>
  <si>
    <t xml:space="preserve">Daelim</t>
  </si>
  <si>
    <t xml:space="preserve">27. - 32.</t>
  </si>
  <si>
    <t xml:space="preserve">Gilera</t>
  </si>
  <si>
    <t xml:space="preserve">Hyosung</t>
  </si>
  <si>
    <t xml:space="preserve">33. - 39.</t>
  </si>
  <si>
    <t xml:space="preserve">40. - 49.</t>
  </si>
  <si>
    <t xml:space="preserve">79. - 103.</t>
  </si>
  <si>
    <t xml:space="preserve">MBK</t>
  </si>
  <si>
    <t xml:space="preserve">MZ</t>
  </si>
  <si>
    <t xml:space="preserve">Qingqi</t>
  </si>
  <si>
    <t xml:space="preserve">Simson</t>
  </si>
  <si>
    <t xml:space="preserve">24. - 26.</t>
  </si>
  <si>
    <t xml:space="preserve">Registration of used L in CR in month - other makes*
3 / 2023</t>
  </si>
  <si>
    <t xml:space="preserve">Ariel</t>
  </si>
  <si>
    <t xml:space="preserve">Baotian</t>
  </si>
  <si>
    <t xml:space="preserve">Big dog</t>
  </si>
  <si>
    <t xml:space="preserve">Bimota</t>
  </si>
  <si>
    <t xml:space="preserve">Čechie</t>
  </si>
  <si>
    <t xml:space="preserve">ČZ</t>
  </si>
  <si>
    <t xml:space="preserve">Dněpr</t>
  </si>
  <si>
    <t xml:space="preserve">Hercules</t>
  </si>
  <si>
    <t xml:space="preserve">HM</t>
  </si>
  <si>
    <t xml:space="preserve">Husaberg</t>
  </si>
  <si>
    <t xml:space="preserve">Jincheng</t>
  </si>
  <si>
    <t xml:space="preserve">Jinling</t>
  </si>
  <si>
    <t xml:space="preserve">Laverda</t>
  </si>
  <si>
    <t xml:space="preserve">Matchless</t>
  </si>
  <si>
    <t xml:space="preserve">Norton</t>
  </si>
  <si>
    <t xml:space="preserve">Ossa</t>
  </si>
  <si>
    <t xml:space="preserve">Simpa</t>
  </si>
  <si>
    <t xml:space="preserve">Tatran</t>
  </si>
  <si>
    <t xml:space="preserve">Victory</t>
  </si>
  <si>
    <t xml:space="preserve">VOR</t>
  </si>
  <si>
    <t xml:space="preserve">WK Trikes</t>
  </si>
  <si>
    <t xml:space="preserve">Zündapp</t>
  </si>
  <si>
    <t xml:space="preserve">Registration of used L in CR in year*
 1 - 3 / 2023</t>
  </si>
  <si>
    <t xml:space="preserve">63. - 73.</t>
  </si>
  <si>
    <t xml:space="preserve">117. - 142.</t>
  </si>
  <si>
    <t xml:space="preserve">43. - 52.</t>
  </si>
  <si>
    <t xml:space="preserve">53. - 62.</t>
  </si>
  <si>
    <t xml:space="preserve">74. - 116.</t>
  </si>
  <si>
    <t xml:space="preserve">38. - 42.</t>
  </si>
  <si>
    <t xml:space="preserve">Registration of used L in CR in year - other makes*
 1 - 3 / 2023</t>
  </si>
  <si>
    <t xml:space="preserve">Aeon</t>
  </si>
  <si>
    <t xml:space="preserve">Brough Superior</t>
  </si>
  <si>
    <t xml:space="preserve">Ccm</t>
  </si>
  <si>
    <t xml:space="preserve">Čezeta</t>
  </si>
  <si>
    <t xml:space="preserve">Dresel</t>
  </si>
  <si>
    <t xml:space="preserve">Heinkel</t>
  </si>
  <si>
    <t xml:space="preserve">IMZ</t>
  </si>
  <si>
    <t xml:space="preserve">Jinlun</t>
  </si>
  <si>
    <t xml:space="preserve">Kmz</t>
  </si>
  <si>
    <t xml:space="preserve">Kreidler</t>
  </si>
  <si>
    <t xml:space="preserve">Manet</t>
  </si>
  <si>
    <t xml:space="preserve">Nsu</t>
  </si>
  <si>
    <t xml:space="preserve">Ogar</t>
  </si>
  <si>
    <t xml:space="preserve">Pannonia</t>
  </si>
  <si>
    <t xml:space="preserve">Puch</t>
  </si>
  <si>
    <t xml:space="preserve">Reliant</t>
  </si>
  <si>
    <t xml:space="preserve">Standard Motor Corp.</t>
  </si>
  <si>
    <t xml:space="preserve">Tauris</t>
  </si>
  <si>
    <t xml:space="preserve">Terrot</t>
  </si>
  <si>
    <t xml:space="preserve">Velocette</t>
  </si>
  <si>
    <t xml:space="preserve">Velorex</t>
  </si>
  <si>
    <t xml:space="preserve">Victoria</t>
  </si>
  <si>
    <t xml:space="preserve">Wanderer</t>
  </si>
  <si>
    <t xml:space="preserve">Registration of used L in CR*
3 / 2023</t>
  </si>
  <si>
    <t xml:space="preserve">Vehicles deregistered from CRV - Total deregistered in month
3 / 2023</t>
  </si>
  <si>
    <t xml:space="preserve">Exported *</t>
  </si>
  <si>
    <t xml:space="preserve">Discarded **</t>
  </si>
  <si>
    <t xml:space="preserve">Deregistered vehicles</t>
  </si>
  <si>
    <t xml:space="preserve">Barkas</t>
  </si>
  <si>
    <t xml:space="preserve">GM</t>
  </si>
  <si>
    <t xml:space="preserve">IFA</t>
  </si>
  <si>
    <t xml:space="preserve">Lamar</t>
  </si>
  <si>
    <t xml:space="preserve">Lavina</t>
  </si>
  <si>
    <t xml:space="preserve">Lublin</t>
  </si>
  <si>
    <t xml:space="preserve">Magma</t>
  </si>
  <si>
    <t xml:space="preserve">Oltcit</t>
  </si>
  <si>
    <t xml:space="preserve">Panther</t>
  </si>
  <si>
    <t xml:space="preserve">Žuk</t>
  </si>
  <si>
    <t xml:space="preserve">* Exported - different ages like imported used vehicles</t>
  </si>
  <si>
    <t xml:space="preserve">** Discarded - canceled technical competence, a vehicle designed for physical liquidation</t>
  </si>
  <si>
    <t xml:space="preserve">Vehicles deregistered from CRV - Total deregistered in year
 1 - 3 / 2023</t>
  </si>
  <si>
    <t xml:space="preserve">Daimler</t>
  </si>
  <si>
    <t xml:space="preserve">LDV</t>
  </si>
  <si>
    <t xml:space="preserve">Magirus Deutz</t>
  </si>
  <si>
    <t xml:space="preserve">Maruti</t>
  </si>
  <si>
    <t xml:space="preserve">Motowektor</t>
  </si>
  <si>
    <t xml:space="preserve">Proton</t>
  </si>
  <si>
    <t xml:space="preserve">RAG</t>
  </si>
  <si>
    <t xml:space="preserve">Sub</t>
  </si>
  <si>
    <t xml:space="preserve">VAZ</t>
  </si>
  <si>
    <t xml:space="preserve">Zaz</t>
  </si>
  <si>
    <t xml:space="preserve">PC - Personal cars</t>
  </si>
  <si>
    <t xml:space="preserve">LCV - Light Commercial Vehicles</t>
  </si>
  <si>
    <t xml:space="preserve">BUS</t>
  </si>
  <si>
    <t xml:space="preserve">Trucks - Lorries</t>
  </si>
  <si>
    <t xml:space="preserve">L - Motorcycles</t>
  </si>
  <si>
    <t xml:space="preserve">O - Trailers</t>
  </si>
  <si>
    <t xml:space="preserve">T - Tractors</t>
  </si>
  <si>
    <t xml:space="preserve">Other vehicles</t>
  </si>
  <si>
    <t xml:space="preserve">Total vehicles</t>
  </si>
  <si>
    <t xml:space="preserve">Vehicles deregistered from CRV in month - regions
3 / 2023</t>
  </si>
  <si>
    <t xml:space="preserve">Region</t>
  </si>
  <si>
    <t xml:space="preserve">Vehicles deregistered from CRV in month - Praha
3 / 2023</t>
  </si>
  <si>
    <t xml:space="preserve">Vehicles deregistered from CRV in month - Jihočeský
3 / 2023</t>
  </si>
  <si>
    <t xml:space="preserve">Vehicles deregistered from CRV in month - Jihomoravský
3 / 2023</t>
  </si>
  <si>
    <t xml:space="preserve">Vehicles deregistered from CRV in month - Karlovarský
3 / 2023</t>
  </si>
  <si>
    <t xml:space="preserve">Vehicles deregistered from CRV in month - Královéhradecký
3 / 2023</t>
  </si>
  <si>
    <t xml:space="preserve">Vehicles deregistered from CRV in month - Liberecký
3 / 2023</t>
  </si>
  <si>
    <t xml:space="preserve">Vehicles deregistered from CRV in month - Moravskoslezský
3 / 2023</t>
  </si>
  <si>
    <t xml:space="preserve">Vehicles deregistered from CRV in month - Olomoucký
3 / 2023</t>
  </si>
  <si>
    <t xml:space="preserve">Vehicles deregistered from CRV in month - Pardubický
3 / 2023</t>
  </si>
  <si>
    <t xml:space="preserve">Vehicles deregistered from CRV in month - Plzeňský
3 / 2023</t>
  </si>
  <si>
    <t xml:space="preserve">Vehicles deregistered from CRV in month - Středočeský
3 / 2023</t>
  </si>
  <si>
    <t xml:space="preserve">Vehicles deregistered from CRV in month - Ústecký
3 / 2023</t>
  </si>
  <si>
    <t xml:space="preserve">Vehicles deregistered from CRV in month - Vysočina
3 / 2023</t>
  </si>
  <si>
    <t xml:space="preserve">Vehicles deregistered from CRV in month - Zlínský
3 / 2023</t>
  </si>
  <si>
    <t xml:space="preserve">Vehicles deregistered from CRV in year - regions
 1 - 3 / 2023</t>
  </si>
  <si>
    <t xml:space="preserve">Vehicles deregistered from CRV in year - Praha
 1 - 3 / 2023</t>
  </si>
  <si>
    <t xml:space="preserve">Vehicles deregistered from CRV in year - Jihočeský
 1 - 3 / 2023</t>
  </si>
  <si>
    <t xml:space="preserve">Vehicles deregistered from CRV in year - Jihomoravský
 1 - 3 / 2023</t>
  </si>
  <si>
    <t xml:space="preserve">Vehicles deregistered from CRV in year - Karlovarský
 1 - 3 / 2023</t>
  </si>
  <si>
    <t xml:space="preserve">Vehicles deregistered from CRV in year - Královéhradecký
 1 - 3 / 2023</t>
  </si>
  <si>
    <t xml:space="preserve">Vehicles deregistered from CRV in year - Liberecký
 1 - 3 / 2023</t>
  </si>
  <si>
    <t xml:space="preserve">Vehicles deregistered from CRV in year - Moravskoslezský
 1 - 3 / 2023</t>
  </si>
  <si>
    <t xml:space="preserve">Vehicles deregistered from CRV in year - Olomoucký
 1 - 3 / 2023</t>
  </si>
  <si>
    <t xml:space="preserve">Vehicles deregistered from CRV in year - Pardubický
 1 - 3 / 2023</t>
  </si>
  <si>
    <t xml:space="preserve">Vehicles deregistered from CRV in year - Plzeňský
 1 - 3 / 2023</t>
  </si>
  <si>
    <t xml:space="preserve">Vehicles deregistered from CRV in year - Středočeský
 1 - 3 / 2023</t>
  </si>
  <si>
    <t xml:space="preserve">Vehicles deregistered from CRV in year - Ústecký
 1 - 3 / 2023</t>
  </si>
  <si>
    <t xml:space="preserve">Vehicles deregistered from CRV in year - Vysočina
 1 - 3 / 2023</t>
  </si>
  <si>
    <t xml:space="preserve">Vehicles deregistered from CRV in year - Zlínský
 1 - 3 / 2023</t>
  </si>
  <si>
    <t xml:space="preserve">Registration of vehicles in CR in month
3 / 2023</t>
  </si>
  <si>
    <t xml:space="preserve">New vehicles</t>
  </si>
  <si>
    <t xml:space="preserve">Used vehicles</t>
  </si>
  <si>
    <t xml:space="preserve">from 2022</t>
  </si>
  <si>
    <t xml:space="preserve">Ordered from previous periods</t>
  </si>
  <si>
    <t xml:space="preserve">Reordered from previous periods</t>
  </si>
  <si>
    <t xml:space="preserve">Postponed in order</t>
  </si>
  <si>
    <t xml:space="preserve">Total registered vehicles</t>
  </si>
  <si>
    <t xml:space="preserve">Registration of vehicles in CR in year
 1 - 3 / 2023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</si>
</sst>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&quot;[$Kč-405];[RED]\-#,##0.00&quot;&quot;[$Kč-405]"/>
    <numFmt numFmtId="166" formatCode="@"/>
    <numFmt numFmtId="167" formatCode="General"/>
    <numFmt numFmtId="168" formatCode="0.00\ %"/>
  </numFmts>
  <fonts count="14">
    <font>
      <sz val="7"/>
      <name val="Verdana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i val="true"/>
      <u val="single"/>
      <sz val="7"/>
      <name val="Verdana"/>
      <family val="0"/>
      <charset val="238"/>
    </font>
    <font>
      <sz val="6.45"/>
      <name val="Verdana"/>
      <family val="0"/>
      <charset val="238"/>
    </font>
    <font>
      <b val="true"/>
      <sz val="6.45"/>
      <name val="Verdana"/>
      <family val="0"/>
      <charset val="238"/>
    </font>
    <font>
      <b val="true"/>
      <i val="true"/>
      <sz val="12.95"/>
      <name val="Verdana"/>
      <family val="0"/>
      <charset val="238"/>
    </font>
    <font>
      <b val="true"/>
      <sz val="11.95"/>
      <name val="Verdana"/>
      <family val="0"/>
      <charset val="238"/>
    </font>
    <font>
      <b val="true"/>
      <sz val="6.45"/>
      <color rgb="FFCC0000"/>
      <name val="Verdana"/>
      <family val="0"/>
      <charset val="238"/>
    </font>
    <font>
      <b val="true"/>
      <sz val="7.1"/>
      <name val="Verdana"/>
      <family val="0"/>
      <charset val="238"/>
    </font>
    <font>
      <b val="true"/>
      <sz val="7.95"/>
      <name val="Verdana"/>
      <family val="0"/>
      <charset val="238"/>
    </font>
    <font>
      <sz val="10"/>
      <color rgb="FFFFFFFF"/>
      <name val="Verdana"/>
      <family val="0"/>
      <charset val="238"/>
    </font>
    <font>
      <b val="true"/>
      <sz val="8"/>
      <color rgb="FF000000"/>
      <name val="Verdana"/>
      <family val="0"/>
      <charset val="238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BBBBBB"/>
      </patternFill>
    </fill>
    <fill>
      <patternFill patternType="solid">
        <fgColor rgb="FFB3B3B3"/>
        <bgColor rgb="FFBBBBBB"/>
      </patternFill>
    </fill>
    <fill>
      <patternFill patternType="solid">
        <fgColor rgb="FFE6E6E6"/>
        <bgColor rgb="FFEEEEEE"/>
      </patternFill>
    </fill>
    <fill>
      <patternFill patternType="solid">
        <fgColor rgb="FFBBDDFF"/>
        <bgColor rgb="FFDDDDDD"/>
      </patternFill>
    </fill>
    <fill>
      <patternFill patternType="solid">
        <fgColor rgb="FFBBBBBB"/>
        <bgColor rgb="FFB3B3B3"/>
      </patternFill>
    </fill>
    <fill>
      <patternFill patternType="solid">
        <fgColor rgb="FF999999"/>
        <bgColor rgb="FF808080"/>
      </patternFill>
    </fill>
    <fill>
      <patternFill patternType="solid">
        <fgColor rgb="FFEEEEEE"/>
        <bgColor rgb="FFE6E6E6"/>
      </patternFill>
    </fill>
    <fill>
      <patternFill patternType="solid">
        <fgColor rgb="FFDDDDDD"/>
        <bgColor rgb="FFE6E6E6"/>
      </patternFill>
    </fill>
    <fill>
      <patternFill patternType="solid">
        <fgColor rgb="FFF0F9FF"/>
        <bgColor rgb="FFFFFFFF"/>
      </patternFill>
    </fill>
    <fill>
      <patternFill patternType="solid">
        <fgColor rgb="FFDDEE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43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  <xf numFmtId="164" fontId="5" fillId="2" borderId="1" applyFont="true" applyBorder="true" applyAlignment="true" applyProtection="false">
      <alignment horizontal="center" vertical="center" textRotation="0" wrapText="false" indent="0" shrinkToFit="false"/>
    </xf>
    <xf numFmtId="166" fontId="6" fillId="3" borderId="1" applyFont="true" applyBorder="true" applyAlignment="true" applyProtection="false">
      <alignment horizontal="center" vertical="center" textRotation="0" wrapText="true" indent="0" shrinkToFit="false"/>
    </xf>
    <xf numFmtId="164" fontId="5" fillId="4" borderId="1" applyFont="true" applyBorder="tru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true" indent="0" shrinkToFit="false"/>
    </xf>
    <xf numFmtId="164" fontId="5" fillId="0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center" vertical="center" textRotation="0" wrapText="false" indent="0" shrinkToFit="false"/>
    </xf>
    <xf numFmtId="164" fontId="8" fillId="5" borderId="1" applyFont="true" applyBorder="true" applyAlignment="true" applyProtection="false">
      <alignment horizontal="left" vertical="center" textRotation="0" wrapText="false" indent="0" shrinkToFit="false"/>
    </xf>
    <xf numFmtId="164" fontId="6" fillId="6" borderId="1" applyFont="true" applyBorder="true" applyAlignment="true" applyProtection="false">
      <alignment horizontal="general" vertical="center" textRotation="0" wrapText="false" indent="0" shrinkToFit="false"/>
    </xf>
    <xf numFmtId="164" fontId="9" fillId="6" borderId="1" applyFont="true" applyBorder="true" applyAlignment="true" applyProtection="false">
      <alignment horizontal="general" vertical="center" textRotation="0" wrapText="false" indent="0" shrinkToFit="false"/>
    </xf>
    <xf numFmtId="164" fontId="6" fillId="6" borderId="1" applyFont="true" applyBorder="true" applyAlignment="true" applyProtection="false">
      <alignment horizontal="general" vertical="center" textRotation="0" wrapText="false" indent="0" shrinkToFit="false"/>
    </xf>
    <xf numFmtId="166" fontId="10" fillId="6" borderId="1" applyFont="true" applyBorder="true" applyAlignment="true" applyProtection="false">
      <alignment horizontal="center" vertical="center" textRotation="0" wrapText="true" indent="0" shrinkToFit="false"/>
    </xf>
    <xf numFmtId="166" fontId="11" fillId="7" borderId="1" applyFont="true" applyBorder="true" applyAlignment="true" applyProtection="false">
      <alignment horizontal="center" vertical="center" textRotation="0" wrapText="true" indent="0" shrinkToFit="false"/>
    </xf>
    <xf numFmtId="164" fontId="6" fillId="0" borderId="1" applyFont="true" applyBorder="true" applyAlignment="true" applyProtection="false">
      <alignment horizontal="center" vertical="center" textRotation="0" wrapText="false" indent="0" shrinkToFit="false"/>
    </xf>
    <xf numFmtId="164" fontId="6" fillId="8" borderId="1" applyFont="true" applyBorder="true" applyAlignment="true" applyProtection="false">
      <alignment horizontal="center" vertical="center" textRotation="0" wrapText="false" indent="0" shrinkToFit="false"/>
    </xf>
    <xf numFmtId="164" fontId="6" fillId="9" borderId="1" applyFont="true" applyBorder="true" applyAlignment="true" applyProtection="false">
      <alignment horizontal="center" vertical="center" textRotation="0" wrapText="false" indent="0" shrinkToFit="false"/>
    </xf>
    <xf numFmtId="164" fontId="6" fillId="2" borderId="1" applyFont="true" applyBorder="true" applyAlignment="true" applyProtection="false">
      <alignment horizontal="center" vertical="center" textRotation="0" wrapText="false" indent="0" shrinkToFit="false"/>
    </xf>
    <xf numFmtId="164" fontId="6" fillId="0" borderId="1" applyFont="true" applyBorder="true" applyAlignment="true" applyProtection="false">
      <alignment horizontal="center" vertical="center" textRotation="0" wrapText="false" indent="0" shrinkToFit="false"/>
    </xf>
    <xf numFmtId="164" fontId="6" fillId="10" borderId="1" applyFont="true" applyBorder="true" applyAlignment="true" applyProtection="false">
      <alignment horizontal="center" vertical="center" textRotation="0" wrapText="false" indent="0" shrinkToFit="false"/>
    </xf>
    <xf numFmtId="164" fontId="6" fillId="11" borderId="1" applyFont="true" applyBorder="true" applyAlignment="true" applyProtection="false">
      <alignment horizontal="center" vertical="center" textRotation="0" wrapText="false" indent="0" shrinkToFit="false"/>
    </xf>
    <xf numFmtId="164" fontId="5" fillId="10" borderId="1" applyFont="true" applyBorder="true" applyAlignment="true" applyProtection="false">
      <alignment horizontal="center" vertical="center" textRotation="0" wrapText="false" indent="0" shrinkToFit="false"/>
    </xf>
    <xf numFmtId="164" fontId="5" fillId="11" borderId="1" applyFont="true" applyBorder="true" applyAlignment="true" applyProtection="false">
      <alignment horizontal="center" vertical="center" textRotation="0" wrapText="false" indent="0" shrinkToFit="false"/>
    </xf>
    <xf numFmtId="164" fontId="5" fillId="8" borderId="1" applyFont="true" applyBorder="true" applyAlignment="true" applyProtection="false">
      <alignment horizontal="center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7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7" borderId="1" xfId="32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6" fontId="10" fillId="6" borderId="1" xfId="31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6" fillId="8" borderId="1" xfId="34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6" fillId="9" borderId="1" xfId="35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6" fillId="2" borderId="1" xfId="36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27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6" fillId="6" borderId="1" xfId="28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37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8" fontId="5" fillId="10" borderId="1" xfId="4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11" borderId="1" xfId="41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6" fillId="6" borderId="1" xfId="3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6" fillId="9" borderId="1" xfId="35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3" borderId="1" xfId="22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6" fontId="6" fillId="3" borderId="1" xfId="22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5" fillId="2" borderId="1" xfId="21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0" borderId="1" xfId="25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4" borderId="1" xfId="23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11" borderId="1" xfId="4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27" applyFont="tru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5" fillId="10" borderId="1" xfId="4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29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ýsledek2" xfId="20"/>
    <cellStyle name="STAT_Year" xfId="21"/>
    <cellStyle name="STAT_Column_header" xfId="22"/>
    <cellStyle name="STAT_Row_total" xfId="23"/>
    <cellStyle name="STAT_Header" xfId="24"/>
    <cellStyle name="STAT_Table" xfId="25"/>
    <cellStyle name="STAT_Graph" xfId="26"/>
    <cellStyle name="STAT_Part_caption" xfId="27"/>
    <cellStyle name="STAT_Row_title" xfId="28"/>
    <cellStyle name="STAT_Row_title_highlight" xfId="29"/>
    <cellStyle name="STAT_Row_title_total" xfId="30"/>
    <cellStyle name="STAT_Column_title" xfId="31"/>
    <cellStyle name="STAT_Column_main_title" xfId="32"/>
    <cellStyle name="STAT_Column_hilight" xfId="33"/>
    <cellStyle name="STAT_Col1_hilight" xfId="34"/>
    <cellStyle name="STAT_Col2_hilight" xfId="35"/>
    <cellStyle name="STAT_Col3_hilight" xfId="36"/>
    <cellStyle name="STAT_ColData1_hilight" xfId="37"/>
    <cellStyle name="STAT_ColData1_hilight_part-total" xfId="38"/>
    <cellStyle name="STAT_ColData1_hilight_total" xfId="39"/>
    <cellStyle name="STAT_ColData2_hilight" xfId="40"/>
    <cellStyle name="STAT_ColData3_hilight" xfId="41"/>
    <cellStyle name="STAT_clen_hilight" xfId="42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0F9FF"/>
      <rgbColor rgb="FFDDEEFF"/>
      <rgbColor rgb="FF660066"/>
      <rgbColor rgb="FFFF8080"/>
      <rgbColor rgb="FF0066CC"/>
      <rgbColor rgb="FFBB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6E6E6"/>
      <rgbColor rgb="FFFFFF99"/>
      <rgbColor rgb="FFCCCCCC"/>
      <rgbColor rgb="FFFF99CC"/>
      <rgbColor rgb="FFB3B3B3"/>
      <rgbColor rgb="FFDDDDDD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worksheet" Target="worksheets/sheet102.xml"/><Relationship Id="rId104" Type="http://schemas.openxmlformats.org/officeDocument/2006/relationships/worksheet" Target="worksheets/sheet103.xml"/><Relationship Id="rId105" Type="http://schemas.openxmlformats.org/officeDocument/2006/relationships/worksheet" Target="worksheets/sheet104.xml"/><Relationship Id="rId106" Type="http://schemas.openxmlformats.org/officeDocument/2006/relationships/worksheet" Target="worksheets/sheet105.xml"/><Relationship Id="rId107" Type="http://schemas.openxmlformats.org/officeDocument/2006/relationships/worksheet" Target="worksheets/sheet106.xml"/><Relationship Id="rId108" Type="http://schemas.openxmlformats.org/officeDocument/2006/relationships/worksheet" Target="worksheets/sheet107.xml"/><Relationship Id="rId109" Type="http://schemas.openxmlformats.org/officeDocument/2006/relationships/worksheet" Target="worksheets/sheet108.xml"/><Relationship Id="rId110" Type="http://schemas.openxmlformats.org/officeDocument/2006/relationships/worksheet" Target="worksheets/sheet109.xml"/><Relationship Id="rId111" Type="http://schemas.openxmlformats.org/officeDocument/2006/relationships/worksheet" Target="worksheets/sheet110.xml"/><Relationship Id="rId112" Type="http://schemas.openxmlformats.org/officeDocument/2006/relationships/worksheet" Target="worksheets/sheet111.xml"/><Relationship Id="rId113" Type="http://schemas.openxmlformats.org/officeDocument/2006/relationships/worksheet" Target="worksheets/sheet112.xml"/><Relationship Id="rId114" Type="http://schemas.openxmlformats.org/officeDocument/2006/relationships/worksheet" Target="worksheets/sheet113.xml"/><Relationship Id="rId115" Type="http://schemas.openxmlformats.org/officeDocument/2006/relationships/worksheet" Target="worksheets/sheet114.xml"/><Relationship Id="rId116" Type="http://schemas.openxmlformats.org/officeDocument/2006/relationships/worksheet" Target="worksheets/sheet115.xml"/><Relationship Id="rId117" Type="http://schemas.openxmlformats.org/officeDocument/2006/relationships/worksheet" Target="worksheets/sheet116.xml"/><Relationship Id="rId118" Type="http://schemas.openxmlformats.org/officeDocument/2006/relationships/worksheet" Target="worksheets/sheet117.xml"/><Relationship Id="rId119" Type="http://schemas.openxmlformats.org/officeDocument/2006/relationships/worksheet" Target="worksheets/sheet118.xml"/><Relationship Id="rId120" Type="http://schemas.openxmlformats.org/officeDocument/2006/relationships/worksheet" Target="worksheets/sheet119.xml"/><Relationship Id="rId121" Type="http://schemas.openxmlformats.org/officeDocument/2006/relationships/worksheet" Target="worksheets/sheet120.xml"/><Relationship Id="rId122" Type="http://schemas.openxmlformats.org/officeDocument/2006/relationships/worksheet" Target="worksheets/sheet121.xml"/><Relationship Id="rId123" Type="http://schemas.openxmlformats.org/officeDocument/2006/relationships/worksheet" Target="worksheets/sheet122.xml"/><Relationship Id="rId124" Type="http://schemas.openxmlformats.org/officeDocument/2006/relationships/worksheet" Target="worksheets/sheet123.xml"/><Relationship Id="rId125" Type="http://schemas.openxmlformats.org/officeDocument/2006/relationships/worksheet" Target="worksheets/sheet124.xml"/><Relationship Id="rId126" Type="http://schemas.openxmlformats.org/officeDocument/2006/relationships/worksheet" Target="worksheets/sheet125.xml"/><Relationship Id="rId127" Type="http://schemas.openxmlformats.org/officeDocument/2006/relationships/worksheet" Target="worksheets/sheet126.xml"/><Relationship Id="rId128" Type="http://schemas.openxmlformats.org/officeDocument/2006/relationships/worksheet" Target="worksheets/sheet127.xml"/><Relationship Id="rId129" Type="http://schemas.openxmlformats.org/officeDocument/2006/relationships/worksheet" Target="worksheets/sheet128.xml"/><Relationship Id="rId130" Type="http://schemas.openxmlformats.org/officeDocument/2006/relationships/worksheet" Target="worksheets/sheet129.xml"/><Relationship Id="rId131" Type="http://schemas.openxmlformats.org/officeDocument/2006/relationships/worksheet" Target="worksheets/sheet130.xml"/><Relationship Id="rId132" Type="http://schemas.openxmlformats.org/officeDocument/2006/relationships/worksheet" Target="worksheets/sheet131.xml"/><Relationship Id="rId133" Type="http://schemas.openxmlformats.org/officeDocument/2006/relationships/worksheet" Target="worksheets/sheet132.xml"/><Relationship Id="rId134" Type="http://schemas.openxmlformats.org/officeDocument/2006/relationships/worksheet" Target="worksheets/sheet133.xml"/><Relationship Id="rId135" Type="http://schemas.openxmlformats.org/officeDocument/2006/relationships/worksheet" Target="worksheets/sheet134.xml"/><Relationship Id="rId136" Type="http://schemas.openxmlformats.org/officeDocument/2006/relationships/worksheet" Target="worksheets/sheet135.xml"/><Relationship Id="rId137" Type="http://schemas.openxmlformats.org/officeDocument/2006/relationships/worksheet" Target="worksheets/sheet136.xml"/><Relationship Id="rId138" Type="http://schemas.openxmlformats.org/officeDocument/2006/relationships/worksheet" Target="worksheets/sheet137.xml"/><Relationship Id="rId139" Type="http://schemas.openxmlformats.org/officeDocument/2006/relationships/worksheet" Target="worksheets/sheet138.xml"/><Relationship Id="rId140" Type="http://schemas.openxmlformats.org/officeDocument/2006/relationships/worksheet" Target="worksheets/sheet139.xml"/><Relationship Id="rId141" Type="http://schemas.openxmlformats.org/officeDocument/2006/relationships/worksheet" Target="worksheets/sheet140.xml"/><Relationship Id="rId142" Type="http://schemas.openxmlformats.org/officeDocument/2006/relationships/worksheet" Target="worksheets/sheet141.xml"/><Relationship Id="rId143" Type="http://schemas.openxmlformats.org/officeDocument/2006/relationships/worksheet" Target="worksheets/sheet142.xml"/><Relationship Id="rId144" Type="http://schemas.openxmlformats.org/officeDocument/2006/relationships/worksheet" Target="worksheets/sheet143.xml"/><Relationship Id="rId145" Type="http://schemas.openxmlformats.org/officeDocument/2006/relationships/worksheet" Target="worksheets/sheet144.xml"/><Relationship Id="rId146" Type="http://schemas.openxmlformats.org/officeDocument/2006/relationships/worksheet" Target="worksheets/sheet145.xml"/><Relationship Id="rId147" Type="http://schemas.openxmlformats.org/officeDocument/2006/relationships/worksheet" Target="worksheets/sheet146.xml"/><Relationship Id="rId148" Type="http://schemas.openxmlformats.org/officeDocument/2006/relationships/worksheet" Target="worksheets/sheet147.xml"/><Relationship Id="rId149" Type="http://schemas.openxmlformats.org/officeDocument/2006/relationships/worksheet" Target="worksheets/sheet148.xml"/><Relationship Id="rId150" Type="http://schemas.openxmlformats.org/officeDocument/2006/relationships/worksheet" Target="worksheets/sheet149.xml"/><Relationship Id="rId151" Type="http://schemas.openxmlformats.org/officeDocument/2006/relationships/worksheet" Target="worksheets/sheet150.xml"/><Relationship Id="rId152" Type="http://schemas.openxmlformats.org/officeDocument/2006/relationships/worksheet" Target="worksheets/sheet151.xml"/><Relationship Id="rId153" Type="http://schemas.openxmlformats.org/officeDocument/2006/relationships/worksheet" Target="worksheets/sheet152.xml"/><Relationship Id="rId154" Type="http://schemas.openxmlformats.org/officeDocument/2006/relationships/worksheet" Target="worksheets/sheet153.xml"/><Relationship Id="rId155" Type="http://schemas.openxmlformats.org/officeDocument/2006/relationships/worksheet" Target="worksheets/sheet154.xml"/><Relationship Id="rId156" Type="http://schemas.openxmlformats.org/officeDocument/2006/relationships/worksheet" Target="worksheets/sheet155.xml"/><Relationship Id="rId157" Type="http://schemas.openxmlformats.org/officeDocument/2006/relationships/worksheet" Target="worksheets/sheet156.xml"/><Relationship Id="rId158" Type="http://schemas.openxmlformats.org/officeDocument/2006/relationships/worksheet" Target="worksheets/sheet157.xml"/><Relationship Id="rId159" Type="http://schemas.openxmlformats.org/officeDocument/2006/relationships/worksheet" Target="worksheets/sheet158.xml"/><Relationship Id="rId160" Type="http://schemas.openxmlformats.org/officeDocument/2006/relationships/worksheet" Target="worksheets/sheet159.xml"/><Relationship Id="rId161" Type="http://schemas.openxmlformats.org/officeDocument/2006/relationships/worksheet" Target="worksheets/sheet160.xml"/><Relationship Id="rId162" Type="http://schemas.openxmlformats.org/officeDocument/2006/relationships/worksheet" Target="worksheets/sheet161.xml"/><Relationship Id="rId163" Type="http://schemas.openxmlformats.org/officeDocument/2006/relationships/worksheet" Target="worksheets/sheet162.xml"/><Relationship Id="rId164" Type="http://schemas.openxmlformats.org/officeDocument/2006/relationships/worksheet" Target="worksheets/sheet163.xml"/><Relationship Id="rId165" Type="http://schemas.openxmlformats.org/officeDocument/2006/relationships/worksheet" Target="worksheets/sheet164.xml"/><Relationship Id="rId166" Type="http://schemas.openxmlformats.org/officeDocument/2006/relationships/worksheet" Target="worksheets/sheet165.xml"/><Relationship Id="rId167" Type="http://schemas.openxmlformats.org/officeDocument/2006/relationships/worksheet" Target="worksheets/sheet166.xml"/><Relationship Id="rId168" Type="http://schemas.openxmlformats.org/officeDocument/2006/relationships/worksheet" Target="worksheets/sheet167.xml"/><Relationship Id="rId169" Type="http://schemas.openxmlformats.org/officeDocument/2006/relationships/worksheet" Target="worksheets/sheet168.xml"/><Relationship Id="rId170" Type="http://schemas.openxmlformats.org/officeDocument/2006/relationships/worksheet" Target="worksheets/sheet169.xml"/><Relationship Id="rId171" Type="http://schemas.openxmlformats.org/officeDocument/2006/relationships/worksheet" Target="worksheets/sheet170.xml"/><Relationship Id="rId172" Type="http://schemas.openxmlformats.org/officeDocument/2006/relationships/worksheet" Target="worksheets/sheet171.xml"/><Relationship Id="rId173" Type="http://schemas.openxmlformats.org/officeDocument/2006/relationships/worksheet" Target="worksheets/sheet172.xml"/><Relationship Id="rId174" Type="http://schemas.openxmlformats.org/officeDocument/2006/relationships/worksheet" Target="worksheets/sheet173.xml"/><Relationship Id="rId175" Type="http://schemas.openxmlformats.org/officeDocument/2006/relationships/worksheet" Target="worksheets/sheet174.xml"/><Relationship Id="rId176" Type="http://schemas.openxmlformats.org/officeDocument/2006/relationships/worksheet" Target="worksheets/sheet175.xml"/><Relationship Id="rId177" Type="http://schemas.openxmlformats.org/officeDocument/2006/relationships/worksheet" Target="worksheets/sheet176.xml"/><Relationship Id="rId178" Type="http://schemas.openxmlformats.org/officeDocument/2006/relationships/worksheet" Target="worksheets/sheet177.xml"/><Relationship Id="rId179" Type="http://schemas.openxmlformats.org/officeDocument/2006/relationships/worksheet" Target="worksheets/sheet178.xml"/><Relationship Id="rId180" Type="http://schemas.openxmlformats.org/officeDocument/2006/relationships/worksheet" Target="worksheets/sheet179.xml"/><Relationship Id="rId181" Type="http://schemas.openxmlformats.org/officeDocument/2006/relationships/worksheet" Target="worksheets/sheet180.xml"/><Relationship Id="rId182" Type="http://schemas.openxmlformats.org/officeDocument/2006/relationships/worksheet" Target="worksheets/sheet181.xml"/><Relationship Id="rId183" Type="http://schemas.openxmlformats.org/officeDocument/2006/relationships/worksheet" Target="worksheets/sheet182.xml"/><Relationship Id="rId184" Type="http://schemas.openxmlformats.org/officeDocument/2006/relationships/worksheet" Target="worksheets/sheet183.xml"/><Relationship Id="rId185" Type="http://schemas.openxmlformats.org/officeDocument/2006/relationships/worksheet" Target="worksheets/sheet184.xml"/><Relationship Id="rId186" Type="http://schemas.openxmlformats.org/officeDocument/2006/relationships/worksheet" Target="worksheets/sheet185.xml"/><Relationship Id="rId187" Type="http://schemas.openxmlformats.org/officeDocument/2006/relationships/worksheet" Target="worksheets/sheet186.xml"/><Relationship Id="rId188" Type="http://schemas.openxmlformats.org/officeDocument/2006/relationships/worksheet" Target="worksheets/sheet187.xml"/><Relationship Id="rId189" Type="http://schemas.openxmlformats.org/officeDocument/2006/relationships/worksheet" Target="worksheets/sheet188.xml"/><Relationship Id="rId190" Type="http://schemas.openxmlformats.org/officeDocument/2006/relationships/worksheet" Target="worksheets/sheet189.xml"/><Relationship Id="rId191" Type="http://schemas.openxmlformats.org/officeDocument/2006/relationships/worksheet" Target="worksheets/sheet190.xml"/><Relationship Id="rId192" Type="http://schemas.openxmlformats.org/officeDocument/2006/relationships/worksheet" Target="worksheets/sheet191.xml"/><Relationship Id="rId193" Type="http://schemas.openxmlformats.org/officeDocument/2006/relationships/worksheet" Target="worksheets/sheet192.xml"/><Relationship Id="rId194" Type="http://schemas.openxmlformats.org/officeDocument/2006/relationships/worksheet" Target="worksheets/sheet193.xml"/><Relationship Id="rId195" Type="http://schemas.openxmlformats.org/officeDocument/2006/relationships/worksheet" Target="worksheets/sheet194.xml"/><Relationship Id="rId196" Type="http://schemas.openxmlformats.org/officeDocument/2006/relationships/worksheet" Target="worksheets/sheet195.xml"/><Relationship Id="rId197" Type="http://schemas.openxmlformats.org/officeDocument/2006/relationships/worksheet" Target="worksheets/sheet196.xml"/><Relationship Id="rId198" Type="http://schemas.openxmlformats.org/officeDocument/2006/relationships/worksheet" Target="worksheets/sheet197.xml"/><Relationship Id="rId199" Type="http://schemas.openxmlformats.org/officeDocument/2006/relationships/worksheet" Target="worksheets/sheet198.xml"/><Relationship Id="rId200" Type="http://schemas.openxmlformats.org/officeDocument/2006/relationships/worksheet" Target="worksheets/sheet199.xml"/><Relationship Id="rId201" Type="http://schemas.openxmlformats.org/officeDocument/2006/relationships/worksheet" Target="worksheets/sheet200.xml"/><Relationship Id="rId202" Type="http://schemas.openxmlformats.org/officeDocument/2006/relationships/worksheet" Target="worksheets/sheet201.xml"/><Relationship Id="rId203" Type="http://schemas.openxmlformats.org/officeDocument/2006/relationships/worksheet" Target="worksheets/sheet202.xml"/><Relationship Id="rId204" Type="http://schemas.openxmlformats.org/officeDocument/2006/relationships/worksheet" Target="worksheets/sheet203.xml"/><Relationship Id="rId205" Type="http://schemas.openxmlformats.org/officeDocument/2006/relationships/worksheet" Target="worksheets/sheet204.xml"/><Relationship Id="rId206" Type="http://schemas.openxmlformats.org/officeDocument/2006/relationships/worksheet" Target="worksheets/sheet205.xml"/><Relationship Id="rId207" Type="http://schemas.openxmlformats.org/officeDocument/2006/relationships/worksheet" Target="worksheets/sheet206.xml"/><Relationship Id="rId208" Type="http://schemas.openxmlformats.org/officeDocument/2006/relationships/worksheet" Target="worksheets/sheet207.xml"/><Relationship Id="rId209" Type="http://schemas.openxmlformats.org/officeDocument/2006/relationships/worksheet" Target="worksheets/sheet208.xml"/><Relationship Id="rId210" Type="http://schemas.openxmlformats.org/officeDocument/2006/relationships/worksheet" Target="worksheets/sheet209.xml"/><Relationship Id="rId211" Type="http://schemas.openxmlformats.org/officeDocument/2006/relationships/worksheet" Target="worksheets/sheet210.xml"/><Relationship Id="rId212" Type="http://schemas.openxmlformats.org/officeDocument/2006/relationships/worksheet" Target="worksheets/sheet211.xml"/><Relationship Id="rId213" Type="http://schemas.openxmlformats.org/officeDocument/2006/relationships/worksheet" Target="worksheets/sheet212.xml"/><Relationship Id="rId214" Type="http://schemas.openxmlformats.org/officeDocument/2006/relationships/worksheet" Target="worksheets/sheet213.xml"/><Relationship Id="rId215" Type="http://schemas.openxmlformats.org/officeDocument/2006/relationships/worksheet" Target="worksheets/sheet214.xml"/><Relationship Id="rId216" Type="http://schemas.openxmlformats.org/officeDocument/2006/relationships/worksheet" Target="worksheets/sheet215.xml"/><Relationship Id="rId217" Type="http://schemas.openxmlformats.org/officeDocument/2006/relationships/worksheet" Target="worksheets/sheet216.xml"/><Relationship Id="rId218" Type="http://schemas.openxmlformats.org/officeDocument/2006/relationships/worksheet" Target="worksheets/sheet217.xml"/><Relationship Id="rId219" Type="http://schemas.openxmlformats.org/officeDocument/2006/relationships/worksheet" Target="worksheets/sheet218.xml"/><Relationship Id="rId220" Type="http://schemas.openxmlformats.org/officeDocument/2006/relationships/worksheet" Target="worksheets/sheet219.xml"/><Relationship Id="rId221" Type="http://schemas.openxmlformats.org/officeDocument/2006/relationships/worksheet" Target="worksheets/sheet220.xml"/><Relationship Id="rId222" Type="http://schemas.openxmlformats.org/officeDocument/2006/relationships/worksheet" Target="worksheets/sheet221.xml"/><Relationship Id="rId223" Type="http://schemas.openxmlformats.org/officeDocument/2006/relationships/worksheet" Target="worksheets/sheet222.xml"/><Relationship Id="rId224" Type="http://schemas.openxmlformats.org/officeDocument/2006/relationships/worksheet" Target="worksheets/sheet223.xml"/><Relationship Id="rId225" Type="http://schemas.openxmlformats.org/officeDocument/2006/relationships/worksheet" Target="worksheets/sheet224.xml"/><Relationship Id="rId226" Type="http://schemas.openxmlformats.org/officeDocument/2006/relationships/worksheet" Target="worksheets/sheet225.xml"/><Relationship Id="rId227" Type="http://schemas.openxmlformats.org/officeDocument/2006/relationships/worksheet" Target="worksheets/sheet226.xml"/><Relationship Id="rId228" Type="http://schemas.openxmlformats.org/officeDocument/2006/relationships/worksheet" Target="worksheets/sheet227.xml"/><Relationship Id="rId229" Type="http://schemas.openxmlformats.org/officeDocument/2006/relationships/worksheet" Target="worksheets/sheet228.xml"/><Relationship Id="rId230" Type="http://schemas.openxmlformats.org/officeDocument/2006/relationships/worksheet" Target="worksheets/sheet229.xml"/><Relationship Id="rId231" Type="http://schemas.openxmlformats.org/officeDocument/2006/relationships/worksheet" Target="worksheets/sheet230.xml"/><Relationship Id="rId232" Type="http://schemas.openxmlformats.org/officeDocument/2006/relationships/worksheet" Target="worksheets/sheet231.xml"/><Relationship Id="rId233" Type="http://schemas.openxmlformats.org/officeDocument/2006/relationships/worksheet" Target="worksheets/sheet232.xml"/><Relationship Id="rId234" Type="http://schemas.openxmlformats.org/officeDocument/2006/relationships/worksheet" Target="worksheets/sheet233.xml"/><Relationship Id="rId235" Type="http://schemas.openxmlformats.org/officeDocument/2006/relationships/worksheet" Target="worksheets/sheet234.xml"/><Relationship Id="rId236" Type="http://schemas.openxmlformats.org/officeDocument/2006/relationships/worksheet" Target="worksheets/sheet235.xml"/><Relationship Id="rId237" Type="http://schemas.openxmlformats.org/officeDocument/2006/relationships/worksheet" Target="worksheets/sheet236.xml"/><Relationship Id="rId238" Type="http://schemas.openxmlformats.org/officeDocument/2006/relationships/worksheet" Target="worksheets/sheet237.xml"/><Relationship Id="rId239" Type="http://schemas.openxmlformats.org/officeDocument/2006/relationships/worksheet" Target="worksheets/sheet238.xml"/><Relationship Id="rId240" Type="http://schemas.openxmlformats.org/officeDocument/2006/relationships/worksheet" Target="worksheets/sheet239.xml"/><Relationship Id="rId241" Type="http://schemas.openxmlformats.org/officeDocument/2006/relationships/worksheet" Target="worksheets/sheet240.xml"/><Relationship Id="rId242" Type="http://schemas.openxmlformats.org/officeDocument/2006/relationships/worksheet" Target="worksheets/sheet241.xml"/><Relationship Id="rId243" Type="http://schemas.openxmlformats.org/officeDocument/2006/relationships/worksheet" Target="worksheets/sheet242.xml"/><Relationship Id="rId244" Type="http://schemas.openxmlformats.org/officeDocument/2006/relationships/worksheet" Target="worksheets/sheet243.xml"/><Relationship Id="rId245" Type="http://schemas.openxmlformats.org/officeDocument/2006/relationships/worksheet" Target="worksheets/sheet244.xml"/><Relationship Id="rId246" Type="http://schemas.openxmlformats.org/officeDocument/2006/relationships/worksheet" Target="worksheets/sheet245.xml"/><Relationship Id="rId247" Type="http://schemas.openxmlformats.org/officeDocument/2006/relationships/worksheet" Target="worksheets/sheet246.xml"/><Relationship Id="rId248" Type="http://schemas.openxmlformats.org/officeDocument/2006/relationships/worksheet" Target="worksheets/sheet247.xml"/><Relationship Id="rId249" Type="http://schemas.openxmlformats.org/officeDocument/2006/relationships/worksheet" Target="worksheets/sheet248.xml"/><Relationship Id="rId250" Type="http://schemas.openxmlformats.org/officeDocument/2006/relationships/worksheet" Target="worksheets/sheet249.xml"/><Relationship Id="rId25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2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7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2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31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32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3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0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15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16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17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18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19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17</xdr:row>
      <xdr:rowOff>360</xdr:rowOff>
    </xdr:from>
    <xdr:to>
      <xdr:col>7</xdr:col>
      <xdr:colOff>50040</xdr:colOff>
      <xdr:row>18</xdr:row>
      <xdr:rowOff>72000</xdr:rowOff>
    </xdr:to>
    <xdr:pic>
      <xdr:nvPicPr>
        <xdr:cNvPr id="20" name="Graf" descr=""/>
        <xdr:cNvPicPr/>
      </xdr:nvPicPr>
      <xdr:blipFill>
        <a:blip r:embed="rId1"/>
        <a:stretch/>
      </xdr:blipFill>
      <xdr:spPr>
        <a:xfrm>
          <a:off x="0" y="324756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21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22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23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360</xdr:rowOff>
    </xdr:from>
    <xdr:to>
      <xdr:col>14</xdr:col>
      <xdr:colOff>27720</xdr:colOff>
      <xdr:row>18</xdr:row>
      <xdr:rowOff>3600000</xdr:rowOff>
    </xdr:to>
    <xdr:pic>
      <xdr:nvPicPr>
        <xdr:cNvPr id="24" name="Graf" descr=""/>
        <xdr:cNvPicPr/>
      </xdr:nvPicPr>
      <xdr:blipFill>
        <a:blip r:embed="rId1"/>
        <a:stretch/>
      </xdr:blipFill>
      <xdr:spPr>
        <a:xfrm>
          <a:off x="0" y="330336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360</xdr:rowOff>
    </xdr:from>
    <xdr:to>
      <xdr:col>14</xdr:col>
      <xdr:colOff>27720</xdr:colOff>
      <xdr:row>18</xdr:row>
      <xdr:rowOff>3600000</xdr:rowOff>
    </xdr:to>
    <xdr:pic>
      <xdr:nvPicPr>
        <xdr:cNvPr id="25" name="Graf" descr=""/>
        <xdr:cNvPicPr/>
      </xdr:nvPicPr>
      <xdr:blipFill>
        <a:blip r:embed="rId1"/>
        <a:stretch/>
      </xdr:blipFill>
      <xdr:spPr>
        <a:xfrm>
          <a:off x="0" y="330336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26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27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28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360</xdr:rowOff>
    </xdr:from>
    <xdr:to>
      <xdr:col>7</xdr:col>
      <xdr:colOff>50040</xdr:colOff>
      <xdr:row>17</xdr:row>
      <xdr:rowOff>72000</xdr:rowOff>
    </xdr:to>
    <xdr:pic>
      <xdr:nvPicPr>
        <xdr:cNvPr id="1" name="Graf" descr=""/>
        <xdr:cNvPicPr/>
      </xdr:nvPicPr>
      <xdr:blipFill>
        <a:blip r:embed="rId1"/>
        <a:stretch/>
      </xdr:blipFill>
      <xdr:spPr>
        <a:xfrm>
          <a:off x="0" y="30848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29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30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31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360</xdr:rowOff>
    </xdr:from>
    <xdr:to>
      <xdr:col>14</xdr:col>
      <xdr:colOff>27720</xdr:colOff>
      <xdr:row>20</xdr:row>
      <xdr:rowOff>3600000</xdr:rowOff>
    </xdr:to>
    <xdr:pic>
      <xdr:nvPicPr>
        <xdr:cNvPr id="32" name="Graf" descr=""/>
        <xdr:cNvPicPr/>
      </xdr:nvPicPr>
      <xdr:blipFill>
        <a:blip r:embed="rId1"/>
        <a:stretch/>
      </xdr:blipFill>
      <xdr:spPr>
        <a:xfrm>
          <a:off x="0" y="362844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2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3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4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5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360</xdr:rowOff>
    </xdr:from>
    <xdr:to>
      <xdr:col>7</xdr:col>
      <xdr:colOff>50040</xdr:colOff>
      <xdr:row>11</xdr:row>
      <xdr:rowOff>72000</xdr:rowOff>
    </xdr:to>
    <xdr:pic>
      <xdr:nvPicPr>
        <xdr:cNvPr id="6" name="Graf" descr=""/>
        <xdr:cNvPicPr/>
      </xdr:nvPicPr>
      <xdr:blipFill>
        <a:blip r:embed="rId1"/>
        <a:stretch/>
      </xdr:blipFill>
      <xdr:spPr>
        <a:xfrm>
          <a:off x="0" y="21096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7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8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9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10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22</xdr:row>
      <xdr:rowOff>360</xdr:rowOff>
    </xdr:from>
    <xdr:to>
      <xdr:col>14</xdr:col>
      <xdr:colOff>27720</xdr:colOff>
      <xdr:row>22</xdr:row>
      <xdr:rowOff>3600000</xdr:rowOff>
    </xdr:to>
    <xdr:pic>
      <xdr:nvPicPr>
        <xdr:cNvPr id="11" name="Graf" descr=""/>
        <xdr:cNvPicPr/>
      </xdr:nvPicPr>
      <xdr:blipFill>
        <a:blip r:embed="rId1"/>
        <a:stretch/>
      </xdr:blipFill>
      <xdr:spPr>
        <a:xfrm>
          <a:off x="0" y="3953520"/>
          <a:ext cx="6936840" cy="359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0</xdr:rowOff>
    </xdr:from>
    <xdr:to>
      <xdr:col>7</xdr:col>
      <xdr:colOff>50040</xdr:colOff>
      <xdr:row>21</xdr:row>
      <xdr:rowOff>72000</xdr:rowOff>
    </xdr:to>
    <xdr:pic>
      <xdr:nvPicPr>
        <xdr:cNvPr id="12" name="Graf" descr=""/>
        <xdr:cNvPicPr/>
      </xdr:nvPicPr>
      <xdr:blipFill>
        <a:blip r:embed="rId1"/>
        <a:stretch/>
      </xdr:blipFill>
      <xdr:spPr>
        <a:xfrm>
          <a:off x="0" y="37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360</xdr:rowOff>
    </xdr:from>
    <xdr:to>
      <xdr:col>7</xdr:col>
      <xdr:colOff>50040</xdr:colOff>
      <xdr:row>22</xdr:row>
      <xdr:rowOff>72000</xdr:rowOff>
    </xdr:to>
    <xdr:pic>
      <xdr:nvPicPr>
        <xdr:cNvPr id="13" name="Graf" descr=""/>
        <xdr:cNvPicPr/>
      </xdr:nvPicPr>
      <xdr:blipFill>
        <a:blip r:embed="rId2"/>
        <a:stretch/>
      </xdr:blipFill>
      <xdr:spPr>
        <a:xfrm>
          <a:off x="0" y="733500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50040</xdr:colOff>
      <xdr:row>23</xdr:row>
      <xdr:rowOff>72000</xdr:rowOff>
    </xdr:to>
    <xdr:pic>
      <xdr:nvPicPr>
        <xdr:cNvPr id="14" name="Graf" descr=""/>
        <xdr:cNvPicPr/>
      </xdr:nvPicPr>
      <xdr:blipFill>
        <a:blip r:embed="rId3"/>
        <a:stretch/>
      </xdr:blipFill>
      <xdr:spPr>
        <a:xfrm>
          <a:off x="0" y="10934640"/>
          <a:ext cx="5594040" cy="3671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1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3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4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1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3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3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198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0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08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1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7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C87</f>
        <v>0</v>
      </c>
      <c r="G4" s="7" t="n">
        <f aca="false">G87</f>
        <v>0</v>
      </c>
      <c r="K4" s="7" t="n">
        <f aca="false">K87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11</v>
      </c>
      <c r="C6" s="10" t="n">
        <v>27</v>
      </c>
      <c r="D6" s="11" t="n">
        <v>0.0012</v>
      </c>
      <c r="E6" s="12" t="s">
        <v>12</v>
      </c>
      <c r="G6" s="10" t="n">
        <v>10</v>
      </c>
      <c r="H6" s="11" t="n">
        <v>0.0006</v>
      </c>
      <c r="I6" s="12" t="s">
        <v>13</v>
      </c>
      <c r="K6" s="10" t="n">
        <v>17</v>
      </c>
      <c r="L6" s="11" t="n">
        <v>2.7</v>
      </c>
    </row>
    <row r="7" customFormat="false" ht="12.8" hidden="false" customHeight="false" outlineLevel="0" collapsed="false">
      <c r="A7" s="9" t="s">
        <v>14</v>
      </c>
      <c r="C7" s="10" t="n">
        <v>35</v>
      </c>
      <c r="D7" s="11" t="n">
        <v>0.0016</v>
      </c>
      <c r="E7" s="12" t="s">
        <v>15</v>
      </c>
      <c r="G7" s="10" t="n">
        <v>8</v>
      </c>
      <c r="H7" s="11" t="n">
        <v>0.0005</v>
      </c>
      <c r="I7" s="12" t="s">
        <v>16</v>
      </c>
      <c r="K7" s="10" t="n">
        <v>27</v>
      </c>
      <c r="L7" s="11" t="n">
        <v>4.375</v>
      </c>
    </row>
    <row r="8" customFormat="false" ht="12.8" hidden="false" customHeight="false" outlineLevel="0" collapsed="false">
      <c r="A8" s="9" t="s">
        <v>17</v>
      </c>
      <c r="C8" s="10" t="n">
        <v>2</v>
      </c>
      <c r="D8" s="11" t="n">
        <v>0.0001</v>
      </c>
      <c r="E8" s="12" t="s">
        <v>18</v>
      </c>
      <c r="G8" s="10" t="n">
        <v>3</v>
      </c>
      <c r="H8" s="11" t="n">
        <v>0.0002</v>
      </c>
      <c r="I8" s="12" t="s">
        <v>19</v>
      </c>
      <c r="K8" s="10" t="n">
        <v>-1</v>
      </c>
      <c r="L8" s="11" t="n">
        <v>0.6667</v>
      </c>
    </row>
    <row r="9" customFormat="false" ht="12.8" hidden="false" customHeight="false" outlineLevel="0" collapsed="false">
      <c r="A9" s="9" t="s">
        <v>20</v>
      </c>
      <c r="C9" s="10" t="n">
        <v>1</v>
      </c>
      <c r="D9" s="11" t="n">
        <v>0</v>
      </c>
      <c r="E9" s="12" t="s">
        <v>21</v>
      </c>
      <c r="G9" s="10" t="n">
        <v>0</v>
      </c>
      <c r="H9" s="11" t="n">
        <v>0</v>
      </c>
      <c r="I9" s="12" t="s">
        <v>22</v>
      </c>
      <c r="K9" s="10" t="n">
        <v>1</v>
      </c>
      <c r="L9" s="11" t="n">
        <v>0</v>
      </c>
    </row>
    <row r="10" customFormat="false" ht="12.8" hidden="false" customHeight="false" outlineLevel="0" collapsed="false">
      <c r="A10" s="9" t="s">
        <v>23</v>
      </c>
      <c r="C10" s="10" t="n">
        <v>3</v>
      </c>
      <c r="D10" s="11" t="n">
        <v>0.0001</v>
      </c>
      <c r="E10" s="12" t="s">
        <v>24</v>
      </c>
      <c r="G10" s="10" t="n">
        <v>2</v>
      </c>
      <c r="H10" s="11" t="n">
        <v>0.0001</v>
      </c>
      <c r="I10" s="12" t="s">
        <v>25</v>
      </c>
      <c r="K10" s="10" t="n">
        <v>1</v>
      </c>
      <c r="L10" s="11" t="n">
        <v>1.5</v>
      </c>
    </row>
    <row r="11" customFormat="false" ht="12.8" hidden="false" customHeight="false" outlineLevel="0" collapsed="false">
      <c r="A11" s="9" t="s">
        <v>26</v>
      </c>
      <c r="C11" s="10" t="n">
        <v>480</v>
      </c>
      <c r="D11" s="11" t="n">
        <v>0.0214</v>
      </c>
      <c r="E11" s="12" t="s">
        <v>27</v>
      </c>
      <c r="G11" s="10" t="n">
        <v>394</v>
      </c>
      <c r="H11" s="11" t="n">
        <v>0.0233</v>
      </c>
      <c r="I11" s="12" t="s">
        <v>28</v>
      </c>
      <c r="K11" s="10" t="n">
        <v>86</v>
      </c>
      <c r="L11" s="11" t="n">
        <v>1.2183</v>
      </c>
    </row>
    <row r="12" customFormat="false" ht="12.8" hidden="false" customHeight="false" outlineLevel="0" collapsed="false">
      <c r="A12" s="9" t="s">
        <v>29</v>
      </c>
      <c r="C12" s="10" t="n">
        <v>3</v>
      </c>
      <c r="D12" s="11" t="n">
        <v>0.0001</v>
      </c>
      <c r="E12" s="12" t="s">
        <v>24</v>
      </c>
      <c r="G12" s="10" t="n">
        <v>4</v>
      </c>
      <c r="H12" s="11" t="n">
        <v>0.0002</v>
      </c>
      <c r="I12" s="12" t="s">
        <v>30</v>
      </c>
      <c r="K12" s="10" t="n">
        <v>-1</v>
      </c>
      <c r="L12" s="11" t="n">
        <v>0.75</v>
      </c>
    </row>
    <row r="13" customFormat="false" ht="12.8" hidden="false" customHeight="false" outlineLevel="0" collapsed="false">
      <c r="A13" s="9" t="s">
        <v>31</v>
      </c>
      <c r="C13" s="10" t="n">
        <v>1</v>
      </c>
      <c r="D13" s="11" t="n">
        <v>0</v>
      </c>
      <c r="E13" s="12" t="s">
        <v>21</v>
      </c>
      <c r="G13" s="10" t="n">
        <v>0</v>
      </c>
      <c r="H13" s="11" t="n">
        <v>0</v>
      </c>
      <c r="I13" s="12" t="s">
        <v>22</v>
      </c>
      <c r="K13" s="10" t="n">
        <v>1</v>
      </c>
      <c r="L13" s="11" t="n">
        <v>0</v>
      </c>
    </row>
    <row r="14" customFormat="false" ht="12.8" hidden="false" customHeight="false" outlineLevel="0" collapsed="false">
      <c r="A14" s="9" t="s">
        <v>32</v>
      </c>
      <c r="C14" s="10" t="n">
        <v>571</v>
      </c>
      <c r="D14" s="11" t="n">
        <v>0.0255</v>
      </c>
      <c r="E14" s="12" t="s">
        <v>33</v>
      </c>
      <c r="G14" s="10" t="n">
        <v>463</v>
      </c>
      <c r="H14" s="11" t="n">
        <v>0.0274</v>
      </c>
      <c r="I14" s="12" t="s">
        <v>34</v>
      </c>
      <c r="K14" s="10" t="n">
        <v>108</v>
      </c>
      <c r="L14" s="11" t="n">
        <v>1.2333</v>
      </c>
    </row>
    <row r="15" customFormat="false" ht="12.8" hidden="false" customHeight="false" outlineLevel="0" collapsed="false">
      <c r="A15" s="9" t="s">
        <v>35</v>
      </c>
      <c r="C15" s="10" t="n">
        <v>1</v>
      </c>
      <c r="D15" s="11" t="n">
        <v>0</v>
      </c>
      <c r="E15" s="12" t="s">
        <v>21</v>
      </c>
      <c r="G15" s="10" t="n">
        <v>1</v>
      </c>
      <c r="H15" s="11" t="n">
        <v>0.0001</v>
      </c>
      <c r="I15" s="12" t="s">
        <v>36</v>
      </c>
      <c r="K15" s="10" t="n">
        <v>0</v>
      </c>
      <c r="L15" s="11" t="n">
        <v>0</v>
      </c>
    </row>
    <row r="16" customFormat="false" ht="12.8" hidden="false" customHeight="false" outlineLevel="0" collapsed="false">
      <c r="A16" s="9" t="s">
        <v>37</v>
      </c>
      <c r="C16" s="10" t="n">
        <v>1</v>
      </c>
      <c r="D16" s="11" t="n">
        <v>0</v>
      </c>
      <c r="E16" s="12" t="s">
        <v>21</v>
      </c>
      <c r="G16" s="10" t="n">
        <v>5</v>
      </c>
      <c r="H16" s="11" t="n">
        <v>0.0003</v>
      </c>
      <c r="I16" s="12" t="s">
        <v>38</v>
      </c>
      <c r="K16" s="10" t="n">
        <v>-4</v>
      </c>
      <c r="L16" s="11" t="n">
        <v>0.2</v>
      </c>
    </row>
    <row r="17" customFormat="false" ht="12.8" hidden="false" customHeight="false" outlineLevel="0" collapsed="false">
      <c r="A17" s="9" t="s">
        <v>39</v>
      </c>
      <c r="C17" s="10" t="n">
        <v>12</v>
      </c>
      <c r="D17" s="11" t="n">
        <v>0.0005</v>
      </c>
      <c r="E17" s="12" t="s">
        <v>40</v>
      </c>
      <c r="G17" s="10" t="n">
        <v>19</v>
      </c>
      <c r="H17" s="11" t="n">
        <v>0.0011</v>
      </c>
      <c r="I17" s="12" t="s">
        <v>41</v>
      </c>
      <c r="K17" s="10" t="n">
        <v>-7</v>
      </c>
      <c r="L17" s="11" t="n">
        <v>0.6316</v>
      </c>
    </row>
    <row r="18" customFormat="false" ht="12.8" hidden="false" customHeight="false" outlineLevel="0" collapsed="false">
      <c r="A18" s="9" t="s">
        <v>42</v>
      </c>
      <c r="C18" s="10" t="n">
        <v>5</v>
      </c>
      <c r="D18" s="11" t="n">
        <v>0.0002</v>
      </c>
      <c r="E18" s="12" t="s">
        <v>43</v>
      </c>
      <c r="G18" s="10" t="n">
        <v>7</v>
      </c>
      <c r="H18" s="11" t="n">
        <v>0.0004</v>
      </c>
      <c r="I18" s="12" t="s">
        <v>44</v>
      </c>
      <c r="K18" s="10" t="n">
        <v>-2</v>
      </c>
      <c r="L18" s="11" t="n">
        <v>0.7143</v>
      </c>
    </row>
    <row r="19" customFormat="false" ht="12.8" hidden="false" customHeight="false" outlineLevel="0" collapsed="false">
      <c r="A19" s="9" t="s">
        <v>45</v>
      </c>
      <c r="C19" s="10" t="n">
        <v>12</v>
      </c>
      <c r="D19" s="11" t="n">
        <v>0.0005</v>
      </c>
      <c r="E19" s="12" t="s">
        <v>40</v>
      </c>
      <c r="G19" s="10" t="n">
        <v>19</v>
      </c>
      <c r="H19" s="11" t="n">
        <v>0.0011</v>
      </c>
      <c r="I19" s="12" t="s">
        <v>41</v>
      </c>
      <c r="K19" s="10" t="n">
        <v>-7</v>
      </c>
      <c r="L19" s="11" t="n">
        <v>0.6316</v>
      </c>
    </row>
    <row r="20" customFormat="false" ht="12.8" hidden="false" customHeight="false" outlineLevel="0" collapsed="false">
      <c r="A20" s="9" t="s">
        <v>46</v>
      </c>
      <c r="C20" s="10" t="n">
        <v>231</v>
      </c>
      <c r="D20" s="11" t="n">
        <v>0.0103</v>
      </c>
      <c r="E20" s="12" t="s">
        <v>47</v>
      </c>
      <c r="G20" s="10" t="n">
        <v>248</v>
      </c>
      <c r="H20" s="11" t="n">
        <v>0.0147</v>
      </c>
      <c r="I20" s="12" t="s">
        <v>48</v>
      </c>
      <c r="K20" s="10" t="n">
        <v>-17</v>
      </c>
      <c r="L20" s="11" t="n">
        <v>0.9315</v>
      </c>
    </row>
    <row r="21" customFormat="false" ht="12.8" hidden="false" customHeight="false" outlineLevel="0" collapsed="false">
      <c r="A21" s="9" t="s">
        <v>49</v>
      </c>
      <c r="C21" s="10" t="n">
        <v>243</v>
      </c>
      <c r="D21" s="11" t="n">
        <v>0.0109</v>
      </c>
      <c r="E21" s="12" t="s">
        <v>50</v>
      </c>
      <c r="G21" s="10" t="n">
        <v>128</v>
      </c>
      <c r="H21" s="11" t="n">
        <v>0.0076</v>
      </c>
      <c r="I21" s="12" t="s">
        <v>51</v>
      </c>
      <c r="K21" s="10" t="n">
        <v>115</v>
      </c>
      <c r="L21" s="11" t="n">
        <v>1.8984</v>
      </c>
    </row>
    <row r="22" customFormat="false" ht="12.8" hidden="false" customHeight="false" outlineLevel="0" collapsed="false">
      <c r="A22" s="9" t="s">
        <v>52</v>
      </c>
      <c r="C22" s="10" t="n">
        <v>839</v>
      </c>
      <c r="D22" s="11" t="n">
        <v>0.0375</v>
      </c>
      <c r="E22" s="12" t="s">
        <v>53</v>
      </c>
      <c r="G22" s="10" t="n">
        <v>747</v>
      </c>
      <c r="H22" s="11" t="n">
        <v>0.0442</v>
      </c>
      <c r="I22" s="12" t="s">
        <v>53</v>
      </c>
      <c r="K22" s="10" t="n">
        <v>92</v>
      </c>
      <c r="L22" s="11" t="n">
        <v>1.1232</v>
      </c>
    </row>
    <row r="23" customFormat="false" ht="12.8" hidden="false" customHeight="false" outlineLevel="0" collapsed="false">
      <c r="A23" s="9" t="s">
        <v>54</v>
      </c>
      <c r="C23" s="10" t="n">
        <v>3</v>
      </c>
      <c r="D23" s="11" t="n">
        <v>0.0001</v>
      </c>
      <c r="E23" s="12" t="s">
        <v>24</v>
      </c>
      <c r="G23" s="10" t="n">
        <v>2</v>
      </c>
      <c r="H23" s="11" t="n">
        <v>0.0001</v>
      </c>
      <c r="I23" s="12" t="s">
        <v>25</v>
      </c>
      <c r="K23" s="10" t="n">
        <v>1</v>
      </c>
      <c r="L23" s="11" t="n">
        <v>1.5</v>
      </c>
    </row>
    <row r="24" customFormat="false" ht="12.8" hidden="false" customHeight="false" outlineLevel="0" collapsed="false">
      <c r="A24" s="9" t="s">
        <v>55</v>
      </c>
      <c r="C24" s="10" t="n">
        <v>7</v>
      </c>
      <c r="D24" s="11" t="n">
        <v>0.0003</v>
      </c>
      <c r="E24" s="12" t="s">
        <v>56</v>
      </c>
      <c r="G24" s="10" t="n">
        <v>6</v>
      </c>
      <c r="H24" s="11" t="n">
        <v>0.0004</v>
      </c>
      <c r="I24" s="12" t="s">
        <v>57</v>
      </c>
      <c r="K24" s="10" t="n">
        <v>1</v>
      </c>
      <c r="L24" s="11" t="n">
        <v>1.1667</v>
      </c>
    </row>
    <row r="25" customFormat="false" ht="12.8" hidden="false" customHeight="false" outlineLevel="0" collapsed="false">
      <c r="A25" s="9" t="s">
        <v>58</v>
      </c>
      <c r="C25" s="10" t="n">
        <v>9</v>
      </c>
      <c r="D25" s="11" t="n">
        <v>0.0004</v>
      </c>
      <c r="E25" s="12" t="s">
        <v>59</v>
      </c>
      <c r="G25" s="10" t="n">
        <v>4</v>
      </c>
      <c r="H25" s="11" t="n">
        <v>0.0002</v>
      </c>
      <c r="I25" s="12" t="s">
        <v>30</v>
      </c>
      <c r="K25" s="10" t="n">
        <v>5</v>
      </c>
      <c r="L25" s="11" t="n">
        <v>2.25</v>
      </c>
    </row>
    <row r="26" customFormat="false" ht="12.8" hidden="false" customHeight="false" outlineLevel="0" collapsed="false">
      <c r="A26" s="9" t="s">
        <v>60</v>
      </c>
      <c r="C26" s="10" t="n">
        <v>24</v>
      </c>
      <c r="D26" s="11" t="n">
        <v>0.0011</v>
      </c>
      <c r="E26" s="12" t="s">
        <v>41</v>
      </c>
      <c r="G26" s="10" t="n">
        <v>27</v>
      </c>
      <c r="H26" s="11" t="n">
        <v>0.0016</v>
      </c>
      <c r="I26" s="12" t="s">
        <v>61</v>
      </c>
      <c r="K26" s="10" t="n">
        <v>-3</v>
      </c>
      <c r="L26" s="11" t="n">
        <v>0.8889</v>
      </c>
    </row>
    <row r="27" customFormat="false" ht="12.8" hidden="false" customHeight="false" outlineLevel="0" collapsed="false">
      <c r="A27" s="9" t="s">
        <v>62</v>
      </c>
      <c r="C27" s="10" t="n">
        <v>2</v>
      </c>
      <c r="D27" s="11" t="n">
        <v>0.0001</v>
      </c>
      <c r="E27" s="12" t="s">
        <v>18</v>
      </c>
      <c r="G27" s="10" t="n">
        <v>2</v>
      </c>
      <c r="H27" s="11" t="n">
        <v>0.0001</v>
      </c>
      <c r="I27" s="12" t="s">
        <v>25</v>
      </c>
      <c r="K27" s="10" t="n">
        <v>0</v>
      </c>
      <c r="L27" s="11" t="n">
        <v>0</v>
      </c>
    </row>
    <row r="28" customFormat="false" ht="12.8" hidden="false" customHeight="false" outlineLevel="0" collapsed="false">
      <c r="A28" s="9" t="s">
        <v>63</v>
      </c>
      <c r="C28" s="10" t="n">
        <v>4</v>
      </c>
      <c r="D28" s="11" t="n">
        <v>0.0002</v>
      </c>
      <c r="E28" s="12" t="s">
        <v>64</v>
      </c>
      <c r="G28" s="10" t="n">
        <v>6</v>
      </c>
      <c r="H28" s="11" t="n">
        <v>0.0004</v>
      </c>
      <c r="I28" s="12" t="s">
        <v>57</v>
      </c>
      <c r="K28" s="10" t="n">
        <v>-2</v>
      </c>
      <c r="L28" s="11" t="n">
        <v>0.6667</v>
      </c>
    </row>
    <row r="29" customFormat="false" ht="12.8" hidden="false" customHeight="false" outlineLevel="0" collapsed="false">
      <c r="A29" s="9" t="s">
        <v>65</v>
      </c>
      <c r="C29" s="10" t="n">
        <v>5</v>
      </c>
      <c r="D29" s="11" t="n">
        <v>0.0002</v>
      </c>
      <c r="E29" s="12" t="s">
        <v>43</v>
      </c>
      <c r="G29" s="10" t="n">
        <v>10</v>
      </c>
      <c r="H29" s="11" t="n">
        <v>0.0006</v>
      </c>
      <c r="I29" s="12" t="s">
        <v>13</v>
      </c>
      <c r="K29" s="10" t="n">
        <v>-5</v>
      </c>
      <c r="L29" s="11" t="n">
        <v>0.5</v>
      </c>
    </row>
    <row r="30" customFormat="false" ht="12.8" hidden="false" customHeight="false" outlineLevel="0" collapsed="false">
      <c r="A30" s="9" t="s">
        <v>66</v>
      </c>
      <c r="C30" s="10" t="n">
        <v>19</v>
      </c>
      <c r="D30" s="11" t="n">
        <v>0.0008</v>
      </c>
      <c r="E30" s="12" t="s">
        <v>67</v>
      </c>
      <c r="G30" s="10" t="n">
        <v>11</v>
      </c>
      <c r="H30" s="11" t="n">
        <v>0.0007</v>
      </c>
      <c r="I30" s="12" t="s">
        <v>68</v>
      </c>
      <c r="K30" s="10" t="n">
        <v>8</v>
      </c>
      <c r="L30" s="11" t="n">
        <v>1.7273</v>
      </c>
    </row>
    <row r="31" customFormat="false" ht="12.8" hidden="false" customHeight="false" outlineLevel="0" collapsed="false">
      <c r="A31" s="9" t="s">
        <v>69</v>
      </c>
      <c r="C31" s="10" t="n">
        <v>48</v>
      </c>
      <c r="D31" s="11" t="n">
        <v>0.0021</v>
      </c>
      <c r="E31" s="12" t="s">
        <v>70</v>
      </c>
      <c r="G31" s="10" t="n">
        <v>88</v>
      </c>
      <c r="H31" s="11" t="n">
        <v>0.0052</v>
      </c>
      <c r="I31" s="12" t="s">
        <v>71</v>
      </c>
      <c r="K31" s="10" t="n">
        <v>-40</v>
      </c>
      <c r="L31" s="11" t="n">
        <v>0.5455</v>
      </c>
    </row>
    <row r="32" customFormat="false" ht="12.8" hidden="false" customHeight="false" outlineLevel="0" collapsed="false">
      <c r="A32" s="9" t="s">
        <v>72</v>
      </c>
      <c r="C32" s="10" t="n">
        <v>599</v>
      </c>
      <c r="D32" s="11" t="n">
        <v>0.0268</v>
      </c>
      <c r="E32" s="12" t="s">
        <v>73</v>
      </c>
      <c r="G32" s="10" t="n">
        <v>646</v>
      </c>
      <c r="H32" s="11" t="n">
        <v>0.0382</v>
      </c>
      <c r="I32" s="12" t="s">
        <v>74</v>
      </c>
      <c r="K32" s="10" t="n">
        <v>-47</v>
      </c>
      <c r="L32" s="11" t="n">
        <v>0.9272</v>
      </c>
    </row>
    <row r="33" customFormat="false" ht="12.8" hidden="false" customHeight="false" outlineLevel="0" collapsed="false">
      <c r="A33" s="9" t="s">
        <v>75</v>
      </c>
      <c r="C33" s="10" t="n">
        <v>1</v>
      </c>
      <c r="D33" s="11" t="n">
        <v>0</v>
      </c>
      <c r="E33" s="12" t="s">
        <v>21</v>
      </c>
      <c r="G33" s="10" t="n">
        <v>8</v>
      </c>
      <c r="H33" s="11" t="n">
        <v>0.0005</v>
      </c>
      <c r="I33" s="12" t="s">
        <v>16</v>
      </c>
      <c r="K33" s="10" t="n">
        <v>-7</v>
      </c>
      <c r="L33" s="11" t="n">
        <v>0.125</v>
      </c>
    </row>
    <row r="34" customFormat="false" ht="12.8" hidden="false" customHeight="false" outlineLevel="0" collapsed="false">
      <c r="A34" s="9" t="s">
        <v>76</v>
      </c>
      <c r="C34" s="10" t="n">
        <v>0</v>
      </c>
      <c r="D34" s="11" t="n">
        <v>0</v>
      </c>
      <c r="E34" s="12" t="s">
        <v>22</v>
      </c>
      <c r="G34" s="10" t="n">
        <v>0</v>
      </c>
      <c r="H34" s="11" t="n">
        <v>0</v>
      </c>
      <c r="I34" s="12" t="s">
        <v>22</v>
      </c>
      <c r="K34" s="10" t="n">
        <v>0</v>
      </c>
      <c r="L34" s="11" t="n">
        <v>0</v>
      </c>
    </row>
    <row r="35" customFormat="false" ht="12.8" hidden="false" customHeight="false" outlineLevel="0" collapsed="false">
      <c r="A35" s="9" t="s">
        <v>77</v>
      </c>
      <c r="C35" s="10" t="n">
        <v>0</v>
      </c>
      <c r="D35" s="11" t="n">
        <v>0</v>
      </c>
      <c r="E35" s="12" t="s">
        <v>22</v>
      </c>
      <c r="G35" s="10" t="n">
        <v>0</v>
      </c>
      <c r="H35" s="11" t="n">
        <v>0</v>
      </c>
      <c r="I35" s="12" t="s">
        <v>22</v>
      </c>
      <c r="K35" s="10" t="n">
        <v>0</v>
      </c>
      <c r="L35" s="11" t="n">
        <v>0</v>
      </c>
    </row>
    <row r="36" customFormat="false" ht="12.8" hidden="false" customHeight="false" outlineLevel="0" collapsed="false">
      <c r="A36" s="9" t="s">
        <v>78</v>
      </c>
      <c r="C36" s="10" t="n">
        <v>63</v>
      </c>
      <c r="D36" s="11" t="n">
        <v>0.0028</v>
      </c>
      <c r="E36" s="12" t="s">
        <v>79</v>
      </c>
      <c r="G36" s="10" t="n">
        <v>90</v>
      </c>
      <c r="H36" s="11" t="n">
        <v>0.0053</v>
      </c>
      <c r="I36" s="12" t="s">
        <v>80</v>
      </c>
      <c r="K36" s="10" t="n">
        <v>-27</v>
      </c>
      <c r="L36" s="11" t="n">
        <v>0.7</v>
      </c>
    </row>
    <row r="37" customFormat="false" ht="12.8" hidden="false" customHeight="false" outlineLevel="0" collapsed="false">
      <c r="A37" s="9" t="s">
        <v>81</v>
      </c>
      <c r="C37" s="10" t="n">
        <v>7</v>
      </c>
      <c r="D37" s="11" t="n">
        <v>0.0003</v>
      </c>
      <c r="E37" s="12" t="s">
        <v>56</v>
      </c>
      <c r="G37" s="10" t="n">
        <v>6</v>
      </c>
      <c r="H37" s="11" t="n">
        <v>0.0004</v>
      </c>
      <c r="I37" s="12" t="s">
        <v>57</v>
      </c>
      <c r="K37" s="10" t="n">
        <v>1</v>
      </c>
      <c r="L37" s="11" t="n">
        <v>1.1667</v>
      </c>
    </row>
    <row r="38" customFormat="false" ht="12.8" hidden="false" customHeight="false" outlineLevel="0" collapsed="false">
      <c r="A38" s="9" t="s">
        <v>82</v>
      </c>
      <c r="C38" s="10" t="n">
        <v>1951</v>
      </c>
      <c r="D38" s="11" t="n">
        <v>0.0872</v>
      </c>
      <c r="E38" s="12" t="s">
        <v>83</v>
      </c>
      <c r="G38" s="10" t="n">
        <v>1709</v>
      </c>
      <c r="H38" s="11" t="n">
        <v>0.1011</v>
      </c>
      <c r="I38" s="12" t="s">
        <v>83</v>
      </c>
      <c r="K38" s="10" t="n">
        <v>242</v>
      </c>
      <c r="L38" s="11" t="n">
        <v>1.1416</v>
      </c>
    </row>
    <row r="39" customFormat="false" ht="12.8" hidden="false" customHeight="false" outlineLevel="0" collapsed="false">
      <c r="A39" s="9" t="s">
        <v>84</v>
      </c>
      <c r="C39" s="10" t="n">
        <v>1</v>
      </c>
      <c r="D39" s="11" t="n">
        <v>0</v>
      </c>
      <c r="E39" s="12" t="s">
        <v>21</v>
      </c>
      <c r="G39" s="10" t="n">
        <v>5</v>
      </c>
      <c r="H39" s="11" t="n">
        <v>0.0003</v>
      </c>
      <c r="I39" s="12" t="s">
        <v>38</v>
      </c>
      <c r="K39" s="10" t="n">
        <v>-4</v>
      </c>
      <c r="L39" s="11" t="n">
        <v>0.2</v>
      </c>
    </row>
    <row r="40" customFormat="false" ht="12.8" hidden="false" customHeight="false" outlineLevel="0" collapsed="false">
      <c r="A40" s="9" t="s">
        <v>85</v>
      </c>
      <c r="C40" s="10" t="n">
        <v>1</v>
      </c>
      <c r="D40" s="11" t="n">
        <v>0</v>
      </c>
      <c r="E40" s="12" t="s">
        <v>21</v>
      </c>
      <c r="G40" s="10" t="n">
        <v>0</v>
      </c>
      <c r="H40" s="11" t="n">
        <v>0</v>
      </c>
      <c r="I40" s="12" t="s">
        <v>22</v>
      </c>
      <c r="K40" s="10" t="n">
        <v>1</v>
      </c>
      <c r="L40" s="11" t="n">
        <v>0</v>
      </c>
    </row>
    <row r="41" customFormat="false" ht="12.8" hidden="false" customHeight="false" outlineLevel="0" collapsed="false">
      <c r="A41" s="9" t="s">
        <v>86</v>
      </c>
      <c r="C41" s="10" t="n">
        <v>0</v>
      </c>
      <c r="D41" s="11" t="n">
        <v>0</v>
      </c>
      <c r="E41" s="12" t="s">
        <v>22</v>
      </c>
      <c r="G41" s="10" t="n">
        <v>0</v>
      </c>
      <c r="H41" s="11" t="n">
        <v>0</v>
      </c>
      <c r="I41" s="12" t="s">
        <v>22</v>
      </c>
      <c r="K41" s="10" t="n">
        <v>0</v>
      </c>
      <c r="L41" s="11" t="n">
        <v>0</v>
      </c>
    </row>
    <row r="42" customFormat="false" ht="12.8" hidden="false" customHeight="false" outlineLevel="0" collapsed="false">
      <c r="A42" s="9" t="s">
        <v>87</v>
      </c>
      <c r="C42" s="10" t="n">
        <v>0</v>
      </c>
      <c r="D42" s="11" t="n">
        <v>0</v>
      </c>
      <c r="E42" s="12" t="s">
        <v>22</v>
      </c>
      <c r="G42" s="10" t="n">
        <v>0</v>
      </c>
      <c r="H42" s="11" t="n">
        <v>0</v>
      </c>
      <c r="I42" s="12" t="s">
        <v>22</v>
      </c>
      <c r="K42" s="10" t="n">
        <v>0</v>
      </c>
      <c r="L42" s="11" t="n">
        <v>0</v>
      </c>
    </row>
    <row r="43" customFormat="false" ht="12.8" hidden="false" customHeight="false" outlineLevel="0" collapsed="false">
      <c r="A43" s="9" t="s">
        <v>88</v>
      </c>
      <c r="C43" s="10" t="n">
        <v>6</v>
      </c>
      <c r="D43" s="11" t="n">
        <v>0.0003</v>
      </c>
      <c r="E43" s="12" t="s">
        <v>89</v>
      </c>
      <c r="G43" s="10" t="n">
        <v>7</v>
      </c>
      <c r="H43" s="11" t="n">
        <v>0.0004</v>
      </c>
      <c r="I43" s="12" t="s">
        <v>44</v>
      </c>
      <c r="K43" s="10" t="n">
        <v>-1</v>
      </c>
      <c r="L43" s="11" t="n">
        <v>0.8571</v>
      </c>
    </row>
    <row r="44" customFormat="false" ht="12.8" hidden="false" customHeight="false" outlineLevel="0" collapsed="false">
      <c r="A44" s="9" t="s">
        <v>90</v>
      </c>
      <c r="C44" s="10" t="n">
        <v>24</v>
      </c>
      <c r="D44" s="11" t="n">
        <v>0.0011</v>
      </c>
      <c r="E44" s="12" t="s">
        <v>41</v>
      </c>
      <c r="G44" s="10" t="n">
        <v>63</v>
      </c>
      <c r="H44" s="11" t="n">
        <v>0.0037</v>
      </c>
      <c r="I44" s="12" t="s">
        <v>91</v>
      </c>
      <c r="K44" s="10" t="n">
        <v>-39</v>
      </c>
      <c r="L44" s="11" t="n">
        <v>0.381</v>
      </c>
    </row>
    <row r="45" customFormat="false" ht="12.8" hidden="false" customHeight="false" outlineLevel="0" collapsed="false">
      <c r="A45" s="9" t="s">
        <v>92</v>
      </c>
      <c r="C45" s="10" t="n">
        <v>1036</v>
      </c>
      <c r="D45" s="11" t="n">
        <v>0.0463</v>
      </c>
      <c r="E45" s="12" t="s">
        <v>93</v>
      </c>
      <c r="G45" s="10" t="n">
        <v>940</v>
      </c>
      <c r="H45" s="11" t="n">
        <v>0.0556</v>
      </c>
      <c r="I45" s="12" t="s">
        <v>93</v>
      </c>
      <c r="K45" s="10" t="n">
        <v>96</v>
      </c>
      <c r="L45" s="11" t="n">
        <v>1.1021</v>
      </c>
    </row>
    <row r="46" customFormat="false" ht="12.8" hidden="false" customHeight="false" outlineLevel="0" collapsed="false">
      <c r="A46" s="9" t="s">
        <v>94</v>
      </c>
      <c r="C46" s="10" t="n">
        <v>6</v>
      </c>
      <c r="D46" s="11" t="n">
        <v>0.0003</v>
      </c>
      <c r="E46" s="12" t="s">
        <v>89</v>
      </c>
      <c r="G46" s="10" t="n">
        <v>4</v>
      </c>
      <c r="H46" s="11" t="n">
        <v>0.0002</v>
      </c>
      <c r="I46" s="12" t="s">
        <v>30</v>
      </c>
      <c r="K46" s="10" t="n">
        <v>2</v>
      </c>
      <c r="L46" s="11" t="n">
        <v>1.5</v>
      </c>
    </row>
    <row r="47" customFormat="false" ht="12.8" hidden="false" customHeight="false" outlineLevel="0" collapsed="false">
      <c r="A47" s="9" t="s">
        <v>95</v>
      </c>
      <c r="C47" s="10" t="n">
        <v>0</v>
      </c>
      <c r="D47" s="11" t="n">
        <v>0</v>
      </c>
      <c r="E47" s="12" t="s">
        <v>22</v>
      </c>
      <c r="G47" s="10" t="n">
        <v>0</v>
      </c>
      <c r="H47" s="11" t="n">
        <v>0</v>
      </c>
      <c r="I47" s="12" t="s">
        <v>22</v>
      </c>
      <c r="K47" s="10" t="n">
        <v>0</v>
      </c>
      <c r="L47" s="11" t="n">
        <v>0</v>
      </c>
    </row>
    <row r="48" customFormat="false" ht="12.8" hidden="false" customHeight="false" outlineLevel="0" collapsed="false">
      <c r="A48" s="9" t="s">
        <v>96</v>
      </c>
      <c r="C48" s="10" t="n">
        <v>2</v>
      </c>
      <c r="D48" s="11" t="n">
        <v>0.0001</v>
      </c>
      <c r="E48" s="12" t="s">
        <v>18</v>
      </c>
      <c r="G48" s="10" t="n">
        <v>27</v>
      </c>
      <c r="H48" s="11" t="n">
        <v>0.0016</v>
      </c>
      <c r="I48" s="12" t="s">
        <v>61</v>
      </c>
      <c r="K48" s="10" t="n">
        <v>-25</v>
      </c>
      <c r="L48" s="11" t="n">
        <v>0.0741</v>
      </c>
    </row>
    <row r="49" customFormat="false" ht="12.8" hidden="false" customHeight="false" outlineLevel="0" collapsed="false">
      <c r="A49" s="9" t="s">
        <v>97</v>
      </c>
      <c r="C49" s="10" t="n">
        <v>5</v>
      </c>
      <c r="D49" s="11" t="n">
        <v>0.0002</v>
      </c>
      <c r="E49" s="12" t="s">
        <v>43</v>
      </c>
      <c r="G49" s="10" t="n">
        <v>9</v>
      </c>
      <c r="H49" s="11" t="n">
        <v>0.0005</v>
      </c>
      <c r="I49" s="12" t="s">
        <v>98</v>
      </c>
      <c r="K49" s="10" t="n">
        <v>-4</v>
      </c>
      <c r="L49" s="11" t="n">
        <v>0.5556</v>
      </c>
    </row>
    <row r="50" customFormat="false" ht="12.8" hidden="false" customHeight="false" outlineLevel="0" collapsed="false">
      <c r="A50" s="9" t="s">
        <v>99</v>
      </c>
      <c r="C50" s="10" t="n">
        <v>13</v>
      </c>
      <c r="D50" s="11" t="n">
        <v>0.0006</v>
      </c>
      <c r="E50" s="12" t="s">
        <v>100</v>
      </c>
      <c r="G50" s="10" t="n">
        <v>6</v>
      </c>
      <c r="H50" s="11" t="n">
        <v>0.0004</v>
      </c>
      <c r="I50" s="12" t="s">
        <v>57</v>
      </c>
      <c r="K50" s="10" t="n">
        <v>7</v>
      </c>
      <c r="L50" s="11" t="n">
        <v>2.1667</v>
      </c>
    </row>
    <row r="51" customFormat="false" ht="12.8" hidden="false" customHeight="false" outlineLevel="0" collapsed="false">
      <c r="A51" s="9" t="s">
        <v>101</v>
      </c>
      <c r="C51" s="10" t="n">
        <v>82</v>
      </c>
      <c r="D51" s="11" t="n">
        <v>0.0037</v>
      </c>
      <c r="E51" s="12" t="s">
        <v>102</v>
      </c>
      <c r="G51" s="10" t="n">
        <v>27</v>
      </c>
      <c r="H51" s="11" t="n">
        <v>0.0016</v>
      </c>
      <c r="I51" s="12" t="s">
        <v>61</v>
      </c>
      <c r="K51" s="10" t="n">
        <v>55</v>
      </c>
      <c r="L51" s="11" t="n">
        <v>3.037</v>
      </c>
    </row>
    <row r="52" customFormat="false" ht="12.8" hidden="false" customHeight="false" outlineLevel="0" collapsed="false">
      <c r="A52" s="9" t="s">
        <v>103</v>
      </c>
      <c r="C52" s="10" t="n">
        <v>82</v>
      </c>
      <c r="D52" s="11" t="n">
        <v>0.0037</v>
      </c>
      <c r="E52" s="12" t="s">
        <v>102</v>
      </c>
      <c r="G52" s="10" t="n">
        <v>61</v>
      </c>
      <c r="H52" s="11" t="n">
        <v>0.0036</v>
      </c>
      <c r="I52" s="12" t="s">
        <v>104</v>
      </c>
      <c r="K52" s="10" t="n">
        <v>21</v>
      </c>
      <c r="L52" s="11" t="n">
        <v>1.3443</v>
      </c>
    </row>
    <row r="53" customFormat="false" ht="12.8" hidden="false" customHeight="false" outlineLevel="0" collapsed="false">
      <c r="A53" s="9" t="s">
        <v>105</v>
      </c>
      <c r="C53" s="10" t="n">
        <v>5</v>
      </c>
      <c r="D53" s="11" t="n">
        <v>0.0002</v>
      </c>
      <c r="E53" s="12" t="s">
        <v>43</v>
      </c>
      <c r="G53" s="10" t="n">
        <v>4</v>
      </c>
      <c r="H53" s="11" t="n">
        <v>0.0002</v>
      </c>
      <c r="I53" s="12" t="s">
        <v>30</v>
      </c>
      <c r="K53" s="10" t="n">
        <v>1</v>
      </c>
      <c r="L53" s="11" t="n">
        <v>1.25</v>
      </c>
    </row>
    <row r="54" customFormat="false" ht="12.8" hidden="false" customHeight="false" outlineLevel="0" collapsed="false">
      <c r="A54" s="9" t="s">
        <v>106</v>
      </c>
      <c r="C54" s="10" t="n">
        <v>211</v>
      </c>
      <c r="D54" s="11" t="n">
        <v>0.0094</v>
      </c>
      <c r="E54" s="12" t="s">
        <v>107</v>
      </c>
      <c r="G54" s="10" t="n">
        <v>257</v>
      </c>
      <c r="H54" s="11" t="n">
        <v>0.0152</v>
      </c>
      <c r="I54" s="12" t="s">
        <v>108</v>
      </c>
      <c r="K54" s="10" t="n">
        <v>-46</v>
      </c>
      <c r="L54" s="11" t="n">
        <v>0.821</v>
      </c>
    </row>
    <row r="55" customFormat="false" ht="12.8" hidden="false" customHeight="false" outlineLevel="0" collapsed="false">
      <c r="A55" s="9" t="s">
        <v>109</v>
      </c>
      <c r="C55" s="10" t="n">
        <v>9</v>
      </c>
      <c r="D55" s="11" t="n">
        <v>0.0004</v>
      </c>
      <c r="E55" s="12" t="s">
        <v>59</v>
      </c>
      <c r="G55" s="10" t="n">
        <v>6</v>
      </c>
      <c r="H55" s="11" t="n">
        <v>0.0004</v>
      </c>
      <c r="I55" s="12" t="s">
        <v>57</v>
      </c>
      <c r="K55" s="10" t="n">
        <v>3</v>
      </c>
      <c r="L55" s="11" t="n">
        <v>1.5</v>
      </c>
    </row>
    <row r="56" customFormat="false" ht="12.8" hidden="false" customHeight="false" outlineLevel="0" collapsed="false">
      <c r="A56" s="9" t="s">
        <v>110</v>
      </c>
      <c r="C56" s="10" t="n">
        <v>802</v>
      </c>
      <c r="D56" s="11" t="n">
        <v>0.0358</v>
      </c>
      <c r="E56" s="12" t="s">
        <v>74</v>
      </c>
      <c r="G56" s="10" t="n">
        <v>587</v>
      </c>
      <c r="H56" s="11" t="n">
        <v>0.0347</v>
      </c>
      <c r="I56" s="12" t="s">
        <v>73</v>
      </c>
      <c r="K56" s="10" t="n">
        <v>215</v>
      </c>
      <c r="L56" s="11" t="n">
        <v>1.3663</v>
      </c>
    </row>
    <row r="57" customFormat="false" ht="12.8" hidden="false" customHeight="false" outlineLevel="0" collapsed="false">
      <c r="A57" s="9" t="s">
        <v>111</v>
      </c>
      <c r="C57" s="10" t="n">
        <v>306</v>
      </c>
      <c r="D57" s="11" t="n">
        <v>0.0137</v>
      </c>
      <c r="E57" s="12" t="s">
        <v>48</v>
      </c>
      <c r="G57" s="10" t="n">
        <v>0</v>
      </c>
      <c r="H57" s="11" t="n">
        <v>0</v>
      </c>
      <c r="I57" s="12" t="s">
        <v>22</v>
      </c>
      <c r="K57" s="10" t="n">
        <v>306</v>
      </c>
      <c r="L57" s="11" t="n">
        <v>0</v>
      </c>
    </row>
    <row r="58" customFormat="false" ht="12.8" hidden="false" customHeight="false" outlineLevel="0" collapsed="false">
      <c r="A58" s="9" t="s">
        <v>112</v>
      </c>
      <c r="C58" s="10" t="n">
        <v>36</v>
      </c>
      <c r="D58" s="11" t="n">
        <v>0.0016</v>
      </c>
      <c r="E58" s="12" t="s">
        <v>113</v>
      </c>
      <c r="G58" s="10" t="n">
        <v>36</v>
      </c>
      <c r="H58" s="11" t="n">
        <v>0.0021</v>
      </c>
      <c r="I58" s="12" t="s">
        <v>70</v>
      </c>
      <c r="K58" s="10" t="n">
        <v>0</v>
      </c>
      <c r="L58" s="11" t="n">
        <v>0</v>
      </c>
    </row>
    <row r="59" customFormat="false" ht="12.8" hidden="false" customHeight="false" outlineLevel="0" collapsed="false">
      <c r="A59" s="9" t="s">
        <v>114</v>
      </c>
      <c r="C59" s="10" t="n">
        <v>32</v>
      </c>
      <c r="D59" s="11" t="n">
        <v>0.0014</v>
      </c>
      <c r="E59" s="12" t="s">
        <v>115</v>
      </c>
      <c r="G59" s="10" t="n">
        <v>44</v>
      </c>
      <c r="H59" s="11" t="n">
        <v>0.0026</v>
      </c>
      <c r="I59" s="12" t="s">
        <v>116</v>
      </c>
      <c r="K59" s="10" t="n">
        <v>-12</v>
      </c>
      <c r="L59" s="11" t="n">
        <v>0.7273</v>
      </c>
    </row>
    <row r="60" customFormat="false" ht="12.8" hidden="false" customHeight="false" outlineLevel="0" collapsed="false">
      <c r="A60" s="9" t="s">
        <v>117</v>
      </c>
      <c r="C60" s="10" t="n">
        <v>4</v>
      </c>
      <c r="D60" s="11" t="n">
        <v>0.0002</v>
      </c>
      <c r="E60" s="12" t="s">
        <v>64</v>
      </c>
      <c r="G60" s="10" t="n">
        <v>11</v>
      </c>
      <c r="H60" s="11" t="n">
        <v>0.0007</v>
      </c>
      <c r="I60" s="12" t="s">
        <v>68</v>
      </c>
      <c r="K60" s="10" t="n">
        <v>-7</v>
      </c>
      <c r="L60" s="11" t="n">
        <v>0.3636</v>
      </c>
    </row>
    <row r="61" customFormat="false" ht="12.8" hidden="false" customHeight="false" outlineLevel="0" collapsed="false">
      <c r="A61" s="9" t="s">
        <v>118</v>
      </c>
      <c r="C61" s="10" t="n">
        <v>0</v>
      </c>
      <c r="D61" s="11" t="n">
        <v>0</v>
      </c>
      <c r="E61" s="12" t="s">
        <v>22</v>
      </c>
      <c r="G61" s="10" t="n">
        <v>0</v>
      </c>
      <c r="H61" s="11" t="n">
        <v>0</v>
      </c>
      <c r="I61" s="12" t="s">
        <v>22</v>
      </c>
      <c r="K61" s="10" t="n">
        <v>0</v>
      </c>
      <c r="L61" s="11" t="n">
        <v>0</v>
      </c>
    </row>
    <row r="62" customFormat="false" ht="12.8" hidden="false" customHeight="false" outlineLevel="0" collapsed="false">
      <c r="A62" s="9" t="s">
        <v>119</v>
      </c>
      <c r="C62" s="10" t="n">
        <v>60</v>
      </c>
      <c r="D62" s="11" t="n">
        <v>0.0027</v>
      </c>
      <c r="E62" s="12" t="s">
        <v>116</v>
      </c>
      <c r="G62" s="10" t="n">
        <v>104</v>
      </c>
      <c r="H62" s="11" t="n">
        <v>0.0062</v>
      </c>
      <c r="I62" s="12" t="s">
        <v>107</v>
      </c>
      <c r="K62" s="10" t="n">
        <v>-44</v>
      </c>
      <c r="L62" s="11" t="n">
        <v>0.5769</v>
      </c>
    </row>
    <row r="63" customFormat="false" ht="12.8" hidden="false" customHeight="false" outlineLevel="0" collapsed="false">
      <c r="A63" s="9" t="s">
        <v>120</v>
      </c>
      <c r="C63" s="10" t="n">
        <v>246</v>
      </c>
      <c r="D63" s="11" t="n">
        <v>0.011</v>
      </c>
      <c r="E63" s="12" t="s">
        <v>121</v>
      </c>
      <c r="G63" s="10" t="n">
        <v>465</v>
      </c>
      <c r="H63" s="11" t="n">
        <v>0.0275</v>
      </c>
      <c r="I63" s="12" t="s">
        <v>27</v>
      </c>
      <c r="K63" s="10" t="n">
        <v>-219</v>
      </c>
      <c r="L63" s="11" t="n">
        <v>0.529</v>
      </c>
    </row>
    <row r="64" customFormat="false" ht="12.8" hidden="false" customHeight="false" outlineLevel="0" collapsed="false">
      <c r="A64" s="9" t="s">
        <v>122</v>
      </c>
      <c r="C64" s="10" t="n">
        <v>437</v>
      </c>
      <c r="D64" s="11" t="n">
        <v>0.0195</v>
      </c>
      <c r="E64" s="12" t="s">
        <v>123</v>
      </c>
      <c r="G64" s="10" t="n">
        <v>410</v>
      </c>
      <c r="H64" s="11" t="n">
        <v>0.0243</v>
      </c>
      <c r="I64" s="12" t="s">
        <v>123</v>
      </c>
      <c r="K64" s="10" t="n">
        <v>27</v>
      </c>
      <c r="L64" s="11" t="n">
        <v>1.0659</v>
      </c>
    </row>
    <row r="65" customFormat="false" ht="12.8" hidden="false" customHeight="false" outlineLevel="0" collapsed="false">
      <c r="A65" s="9" t="s">
        <v>124</v>
      </c>
      <c r="C65" s="10" t="n">
        <v>79</v>
      </c>
      <c r="D65" s="11" t="n">
        <v>0.0035</v>
      </c>
      <c r="E65" s="12" t="s">
        <v>125</v>
      </c>
      <c r="G65" s="10" t="n">
        <v>61</v>
      </c>
      <c r="H65" s="11" t="n">
        <v>0.0036</v>
      </c>
      <c r="I65" s="12" t="s">
        <v>104</v>
      </c>
      <c r="K65" s="10" t="n">
        <v>18</v>
      </c>
      <c r="L65" s="11" t="n">
        <v>1.2951</v>
      </c>
    </row>
    <row r="66" customFormat="false" ht="12.8" hidden="false" customHeight="false" outlineLevel="0" collapsed="false">
      <c r="A66" s="9" t="s">
        <v>126</v>
      </c>
      <c r="C66" s="10" t="n">
        <v>444</v>
      </c>
      <c r="D66" s="11" t="n">
        <v>0.0198</v>
      </c>
      <c r="E66" s="12" t="s">
        <v>34</v>
      </c>
      <c r="G66" s="10" t="n">
        <v>481</v>
      </c>
      <c r="H66" s="11" t="n">
        <v>0.0285</v>
      </c>
      <c r="I66" s="12" t="s">
        <v>33</v>
      </c>
      <c r="K66" s="10" t="n">
        <v>-37</v>
      </c>
      <c r="L66" s="11" t="n">
        <v>0.9231</v>
      </c>
    </row>
    <row r="67" customFormat="false" ht="12.8" hidden="false" customHeight="false" outlineLevel="0" collapsed="false">
      <c r="A67" s="9" t="s">
        <v>127</v>
      </c>
      <c r="C67" s="10" t="n">
        <v>0</v>
      </c>
      <c r="D67" s="11" t="n">
        <v>0</v>
      </c>
      <c r="E67" s="12" t="s">
        <v>22</v>
      </c>
      <c r="G67" s="10" t="n">
        <v>0</v>
      </c>
      <c r="H67" s="11" t="n">
        <v>0</v>
      </c>
      <c r="I67" s="12" t="s">
        <v>22</v>
      </c>
      <c r="K67" s="10" t="n">
        <v>0</v>
      </c>
      <c r="L67" s="11" t="n">
        <v>0</v>
      </c>
    </row>
    <row r="68" customFormat="false" ht="12.8" hidden="false" customHeight="false" outlineLevel="0" collapsed="false">
      <c r="A68" s="9" t="s">
        <v>128</v>
      </c>
      <c r="C68" s="10" t="n">
        <v>5</v>
      </c>
      <c r="D68" s="11" t="n">
        <v>0.0002</v>
      </c>
      <c r="E68" s="12" t="s">
        <v>43</v>
      </c>
      <c r="G68" s="10" t="n">
        <v>11</v>
      </c>
      <c r="H68" s="11" t="n">
        <v>0.0007</v>
      </c>
      <c r="I68" s="12" t="s">
        <v>68</v>
      </c>
      <c r="K68" s="10" t="n">
        <v>-6</v>
      </c>
      <c r="L68" s="11" t="n">
        <v>0.4545</v>
      </c>
    </row>
    <row r="69" customFormat="false" ht="12.8" hidden="false" customHeight="false" outlineLevel="0" collapsed="false">
      <c r="A69" s="9" t="s">
        <v>129</v>
      </c>
      <c r="C69" s="10" t="n">
        <v>4</v>
      </c>
      <c r="D69" s="11" t="n">
        <v>0.0002</v>
      </c>
      <c r="E69" s="12" t="s">
        <v>64</v>
      </c>
      <c r="G69" s="10" t="n">
        <v>11</v>
      </c>
      <c r="H69" s="11" t="n">
        <v>0.0007</v>
      </c>
      <c r="I69" s="12" t="s">
        <v>68</v>
      </c>
      <c r="K69" s="10" t="n">
        <v>-7</v>
      </c>
      <c r="L69" s="11" t="n">
        <v>0.3636</v>
      </c>
    </row>
    <row r="70" customFormat="false" ht="12.8" hidden="false" customHeight="false" outlineLevel="0" collapsed="false">
      <c r="A70" s="9" t="s">
        <v>130</v>
      </c>
      <c r="C70" s="10" t="n">
        <v>5</v>
      </c>
      <c r="D70" s="11" t="n">
        <v>0.0002</v>
      </c>
      <c r="E70" s="12" t="s">
        <v>43</v>
      </c>
      <c r="G70" s="10" t="n">
        <v>5</v>
      </c>
      <c r="H70" s="11" t="n">
        <v>0.0003</v>
      </c>
      <c r="I70" s="12" t="s">
        <v>38</v>
      </c>
      <c r="K70" s="10" t="n">
        <v>0</v>
      </c>
      <c r="L70" s="11" t="n">
        <v>0</v>
      </c>
    </row>
    <row r="71" customFormat="false" ht="12.8" hidden="false" customHeight="false" outlineLevel="0" collapsed="false">
      <c r="A71" s="9" t="s">
        <v>131</v>
      </c>
      <c r="C71" s="10" t="n">
        <v>387</v>
      </c>
      <c r="D71" s="11" t="n">
        <v>0.0173</v>
      </c>
      <c r="E71" s="12" t="s">
        <v>132</v>
      </c>
      <c r="G71" s="10" t="n">
        <v>349</v>
      </c>
      <c r="H71" s="11" t="n">
        <v>0.0206</v>
      </c>
      <c r="I71" s="12" t="s">
        <v>132</v>
      </c>
      <c r="K71" s="10" t="n">
        <v>38</v>
      </c>
      <c r="L71" s="11" t="n">
        <v>1.1089</v>
      </c>
    </row>
    <row r="72" customFormat="false" ht="12.8" hidden="false" customHeight="false" outlineLevel="0" collapsed="false">
      <c r="A72" s="9" t="s">
        <v>133</v>
      </c>
      <c r="C72" s="10" t="n">
        <v>0</v>
      </c>
      <c r="D72" s="11" t="n">
        <v>0</v>
      </c>
      <c r="E72" s="12" t="s">
        <v>22</v>
      </c>
      <c r="G72" s="10" t="n">
        <v>0</v>
      </c>
      <c r="H72" s="11" t="n">
        <v>0</v>
      </c>
      <c r="I72" s="12" t="s">
        <v>22</v>
      </c>
      <c r="K72" s="10" t="n">
        <v>0</v>
      </c>
      <c r="L72" s="11" t="n">
        <v>0</v>
      </c>
    </row>
    <row r="73" customFormat="false" ht="12.8" hidden="false" customHeight="false" outlineLevel="0" collapsed="false">
      <c r="A73" s="9" t="s">
        <v>134</v>
      </c>
      <c r="C73" s="10" t="n">
        <v>397</v>
      </c>
      <c r="D73" s="11" t="n">
        <v>0.0177</v>
      </c>
      <c r="E73" s="12" t="s">
        <v>28</v>
      </c>
      <c r="G73" s="10" t="n">
        <v>140</v>
      </c>
      <c r="H73" s="11" t="n">
        <v>0.0083</v>
      </c>
      <c r="I73" s="12" t="s">
        <v>47</v>
      </c>
      <c r="K73" s="10" t="n">
        <v>257</v>
      </c>
      <c r="L73" s="11" t="n">
        <v>2.8357</v>
      </c>
    </row>
    <row r="74" customFormat="false" ht="12.8" hidden="false" customHeight="false" outlineLevel="0" collapsed="false">
      <c r="A74" s="9" t="s">
        <v>135</v>
      </c>
      <c r="C74" s="10" t="n">
        <v>97</v>
      </c>
      <c r="D74" s="11" t="n">
        <v>0.0043</v>
      </c>
      <c r="E74" s="12" t="s">
        <v>71</v>
      </c>
      <c r="G74" s="10" t="n">
        <v>57</v>
      </c>
      <c r="H74" s="11" t="n">
        <v>0.0034</v>
      </c>
      <c r="I74" s="12" t="s">
        <v>79</v>
      </c>
      <c r="K74" s="10" t="n">
        <v>40</v>
      </c>
      <c r="L74" s="11" t="n">
        <v>1.7018</v>
      </c>
    </row>
    <row r="75" customFormat="false" ht="12.8" hidden="false" customHeight="false" outlineLevel="0" collapsed="false">
      <c r="A75" s="9" t="s">
        <v>136</v>
      </c>
      <c r="C75" s="10" t="n">
        <v>3</v>
      </c>
      <c r="D75" s="11" t="n">
        <v>0.0001</v>
      </c>
      <c r="E75" s="12" t="s">
        <v>24</v>
      </c>
      <c r="G75" s="10" t="n">
        <v>0</v>
      </c>
      <c r="H75" s="11" t="n">
        <v>0</v>
      </c>
      <c r="I75" s="12" t="s">
        <v>22</v>
      </c>
      <c r="K75" s="10" t="n">
        <v>3</v>
      </c>
      <c r="L75" s="11" t="n">
        <v>0</v>
      </c>
    </row>
    <row r="76" customFormat="false" ht="12.8" hidden="false" customHeight="false" outlineLevel="0" collapsed="false">
      <c r="A76" s="9" t="s">
        <v>137</v>
      </c>
      <c r="C76" s="10" t="n">
        <v>356</v>
      </c>
      <c r="D76" s="11" t="n">
        <v>0.0159</v>
      </c>
      <c r="E76" s="12" t="s">
        <v>108</v>
      </c>
      <c r="G76" s="10" t="n">
        <v>203</v>
      </c>
      <c r="H76" s="11" t="n">
        <v>0.012</v>
      </c>
      <c r="I76" s="12" t="s">
        <v>121</v>
      </c>
      <c r="K76" s="10" t="n">
        <v>153</v>
      </c>
      <c r="L76" s="11" t="n">
        <v>1.7537</v>
      </c>
    </row>
    <row r="77" customFormat="false" ht="12.8" hidden="false" customHeight="false" outlineLevel="0" collapsed="false">
      <c r="A77" s="9" t="s">
        <v>138</v>
      </c>
      <c r="C77" s="10" t="n">
        <v>8214</v>
      </c>
      <c r="D77" s="11" t="n">
        <v>0.3671</v>
      </c>
      <c r="E77" s="12" t="s">
        <v>139</v>
      </c>
      <c r="G77" s="10" t="n">
        <v>4922</v>
      </c>
      <c r="H77" s="11" t="n">
        <v>0.2912</v>
      </c>
      <c r="I77" s="12" t="s">
        <v>139</v>
      </c>
      <c r="K77" s="10" t="n">
        <v>3292</v>
      </c>
      <c r="L77" s="11" t="n">
        <v>1.6688</v>
      </c>
    </row>
    <row r="78" customFormat="false" ht="12.8" hidden="false" customHeight="false" outlineLevel="0" collapsed="false">
      <c r="A78" s="9" t="s">
        <v>140</v>
      </c>
      <c r="C78" s="10" t="n">
        <v>159</v>
      </c>
      <c r="D78" s="11" t="n">
        <v>0.0071</v>
      </c>
      <c r="E78" s="12" t="s">
        <v>80</v>
      </c>
      <c r="G78" s="10" t="n">
        <v>28</v>
      </c>
      <c r="H78" s="11" t="n">
        <v>0.0017</v>
      </c>
      <c r="I78" s="12" t="s">
        <v>113</v>
      </c>
      <c r="K78" s="10" t="n">
        <v>131</v>
      </c>
      <c r="L78" s="11" t="n">
        <v>5.6786</v>
      </c>
    </row>
    <row r="79" customFormat="false" ht="12.8" hidden="false" customHeight="false" outlineLevel="0" collapsed="false">
      <c r="A79" s="9" t="s">
        <v>141</v>
      </c>
      <c r="C79" s="10" t="n">
        <v>1696</v>
      </c>
      <c r="D79" s="11" t="n">
        <v>0.0758</v>
      </c>
      <c r="E79" s="12" t="s">
        <v>142</v>
      </c>
      <c r="G79" s="10" t="n">
        <v>1219</v>
      </c>
      <c r="H79" s="11" t="n">
        <v>0.0721</v>
      </c>
      <c r="I79" s="12" t="s">
        <v>143</v>
      </c>
      <c r="K79" s="10" t="n">
        <v>477</v>
      </c>
      <c r="L79" s="11" t="n">
        <v>1.3913</v>
      </c>
    </row>
    <row r="80" customFormat="false" ht="12.8" hidden="false" customHeight="false" outlineLevel="0" collapsed="false">
      <c r="A80" s="9" t="s">
        <v>144</v>
      </c>
      <c r="C80" s="10" t="n">
        <v>1640</v>
      </c>
      <c r="D80" s="11" t="n">
        <v>0.0733</v>
      </c>
      <c r="E80" s="12" t="s">
        <v>143</v>
      </c>
      <c r="G80" s="10" t="n">
        <v>1449</v>
      </c>
      <c r="H80" s="11" t="n">
        <v>0.0857</v>
      </c>
      <c r="I80" s="12" t="s">
        <v>142</v>
      </c>
      <c r="K80" s="10" t="n">
        <v>191</v>
      </c>
      <c r="L80" s="11" t="n">
        <v>1.1318</v>
      </c>
    </row>
    <row r="81" customFormat="false" ht="12.8" hidden="false" customHeight="false" outlineLevel="0" collapsed="false">
      <c r="A81" s="9" t="s">
        <v>145</v>
      </c>
      <c r="C81" s="10" t="n">
        <v>227</v>
      </c>
      <c r="D81" s="11" t="n">
        <v>0.0101</v>
      </c>
      <c r="E81" s="12" t="s">
        <v>51</v>
      </c>
      <c r="G81" s="10" t="n">
        <v>175</v>
      </c>
      <c r="H81" s="11" t="n">
        <v>0.0104</v>
      </c>
      <c r="I81" s="12" t="s">
        <v>50</v>
      </c>
      <c r="K81" s="10" t="n">
        <v>52</v>
      </c>
      <c r="L81" s="11" t="n">
        <v>1.2971</v>
      </c>
    </row>
    <row r="82" customFormat="false" ht="12.8" hidden="false" customHeight="false" outlineLevel="0" collapsed="false">
      <c r="A82" s="9" t="s">
        <v>146</v>
      </c>
      <c r="C82" s="10" t="n">
        <v>6</v>
      </c>
      <c r="D82" s="11" t="n">
        <v>0.0003</v>
      </c>
      <c r="E82" s="12" t="s">
        <v>89</v>
      </c>
      <c r="G82" s="10" t="n">
        <v>3</v>
      </c>
      <c r="H82" s="11" t="n">
        <v>0.0002</v>
      </c>
      <c r="I82" s="12" t="s">
        <v>19</v>
      </c>
      <c r="K82" s="10" t="n">
        <v>3</v>
      </c>
      <c r="L82" s="11" t="n">
        <v>2</v>
      </c>
    </row>
    <row r="83" customFormat="false" ht="12.8" hidden="false" customHeight="false" outlineLevel="0" collapsed="false">
      <c r="A83" s="9" t="s">
        <v>147</v>
      </c>
      <c r="C83" s="10" t="n">
        <v>1</v>
      </c>
      <c r="D83" s="11" t="n">
        <v>0</v>
      </c>
      <c r="E83" s="12" t="s">
        <v>21</v>
      </c>
      <c r="G83" s="10" t="n">
        <v>2</v>
      </c>
      <c r="H83" s="11" t="n">
        <v>0.0001</v>
      </c>
      <c r="I83" s="12" t="s">
        <v>25</v>
      </c>
      <c r="K83" s="10" t="n">
        <v>-1</v>
      </c>
      <c r="L83" s="11" t="n">
        <v>0.5</v>
      </c>
    </row>
    <row r="84" customFormat="false" ht="12.8" hidden="false" customHeight="false" outlineLevel="0" collapsed="false">
      <c r="A84" s="9" t="s">
        <v>148</v>
      </c>
      <c r="C84" s="10" t="n">
        <v>0</v>
      </c>
      <c r="D84" s="11" t="n">
        <v>0</v>
      </c>
      <c r="E84" s="12" t="s">
        <v>22</v>
      </c>
      <c r="G84" s="10" t="n">
        <v>0</v>
      </c>
      <c r="H84" s="11" t="n">
        <v>0</v>
      </c>
      <c r="I84" s="12" t="s">
        <v>22</v>
      </c>
      <c r="K84" s="10" t="n">
        <v>0</v>
      </c>
      <c r="L84" s="11" t="n">
        <v>0</v>
      </c>
    </row>
    <row r="85" customFormat="false" ht="12.8" hidden="false" customHeight="false" outlineLevel="0" collapsed="false">
      <c r="A85" s="9" t="s">
        <v>149</v>
      </c>
      <c r="C85" s="10" t="n">
        <v>43</v>
      </c>
      <c r="D85" s="11" t="n">
        <v>0.0019</v>
      </c>
      <c r="E85" s="12"/>
      <c r="G85" s="10" t="n">
        <v>41</v>
      </c>
      <c r="H85" s="11" t="n">
        <v>0.0024</v>
      </c>
      <c r="I85" s="12"/>
      <c r="K85" s="10" t="n">
        <v>2</v>
      </c>
      <c r="L85" s="11" t="n">
        <v>1.0488</v>
      </c>
    </row>
    <row r="86" customFormat="false" ht="12.8" hidden="false" customHeight="false" outlineLevel="0" collapsed="false">
      <c r="C86" s="7" t="n">
        <f aca="false">C87</f>
        <v>0</v>
      </c>
      <c r="G86" s="7" t="n">
        <f aca="false">G87</f>
        <v>0</v>
      </c>
      <c r="K86" s="7" t="n">
        <f aca="false">K87</f>
        <v>0</v>
      </c>
    </row>
    <row r="87" customFormat="false" ht="14.95" hidden="false" customHeight="false" outlineLevel="0" collapsed="false">
      <c r="A87" s="8" t="s">
        <v>150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customFormat="false" ht="5.65" hidden="false" customHeight="true" outlineLevel="0" collapsed="false"/>
    <row r="89" customFormat="false" ht="28.35" hidden="false" customHeight="true" outlineLevel="0" collapsed="false">
      <c r="A89" s="13" t="s">
        <v>150</v>
      </c>
      <c r="C89" s="4" t="n">
        <v>22378</v>
      </c>
      <c r="D89" s="14" t="n">
        <v>1</v>
      </c>
      <c r="G89" s="4" t="n">
        <v>16903</v>
      </c>
      <c r="H89" s="14" t="n">
        <v>1</v>
      </c>
      <c r="K89" s="4" t="n">
        <v>5475</v>
      </c>
      <c r="L89" s="14" t="n">
        <v>1.3239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151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152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L1"/>
    <mergeCell ref="C2:E2"/>
    <mergeCell ref="G2:I2"/>
    <mergeCell ref="K2:L2"/>
    <mergeCell ref="A5:L5"/>
    <mergeCell ref="A87:L87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887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888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C17</f>
        <v>0</v>
      </c>
      <c r="F4" s="7" t="n">
        <f aca="false">F17</f>
        <v>0</v>
      </c>
      <c r="I4" s="7" t="n">
        <f aca="false">I17</f>
        <v>0</v>
      </c>
      <c r="L4" s="7" t="n">
        <f aca="false">L17</f>
        <v>0</v>
      </c>
    </row>
    <row r="5" customFormat="false" ht="12.8" hidden="false" customHeight="false" outlineLevel="0" collapsed="false">
      <c r="A5" s="9" t="s">
        <v>889</v>
      </c>
      <c r="C5" s="10" t="n">
        <v>428</v>
      </c>
      <c r="D5" s="11" t="n">
        <v>0.0191</v>
      </c>
      <c r="F5" s="10" t="n">
        <v>1269</v>
      </c>
      <c r="G5" s="11" t="n">
        <v>0.0225</v>
      </c>
    </row>
    <row r="6" customFormat="false" ht="12.8" hidden="false" customHeight="false" outlineLevel="0" collapsed="false">
      <c r="A6" s="9" t="s">
        <v>112</v>
      </c>
      <c r="C6" s="10" t="n">
        <v>258</v>
      </c>
      <c r="D6" s="11" t="n">
        <v>0.0115</v>
      </c>
      <c r="F6" s="10" t="n">
        <v>701</v>
      </c>
      <c r="G6" s="11" t="n">
        <v>0.0124</v>
      </c>
    </row>
    <row r="7" customFormat="false" ht="12.8" hidden="false" customHeight="false" outlineLevel="0" collapsed="false">
      <c r="A7" s="9" t="s">
        <v>890</v>
      </c>
      <c r="C7" s="10" t="n">
        <v>2540</v>
      </c>
      <c r="D7" s="11" t="n">
        <v>0.1135</v>
      </c>
      <c r="F7" s="10" t="n">
        <v>6715</v>
      </c>
      <c r="G7" s="11" t="n">
        <v>0.1192</v>
      </c>
    </row>
    <row r="8" customFormat="false" ht="12.8" hidden="false" customHeight="false" outlineLevel="0" collapsed="false">
      <c r="A8" s="9" t="s">
        <v>891</v>
      </c>
      <c r="C8" s="10" t="n">
        <v>3189</v>
      </c>
      <c r="D8" s="11" t="n">
        <v>0.1425</v>
      </c>
      <c r="F8" s="10" t="n">
        <v>8565</v>
      </c>
      <c r="G8" s="11" t="n">
        <v>0.152</v>
      </c>
    </row>
    <row r="9" customFormat="false" ht="12.8" hidden="false" customHeight="false" outlineLevel="0" collapsed="false">
      <c r="A9" s="9" t="s">
        <v>892</v>
      </c>
      <c r="C9" s="10" t="n">
        <v>2962</v>
      </c>
      <c r="D9" s="11" t="n">
        <v>0.1324</v>
      </c>
      <c r="F9" s="10" t="n">
        <v>6383</v>
      </c>
      <c r="G9" s="11" t="n">
        <v>0.1133</v>
      </c>
    </row>
    <row r="10" customFormat="false" ht="12.8" hidden="false" customHeight="false" outlineLevel="0" collapsed="false">
      <c r="A10" s="9" t="s">
        <v>893</v>
      </c>
      <c r="C10" s="10" t="n">
        <v>828</v>
      </c>
      <c r="D10" s="11" t="n">
        <v>0.037</v>
      </c>
      <c r="F10" s="10" t="n">
        <v>2206</v>
      </c>
      <c r="G10" s="11" t="n">
        <v>0.0392</v>
      </c>
    </row>
    <row r="11" customFormat="false" ht="12.8" hidden="false" customHeight="false" outlineLevel="0" collapsed="false">
      <c r="A11" s="9" t="s">
        <v>894</v>
      </c>
      <c r="C11" s="10" t="n">
        <v>75</v>
      </c>
      <c r="D11" s="11" t="n">
        <v>0.0034</v>
      </c>
      <c r="F11" s="10" t="n">
        <v>174</v>
      </c>
      <c r="G11" s="11" t="n">
        <v>0.0031</v>
      </c>
    </row>
    <row r="12" customFormat="false" ht="12.8" hidden="false" customHeight="false" outlineLevel="0" collapsed="false">
      <c r="A12" s="9" t="s">
        <v>895</v>
      </c>
      <c r="C12" s="10" t="n">
        <v>1498</v>
      </c>
      <c r="D12" s="11" t="n">
        <v>0.0669</v>
      </c>
      <c r="F12" s="10" t="n">
        <v>4207</v>
      </c>
      <c r="G12" s="11" t="n">
        <v>0.0747</v>
      </c>
    </row>
    <row r="13" customFormat="false" ht="12.8" hidden="false" customHeight="false" outlineLevel="0" collapsed="false">
      <c r="A13" s="9" t="s">
        <v>896</v>
      </c>
      <c r="C13" s="10" t="n">
        <v>189</v>
      </c>
      <c r="D13" s="11" t="n">
        <v>0.0084</v>
      </c>
      <c r="F13" s="10" t="n">
        <v>381</v>
      </c>
      <c r="G13" s="11" t="n">
        <v>0.0068</v>
      </c>
    </row>
    <row r="14" customFormat="false" ht="12.8" hidden="false" customHeight="false" outlineLevel="0" collapsed="false">
      <c r="A14" s="9" t="s">
        <v>897</v>
      </c>
      <c r="C14" s="10" t="n">
        <v>10411</v>
      </c>
      <c r="D14" s="11" t="n">
        <v>0.4652</v>
      </c>
      <c r="F14" s="10" t="n">
        <v>25740</v>
      </c>
      <c r="G14" s="11" t="n">
        <v>0.4569</v>
      </c>
    </row>
    <row r="15" customFormat="false" ht="5.65" hidden="false" customHeight="true" outlineLevel="0" collapsed="false"/>
    <row r="16" customFormat="false" ht="28.35" hidden="false" customHeight="true" outlineLevel="0" collapsed="false">
      <c r="A16" s="13" t="s">
        <v>10</v>
      </c>
      <c r="C16" s="4" t="n">
        <v>22378</v>
      </c>
      <c r="D16" s="14" t="n">
        <v>1</v>
      </c>
      <c r="F16" s="4" t="n">
        <v>56341</v>
      </c>
      <c r="G16" s="14" t="n">
        <v>1</v>
      </c>
    </row>
    <row r="17" customFormat="false" ht="283.45" hidden="false" customHeight="true" outlineLevel="0" collapsed="false">
      <c r="A17" s="22"/>
      <c r="B17" s="22"/>
      <c r="C17" s="22"/>
      <c r="D17" s="22"/>
      <c r="E17" s="22"/>
      <c r="F17" s="22"/>
      <c r="G17" s="22"/>
    </row>
    <row r="18" customFormat="false" ht="12.8" hidden="false" customHeight="false" outlineLevel="0" collapsed="false">
      <c r="A18" s="15" t="s">
        <v>10</v>
      </c>
    </row>
    <row r="19" customFormat="false" ht="12.8" hidden="false" customHeight="false" outlineLevel="0" collapsed="false">
      <c r="A19" s="16" t="s">
        <v>151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2.8" hidden="false" customHeight="false" outlineLevel="0" collapsed="false">
      <c r="A20" s="16" t="s">
        <v>152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</sheetData>
  <mergeCells count="6">
    <mergeCell ref="A1:G1"/>
    <mergeCell ref="C2:D2"/>
    <mergeCell ref="F2:G2"/>
    <mergeCell ref="A17:G17"/>
    <mergeCell ref="A19:N19"/>
    <mergeCell ref="A20:N2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1433</v>
      </c>
      <c r="C5" s="0" t="n">
        <v>0</v>
      </c>
      <c r="E5" s="0" t="n">
        <v>168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168</v>
      </c>
      <c r="AB5" s="11" t="n">
        <v>0.0544</v>
      </c>
    </row>
    <row r="6" customFormat="false" ht="12.8" hidden="false" customHeight="false" outlineLevel="0" collapsed="false">
      <c r="A6" s="9" t="s">
        <v>377</v>
      </c>
      <c r="C6" s="0" t="n">
        <v>0</v>
      </c>
      <c r="E6" s="0" t="n">
        <v>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1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6</v>
      </c>
      <c r="AB6" s="11" t="n">
        <v>0.0019</v>
      </c>
    </row>
    <row r="7" customFormat="false" ht="12.8" hidden="false" customHeight="false" outlineLevel="0" collapsed="false">
      <c r="A7" s="9" t="s">
        <v>414</v>
      </c>
      <c r="C7" s="0" t="n">
        <v>0</v>
      </c>
      <c r="E7" s="0" t="n">
        <v>150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150</v>
      </c>
      <c r="AB7" s="11" t="n">
        <v>0.0486</v>
      </c>
    </row>
    <row r="8" customFormat="false" ht="12.8" hidden="false" customHeight="false" outlineLevel="0" collapsed="false">
      <c r="A8" s="9" t="s">
        <v>1437</v>
      </c>
      <c r="C8" s="0" t="n">
        <v>0</v>
      </c>
      <c r="E8" s="0" t="n">
        <v>2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</v>
      </c>
      <c r="AB8" s="11" t="n">
        <v>0.0006</v>
      </c>
    </row>
    <row r="9" customFormat="false" ht="12.8" hidden="false" customHeight="false" outlineLevel="0" collapsed="false">
      <c r="A9" s="9" t="s">
        <v>1448</v>
      </c>
      <c r="C9" s="0" t="n">
        <v>34</v>
      </c>
      <c r="E9" s="0" t="n">
        <v>91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125</v>
      </c>
      <c r="AB9" s="11" t="n">
        <v>0.0405</v>
      </c>
    </row>
    <row r="10" customFormat="false" ht="12.8" hidden="false" customHeight="false" outlineLevel="0" collapsed="false">
      <c r="A10" s="9" t="s">
        <v>440</v>
      </c>
      <c r="C10" s="0" t="n">
        <v>0</v>
      </c>
      <c r="E10" s="0" t="n">
        <v>184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21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205</v>
      </c>
      <c r="AB10" s="11" t="n">
        <v>0.0664</v>
      </c>
    </row>
    <row r="11" customFormat="false" ht="12.8" hidden="false" customHeight="false" outlineLevel="0" collapsed="false">
      <c r="A11" s="9" t="s">
        <v>444</v>
      </c>
      <c r="C11" s="0" t="n">
        <v>0</v>
      </c>
      <c r="E11" s="0" t="n">
        <v>41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41</v>
      </c>
      <c r="AB11" s="11" t="n">
        <v>0.0133</v>
      </c>
    </row>
    <row r="12" customFormat="false" ht="12.8" hidden="false" customHeight="false" outlineLevel="0" collapsed="false">
      <c r="A12" s="9" t="s">
        <v>1449</v>
      </c>
      <c r="C12" s="0" t="n">
        <v>0</v>
      </c>
      <c r="E12" s="0" t="n">
        <v>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3</v>
      </c>
      <c r="AB12" s="11" t="n">
        <v>0.001</v>
      </c>
    </row>
    <row r="13" customFormat="false" ht="12.8" hidden="false" customHeight="false" outlineLevel="0" collapsed="false">
      <c r="A13" s="9" t="s">
        <v>1392</v>
      </c>
      <c r="C13" s="0" t="n">
        <v>3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3</v>
      </c>
      <c r="AB13" s="11" t="n">
        <v>0.001</v>
      </c>
    </row>
    <row r="14" customFormat="false" ht="12.8" hidden="false" customHeight="false" outlineLevel="0" collapsed="false">
      <c r="A14" s="9" t="s">
        <v>464</v>
      </c>
      <c r="C14" s="0" t="n">
        <v>0</v>
      </c>
      <c r="E14" s="0" t="n">
        <v>5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5</v>
      </c>
      <c r="AB14" s="11" t="n">
        <v>0.0016</v>
      </c>
    </row>
    <row r="15" customFormat="false" ht="12.8" hidden="false" customHeight="false" outlineLevel="0" collapsed="false">
      <c r="A15" s="9" t="s">
        <v>1451</v>
      </c>
      <c r="C15" s="0" t="n">
        <v>0</v>
      </c>
      <c r="E15" s="0" t="n">
        <v>7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7</v>
      </c>
      <c r="AB15" s="11" t="n">
        <v>0.0023</v>
      </c>
    </row>
    <row r="16" customFormat="false" ht="12.8" hidden="false" customHeight="false" outlineLevel="0" collapsed="false">
      <c r="A16" s="9" t="s">
        <v>1452</v>
      </c>
      <c r="C16" s="0" t="n">
        <v>0</v>
      </c>
      <c r="E16" s="0" t="n">
        <v>225</v>
      </c>
      <c r="G16" s="0" t="n">
        <v>2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227</v>
      </c>
      <c r="AB16" s="11" t="n">
        <v>0.0735</v>
      </c>
    </row>
    <row r="17" customFormat="false" ht="12.8" hidden="false" customHeight="false" outlineLevel="0" collapsed="false">
      <c r="A17" s="9" t="s">
        <v>1441</v>
      </c>
      <c r="C17" s="0" t="n">
        <v>0</v>
      </c>
      <c r="E17" s="0" t="n">
        <v>37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37</v>
      </c>
      <c r="AB17" s="11" t="n">
        <v>0.012</v>
      </c>
    </row>
    <row r="18" customFormat="false" ht="12.8" hidden="false" customHeight="false" outlineLevel="0" collapsed="false">
      <c r="A18" s="9" t="s">
        <v>1453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2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2</v>
      </c>
      <c r="AB18" s="11" t="n">
        <v>0.0006</v>
      </c>
    </row>
    <row r="19" customFormat="false" ht="12.8" hidden="false" customHeight="false" outlineLevel="0" collapsed="false">
      <c r="A19" s="9" t="s">
        <v>539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3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3</v>
      </c>
      <c r="AB19" s="11" t="n">
        <v>0.001</v>
      </c>
    </row>
    <row r="20" customFormat="false" ht="12.8" hidden="false" customHeight="false" outlineLevel="0" collapsed="false">
      <c r="A20" s="9" t="s">
        <v>552</v>
      </c>
      <c r="C20" s="0" t="n">
        <v>0</v>
      </c>
      <c r="E20" s="0" t="n">
        <v>226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226</v>
      </c>
      <c r="AB20" s="11" t="n">
        <v>0.0732</v>
      </c>
    </row>
    <row r="21" customFormat="false" ht="12.8" hidden="false" customHeight="false" outlineLevel="0" collapsed="false">
      <c r="A21" s="9" t="s">
        <v>555</v>
      </c>
      <c r="C21" s="0" t="n">
        <v>0</v>
      </c>
      <c r="E21" s="0" t="n">
        <v>8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8</v>
      </c>
      <c r="AB21" s="11" t="n">
        <v>0.0026</v>
      </c>
    </row>
    <row r="22" customFormat="false" ht="12.8" hidden="false" customHeight="false" outlineLevel="0" collapsed="false">
      <c r="A22" s="9" t="s">
        <v>1454</v>
      </c>
      <c r="C22" s="0" t="n">
        <v>0</v>
      </c>
      <c r="E22" s="0" t="n">
        <v>21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21</v>
      </c>
      <c r="AB22" s="11" t="n">
        <v>0.0068</v>
      </c>
    </row>
    <row r="23" customFormat="false" ht="12.8" hidden="false" customHeight="false" outlineLevel="0" collapsed="false">
      <c r="A23" s="9" t="s">
        <v>1443</v>
      </c>
      <c r="C23" s="0" t="n">
        <v>0</v>
      </c>
      <c r="E23" s="0" t="n">
        <v>455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455</v>
      </c>
      <c r="AB23" s="11" t="n">
        <v>0.1473</v>
      </c>
    </row>
    <row r="24" customFormat="false" ht="12.8" hidden="false" customHeight="false" outlineLevel="0" collapsed="false">
      <c r="A24" s="9" t="s">
        <v>587</v>
      </c>
      <c r="C24" s="0" t="n">
        <v>0</v>
      </c>
      <c r="E24" s="0" t="n">
        <v>4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1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5</v>
      </c>
      <c r="AB24" s="11" t="n">
        <v>0.0016</v>
      </c>
    </row>
    <row r="25" customFormat="false" ht="12.8" hidden="false" customHeight="false" outlineLevel="0" collapsed="false">
      <c r="A25" s="9" t="s">
        <v>1444</v>
      </c>
      <c r="C25" s="0" t="n">
        <v>0</v>
      </c>
      <c r="E25" s="0" t="n">
        <v>239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1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240</v>
      </c>
      <c r="AB25" s="11" t="n">
        <v>0.0777</v>
      </c>
    </row>
    <row r="26" customFormat="false" ht="12.8" hidden="false" customHeight="false" outlineLevel="0" collapsed="false">
      <c r="A26" s="9" t="s">
        <v>600</v>
      </c>
      <c r="C26" s="0" t="n">
        <v>0</v>
      </c>
      <c r="E26" s="0" t="n">
        <v>14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5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19</v>
      </c>
      <c r="AB26" s="11" t="n">
        <v>0.0062</v>
      </c>
    </row>
    <row r="27" customFormat="false" ht="12.8" hidden="false" customHeight="false" outlineLevel="0" collapsed="false">
      <c r="A27" s="9" t="s">
        <v>1445</v>
      </c>
      <c r="C27" s="0" t="n">
        <v>0</v>
      </c>
      <c r="E27" s="0" t="n">
        <v>551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551</v>
      </c>
      <c r="AB27" s="11" t="n">
        <v>0.1784</v>
      </c>
    </row>
    <row r="28" customFormat="false" ht="12.8" hidden="false" customHeight="false" outlineLevel="0" collapsed="false">
      <c r="A28" s="9" t="s">
        <v>627</v>
      </c>
      <c r="C28" s="0" t="n">
        <v>0</v>
      </c>
      <c r="E28" s="0" t="n">
        <v>26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26</v>
      </c>
      <c r="AB28" s="11" t="n">
        <v>0.0084</v>
      </c>
    </row>
    <row r="29" customFormat="false" ht="12.8" hidden="false" customHeight="false" outlineLevel="0" collapsed="false">
      <c r="A29" s="9" t="s">
        <v>1455</v>
      </c>
      <c r="C29" s="0" t="n">
        <v>0</v>
      </c>
      <c r="E29" s="0" t="n">
        <v>54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54</v>
      </c>
      <c r="AB29" s="11" t="n">
        <v>0.0175</v>
      </c>
    </row>
    <row r="30" customFormat="false" ht="12.8" hidden="false" customHeight="false" outlineLevel="0" collapsed="false">
      <c r="A30" s="9" t="s">
        <v>1446</v>
      </c>
      <c r="C30" s="0" t="n">
        <v>0</v>
      </c>
      <c r="E30" s="0" t="n">
        <v>9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9</v>
      </c>
      <c r="AB30" s="11" t="n">
        <v>0.0029</v>
      </c>
    </row>
    <row r="31" customFormat="false" ht="12.8" hidden="false" customHeight="false" outlineLevel="0" collapsed="false">
      <c r="A31" s="9" t="s">
        <v>1456</v>
      </c>
      <c r="C31" s="0" t="n">
        <v>0</v>
      </c>
      <c r="E31" s="0" t="n">
        <v>182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182</v>
      </c>
      <c r="AB31" s="11" t="n">
        <v>0.0589</v>
      </c>
    </row>
    <row r="32" customFormat="false" ht="12.8" hidden="false" customHeight="false" outlineLevel="0" collapsed="false">
      <c r="A32" s="9" t="s">
        <v>676</v>
      </c>
      <c r="C32" s="0" t="n">
        <v>0</v>
      </c>
      <c r="E32" s="0" t="n">
        <v>85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85</v>
      </c>
      <c r="AB32" s="11" t="n">
        <v>0.0275</v>
      </c>
    </row>
    <row r="33" customFormat="false" ht="12.8" hidden="false" customHeight="false" outlineLevel="0" collapsed="false">
      <c r="A33" s="9" t="s">
        <v>685</v>
      </c>
      <c r="C33" s="0" t="n">
        <v>0</v>
      </c>
      <c r="E33" s="0" t="n">
        <v>189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1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190</v>
      </c>
      <c r="AB33" s="11" t="n">
        <v>0.0615</v>
      </c>
    </row>
    <row r="34" customFormat="false" ht="12.8" hidden="false" customHeight="false" outlineLevel="0" collapsed="false">
      <c r="A34" s="9" t="s">
        <v>704</v>
      </c>
      <c r="C34" s="0" t="n">
        <v>0</v>
      </c>
      <c r="E34" s="0" t="n">
        <v>33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33</v>
      </c>
      <c r="AB34" s="11" t="n">
        <v>0.0107</v>
      </c>
    </row>
    <row r="37" customFormat="false" ht="17" hidden="false" customHeight="true" outlineLevel="0" collapsed="false">
      <c r="A37" s="24" t="s">
        <v>150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9" customFormat="false" ht="28.35" hidden="false" customHeight="true" outlineLevel="0" collapsed="false">
      <c r="A39" s="13" t="s">
        <v>150</v>
      </c>
      <c r="C39" s="0" t="n">
        <v>37</v>
      </c>
      <c r="E39" s="0" t="n">
        <v>3014</v>
      </c>
      <c r="G39" s="0" t="n">
        <v>2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35</v>
      </c>
      <c r="S39" s="0" t="n">
        <v>0</v>
      </c>
      <c r="U39" s="0" t="n">
        <v>0</v>
      </c>
      <c r="W39" s="0" t="n">
        <v>0</v>
      </c>
      <c r="Y39" s="0" t="n">
        <v>0</v>
      </c>
      <c r="AA39" s="0" t="n">
        <v>3088</v>
      </c>
      <c r="AB39" s="5" t="s">
        <v>10</v>
      </c>
    </row>
    <row r="40" customFormat="false" ht="28.35" hidden="false" customHeight="true" outlineLevel="0" collapsed="false">
      <c r="A40" s="13" t="s">
        <v>7</v>
      </c>
      <c r="C40" s="0" t="n">
        <v>1.2</v>
      </c>
      <c r="E40" s="0" t="n">
        <v>97.6</v>
      </c>
      <c r="G40" s="0" t="n">
        <v>0.06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1.13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100</v>
      </c>
      <c r="AB40" s="5" t="s">
        <v>10</v>
      </c>
    </row>
    <row r="41" customFormat="false" ht="12.8" hidden="false" customHeight="false" outlineLevel="0" collapsed="false">
      <c r="A41" s="15" t="s">
        <v>10</v>
      </c>
    </row>
    <row r="42" customFormat="false" ht="12.8" hidden="false" customHeight="false" outlineLevel="0" collapsed="false">
      <c r="A42" s="15" t="s">
        <v>10</v>
      </c>
    </row>
    <row r="43" customFormat="false" ht="12.8" hidden="false" customHeight="false" outlineLevel="0" collapsed="false">
      <c r="A43" s="16" t="s">
        <v>151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customFormat="false" ht="12.8" hidden="false" customHeight="false" outlineLevel="0" collapsed="false">
      <c r="A44" s="16" t="s">
        <v>152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</sheetData>
  <mergeCells count="8">
    <mergeCell ref="A1:AB1"/>
    <mergeCell ref="A2:A3"/>
    <mergeCell ref="C2:Y2"/>
    <mergeCell ref="AA2:AA3"/>
    <mergeCell ref="AB2:AB3"/>
    <mergeCell ref="A37:AB37"/>
    <mergeCell ref="A43:N43"/>
    <mergeCell ref="A44:N4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1" min="21" style="0" width="8.28"/>
    <col collapsed="false" customWidth="true" hidden="false" outlineLevel="0" max="22" min="22" style="0" width="1.27"/>
    <col collapsed="false" customWidth="true" hidden="false" outlineLevel="0" max="24" min="23" style="0" width="10.19"/>
  </cols>
  <sheetData>
    <row r="1" customFormat="false" ht="42.5" hidden="false" customHeight="true" outlineLevel="0" collapsed="false">
      <c r="A1" s="1" t="s">
        <v>1473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8" hidden="false" customHeight="true" outlineLevel="0" collapsed="false">
      <c r="A2" s="2" t="s">
        <v>1104</v>
      </c>
      <c r="C2" s="2" t="s">
        <v>1105</v>
      </c>
      <c r="D2" s="2"/>
      <c r="F2" s="2" t="s">
        <v>1106</v>
      </c>
      <c r="G2" s="2"/>
      <c r="I2" s="2" t="s">
        <v>1107</v>
      </c>
      <c r="J2" s="2"/>
      <c r="L2" s="2" t="s">
        <v>1160</v>
      </c>
      <c r="M2" s="2"/>
      <c r="O2" s="2" t="s">
        <v>1161</v>
      </c>
      <c r="P2" s="2"/>
      <c r="R2" s="2" t="s">
        <v>889</v>
      </c>
      <c r="S2" s="2"/>
      <c r="U2" s="2" t="s">
        <v>1162</v>
      </c>
      <c r="W2" s="2" t="s">
        <v>150</v>
      </c>
      <c r="X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W3" s="4" t="s">
        <v>6</v>
      </c>
      <c r="X3" s="4" t="s">
        <v>1163</v>
      </c>
    </row>
    <row r="5" customFormat="false" ht="12.8" hidden="false" customHeight="false" outlineLevel="0" collapsed="false">
      <c r="A5" s="9" t="s">
        <v>46</v>
      </c>
      <c r="C5" s="0" t="n">
        <v>3</v>
      </c>
      <c r="D5" s="25" t="s">
        <v>1250</v>
      </c>
      <c r="F5" s="0" t="n">
        <v>107</v>
      </c>
      <c r="G5" s="25" t="s">
        <v>1328</v>
      </c>
      <c r="I5" s="0" t="n">
        <v>0</v>
      </c>
      <c r="J5" s="25" t="s">
        <v>1164</v>
      </c>
      <c r="L5" s="0" t="n">
        <v>0</v>
      </c>
      <c r="M5" s="25" t="s">
        <v>1164</v>
      </c>
      <c r="O5" s="0" t="n">
        <v>0</v>
      </c>
      <c r="P5" s="25" t="s">
        <v>1164</v>
      </c>
      <c r="R5" s="0" t="n">
        <v>0</v>
      </c>
      <c r="S5" s="25" t="s">
        <v>1164</v>
      </c>
      <c r="U5" s="0" t="n">
        <v>0</v>
      </c>
      <c r="W5" s="0" t="n">
        <v>110</v>
      </c>
      <c r="X5" s="25" t="s">
        <v>1335</v>
      </c>
    </row>
    <row r="6" customFormat="false" ht="12.8" hidden="false" customHeight="false" outlineLevel="0" collapsed="false">
      <c r="A6" s="9" t="s">
        <v>52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0</v>
      </c>
      <c r="J6" s="25" t="s">
        <v>1164</v>
      </c>
      <c r="L6" s="0" t="n">
        <v>0</v>
      </c>
      <c r="M6" s="25" t="s">
        <v>1164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0</v>
      </c>
      <c r="W6" s="0" t="n">
        <v>0</v>
      </c>
      <c r="X6" s="25" t="s">
        <v>1164</v>
      </c>
    </row>
    <row r="7" customFormat="false" ht="12.8" hidden="false" customHeight="false" outlineLevel="0" collapsed="false">
      <c r="A7" s="9" t="s">
        <v>1385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0</v>
      </c>
      <c r="W7" s="0" t="n">
        <v>0</v>
      </c>
      <c r="X7" s="25" t="s">
        <v>1164</v>
      </c>
    </row>
    <row r="8" customFormat="false" ht="12.8" hidden="false" customHeight="false" outlineLevel="0" collapsed="false">
      <c r="A8" s="9" t="s">
        <v>58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W8" s="0" t="n">
        <v>0</v>
      </c>
      <c r="X8" s="25" t="s">
        <v>1164</v>
      </c>
    </row>
    <row r="9" customFormat="false" ht="12.8" hidden="false" customHeight="false" outlineLevel="0" collapsed="false">
      <c r="A9" s="9" t="s">
        <v>62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W9" s="0" t="n">
        <v>0</v>
      </c>
      <c r="X9" s="25" t="s">
        <v>1164</v>
      </c>
    </row>
    <row r="10" customFormat="false" ht="12.8" hidden="false" customHeight="false" outlineLevel="0" collapsed="false">
      <c r="A10" s="9" t="s">
        <v>1387</v>
      </c>
      <c r="C10" s="0" t="n">
        <v>0</v>
      </c>
      <c r="D10" s="25" t="s">
        <v>1164</v>
      </c>
      <c r="F10" s="0" t="n">
        <v>0</v>
      </c>
      <c r="G10" s="25" t="s">
        <v>1164</v>
      </c>
      <c r="I10" s="0" t="n">
        <v>0</v>
      </c>
      <c r="J10" s="25" t="s">
        <v>1164</v>
      </c>
      <c r="L10" s="0" t="n">
        <v>0</v>
      </c>
      <c r="M10" s="25" t="s">
        <v>1164</v>
      </c>
      <c r="O10" s="0" t="n">
        <v>0</v>
      </c>
      <c r="P10" s="25" t="s">
        <v>1164</v>
      </c>
      <c r="R10" s="0" t="n">
        <v>0</v>
      </c>
      <c r="S10" s="25" t="s">
        <v>1164</v>
      </c>
      <c r="U10" s="0" t="n">
        <v>0</v>
      </c>
      <c r="W10" s="0" t="n">
        <v>0</v>
      </c>
      <c r="X10" s="25" t="s">
        <v>1164</v>
      </c>
    </row>
    <row r="11" customFormat="false" ht="12.8" hidden="false" customHeight="false" outlineLevel="0" collapsed="false">
      <c r="A11" s="9" t="s">
        <v>69</v>
      </c>
      <c r="C11" s="0" t="n">
        <v>0</v>
      </c>
      <c r="D11" s="25" t="s">
        <v>1164</v>
      </c>
      <c r="F11" s="0" t="n">
        <v>105</v>
      </c>
      <c r="G11" s="25" t="s">
        <v>1225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1</v>
      </c>
      <c r="P11" s="25" t="s">
        <v>1172</v>
      </c>
      <c r="R11" s="0" t="n">
        <v>0</v>
      </c>
      <c r="S11" s="25" t="s">
        <v>1164</v>
      </c>
      <c r="U11" s="0" t="n">
        <v>2</v>
      </c>
      <c r="W11" s="0" t="n">
        <v>108</v>
      </c>
      <c r="X11" s="25" t="s">
        <v>1297</v>
      </c>
    </row>
    <row r="12" customFormat="false" ht="12.8" hidden="false" customHeight="false" outlineLevel="0" collapsed="false">
      <c r="A12" s="9" t="s">
        <v>72</v>
      </c>
      <c r="C12" s="0" t="n">
        <v>24</v>
      </c>
      <c r="D12" s="25" t="s">
        <v>1319</v>
      </c>
      <c r="F12" s="0" t="n">
        <v>229</v>
      </c>
      <c r="G12" s="25" t="s">
        <v>1276</v>
      </c>
      <c r="I12" s="0" t="n">
        <v>0</v>
      </c>
      <c r="J12" s="25" t="s">
        <v>1164</v>
      </c>
      <c r="L12" s="0" t="n">
        <v>0</v>
      </c>
      <c r="M12" s="25" t="s">
        <v>1164</v>
      </c>
      <c r="O12" s="0" t="n">
        <v>6</v>
      </c>
      <c r="P12" s="25" t="s">
        <v>1172</v>
      </c>
      <c r="R12" s="0" t="n">
        <v>0</v>
      </c>
      <c r="S12" s="25" t="s">
        <v>1164</v>
      </c>
      <c r="U12" s="0" t="n">
        <v>7</v>
      </c>
      <c r="W12" s="0" t="n">
        <v>266</v>
      </c>
      <c r="X12" s="25" t="s">
        <v>1316</v>
      </c>
    </row>
    <row r="13" customFormat="false" ht="12.8" hidden="false" customHeight="false" outlineLevel="0" collapsed="false">
      <c r="A13" s="9" t="s">
        <v>1388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0</v>
      </c>
      <c r="J13" s="25" t="s">
        <v>1164</v>
      </c>
      <c r="L13" s="0" t="n">
        <v>0</v>
      </c>
      <c r="M13" s="25" t="s">
        <v>1164</v>
      </c>
      <c r="O13" s="0" t="n">
        <v>0</v>
      </c>
      <c r="P13" s="25" t="s">
        <v>1164</v>
      </c>
      <c r="R13" s="0" t="n">
        <v>0</v>
      </c>
      <c r="S13" s="25" t="s">
        <v>1164</v>
      </c>
      <c r="U13" s="0" t="n">
        <v>3</v>
      </c>
      <c r="W13" s="0" t="n">
        <v>3</v>
      </c>
      <c r="X13" s="25" t="s">
        <v>1164</v>
      </c>
    </row>
    <row r="14" customFormat="false" ht="12.8" hidden="false" customHeight="false" outlineLevel="0" collapsed="false">
      <c r="A14" s="9" t="s">
        <v>1390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4</v>
      </c>
      <c r="P14" s="25" t="s">
        <v>1172</v>
      </c>
      <c r="R14" s="0" t="n">
        <v>0</v>
      </c>
      <c r="S14" s="25" t="s">
        <v>1164</v>
      </c>
      <c r="U14" s="0" t="n">
        <v>0</v>
      </c>
      <c r="W14" s="0" t="n">
        <v>4</v>
      </c>
      <c r="X14" s="25" t="s">
        <v>1164</v>
      </c>
    </row>
    <row r="15" customFormat="false" ht="12.8" hidden="false" customHeight="false" outlineLevel="0" collapsed="false">
      <c r="A15" s="9" t="s">
        <v>1392</v>
      </c>
      <c r="C15" s="0" t="n">
        <v>1</v>
      </c>
      <c r="D15" s="25" t="s">
        <v>1474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0</v>
      </c>
      <c r="W15" s="0" t="n">
        <v>1</v>
      </c>
      <c r="X15" s="25" t="s">
        <v>1474</v>
      </c>
    </row>
    <row r="16" customFormat="false" ht="12.8" hidden="false" customHeight="false" outlineLevel="0" collapsed="false">
      <c r="A16" s="9" t="s">
        <v>1394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1</v>
      </c>
      <c r="W16" s="0" t="n">
        <v>1</v>
      </c>
      <c r="X16" s="25" t="s">
        <v>1164</v>
      </c>
    </row>
    <row r="17" customFormat="false" ht="12.8" hidden="false" customHeight="false" outlineLevel="0" collapsed="false">
      <c r="A17" s="9" t="s">
        <v>82</v>
      </c>
      <c r="C17" s="0" t="n">
        <v>0</v>
      </c>
      <c r="D17" s="25" t="s">
        <v>1164</v>
      </c>
      <c r="F17" s="0" t="n">
        <v>3</v>
      </c>
      <c r="G17" s="25" t="s">
        <v>1298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0</v>
      </c>
      <c r="W17" s="0" t="n">
        <v>3</v>
      </c>
      <c r="X17" s="25" t="s">
        <v>1298</v>
      </c>
    </row>
    <row r="18" customFormat="false" ht="12.8" hidden="false" customHeight="false" outlineLevel="0" collapsed="false">
      <c r="A18" s="9" t="s">
        <v>84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0</v>
      </c>
      <c r="W18" s="0" t="n">
        <v>0</v>
      </c>
      <c r="X18" s="25" t="s">
        <v>1164</v>
      </c>
    </row>
    <row r="19" customFormat="false" ht="12.8" hidden="false" customHeight="false" outlineLevel="0" collapsed="false">
      <c r="A19" s="9" t="s">
        <v>86</v>
      </c>
      <c r="C19" s="0" t="n">
        <v>0</v>
      </c>
      <c r="D19" s="25" t="s">
        <v>1164</v>
      </c>
      <c r="F19" s="0" t="n">
        <v>0</v>
      </c>
      <c r="G19" s="25" t="s">
        <v>1164</v>
      </c>
      <c r="I19" s="0" t="n">
        <v>0</v>
      </c>
      <c r="J19" s="25" t="s">
        <v>1164</v>
      </c>
      <c r="L19" s="0" t="n">
        <v>0</v>
      </c>
      <c r="M19" s="25" t="s">
        <v>1164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W19" s="0" t="n">
        <v>0</v>
      </c>
      <c r="X19" s="25" t="s">
        <v>1164</v>
      </c>
    </row>
    <row r="20" customFormat="false" ht="12.8" hidden="false" customHeight="false" outlineLevel="0" collapsed="false">
      <c r="A20" s="9" t="s">
        <v>1395</v>
      </c>
      <c r="C20" s="0" t="n">
        <v>0</v>
      </c>
      <c r="D20" s="25" t="s">
        <v>1164</v>
      </c>
      <c r="F20" s="0" t="n">
        <v>1</v>
      </c>
      <c r="G20" s="25" t="s">
        <v>1475</v>
      </c>
      <c r="I20" s="0" t="n">
        <v>0</v>
      </c>
      <c r="J20" s="25" t="s">
        <v>1164</v>
      </c>
      <c r="L20" s="0" t="n">
        <v>0</v>
      </c>
      <c r="M20" s="25" t="s">
        <v>1164</v>
      </c>
      <c r="O20" s="0" t="n">
        <v>0</v>
      </c>
      <c r="P20" s="25" t="s">
        <v>1164</v>
      </c>
      <c r="R20" s="0" t="n">
        <v>0</v>
      </c>
      <c r="S20" s="25" t="s">
        <v>1164</v>
      </c>
      <c r="U20" s="0" t="n">
        <v>1</v>
      </c>
      <c r="W20" s="0" t="n">
        <v>2</v>
      </c>
      <c r="X20" s="25" t="s">
        <v>1475</v>
      </c>
    </row>
    <row r="21" customFormat="false" ht="12.8" hidden="false" customHeight="false" outlineLevel="0" collapsed="false">
      <c r="A21" s="9" t="s">
        <v>87</v>
      </c>
      <c r="C21" s="0" t="n">
        <v>0</v>
      </c>
      <c r="D21" s="25" t="s">
        <v>1164</v>
      </c>
      <c r="F21" s="0" t="n">
        <v>30</v>
      </c>
      <c r="G21" s="25" t="s">
        <v>1191</v>
      </c>
      <c r="I21" s="0" t="n">
        <v>0</v>
      </c>
      <c r="J21" s="25" t="s">
        <v>1164</v>
      </c>
      <c r="L21" s="0" t="n">
        <v>0</v>
      </c>
      <c r="M21" s="25" t="s">
        <v>1164</v>
      </c>
      <c r="O21" s="0" t="n">
        <v>0</v>
      </c>
      <c r="P21" s="25" t="s">
        <v>1164</v>
      </c>
      <c r="R21" s="0" t="n">
        <v>0</v>
      </c>
      <c r="S21" s="25" t="s">
        <v>1164</v>
      </c>
      <c r="U21" s="0" t="n">
        <v>55</v>
      </c>
      <c r="W21" s="0" t="n">
        <v>85</v>
      </c>
      <c r="X21" s="25" t="s">
        <v>1191</v>
      </c>
    </row>
    <row r="22" customFormat="false" ht="12.8" hidden="false" customHeight="false" outlineLevel="0" collapsed="false">
      <c r="A22" s="9" t="s">
        <v>90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1</v>
      </c>
      <c r="W22" s="0" t="n">
        <v>1</v>
      </c>
      <c r="X22" s="25" t="s">
        <v>1164</v>
      </c>
    </row>
    <row r="23" customFormat="false" ht="12.8" hidden="false" customHeight="false" outlineLevel="0" collapsed="false">
      <c r="A23" s="9" t="s">
        <v>92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0</v>
      </c>
      <c r="W23" s="0" t="n">
        <v>0</v>
      </c>
      <c r="X23" s="25" t="s">
        <v>1164</v>
      </c>
    </row>
    <row r="24" customFormat="false" ht="12.8" hidden="false" customHeight="false" outlineLevel="0" collapsed="false">
      <c r="A24" s="9" t="s">
        <v>101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W24" s="0" t="n">
        <v>0</v>
      </c>
      <c r="X24" s="25" t="s">
        <v>1164</v>
      </c>
    </row>
    <row r="25" customFormat="false" ht="12.8" hidden="false" customHeight="false" outlineLevel="0" collapsed="false">
      <c r="A25" s="9" t="s">
        <v>1398</v>
      </c>
      <c r="C25" s="0" t="n">
        <v>0</v>
      </c>
      <c r="D25" s="25" t="s">
        <v>1164</v>
      </c>
      <c r="F25" s="0" t="n">
        <v>21</v>
      </c>
      <c r="G25" s="25" t="s">
        <v>1246</v>
      </c>
      <c r="I25" s="0" t="n">
        <v>0</v>
      </c>
      <c r="J25" s="25" t="s">
        <v>1164</v>
      </c>
      <c r="L25" s="0" t="n">
        <v>0</v>
      </c>
      <c r="M25" s="25" t="s">
        <v>1164</v>
      </c>
      <c r="O25" s="0" t="n">
        <v>0</v>
      </c>
      <c r="P25" s="25" t="s">
        <v>1164</v>
      </c>
      <c r="R25" s="0" t="n">
        <v>0</v>
      </c>
      <c r="S25" s="25" t="s">
        <v>1164</v>
      </c>
      <c r="U25" s="0" t="n">
        <v>0</v>
      </c>
      <c r="W25" s="0" t="n">
        <v>21</v>
      </c>
      <c r="X25" s="25" t="s">
        <v>1246</v>
      </c>
    </row>
    <row r="26" customFormat="false" ht="12.8" hidden="false" customHeight="false" outlineLevel="0" collapsed="false">
      <c r="A26" s="9" t="s">
        <v>1399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1</v>
      </c>
      <c r="P26" s="25" t="s">
        <v>1172</v>
      </c>
      <c r="R26" s="0" t="n">
        <v>0</v>
      </c>
      <c r="S26" s="25" t="s">
        <v>1164</v>
      </c>
      <c r="U26" s="0" t="n">
        <v>1</v>
      </c>
      <c r="W26" s="0" t="n">
        <v>2</v>
      </c>
      <c r="X26" s="25" t="s">
        <v>1164</v>
      </c>
    </row>
    <row r="27" customFormat="false" ht="12.8" hidden="false" customHeight="false" outlineLevel="0" collapsed="false">
      <c r="A27" s="9" t="s">
        <v>110</v>
      </c>
      <c r="C27" s="0" t="n">
        <v>0</v>
      </c>
      <c r="D27" s="25" t="s">
        <v>1164</v>
      </c>
      <c r="F27" s="0" t="n">
        <v>122</v>
      </c>
      <c r="G27" s="25" t="s">
        <v>1244</v>
      </c>
      <c r="I27" s="0" t="n">
        <v>0</v>
      </c>
      <c r="J27" s="25" t="s">
        <v>1164</v>
      </c>
      <c r="L27" s="0" t="n">
        <v>0</v>
      </c>
      <c r="M27" s="25" t="s">
        <v>1164</v>
      </c>
      <c r="O27" s="0" t="n">
        <v>1</v>
      </c>
      <c r="P27" s="25" t="s">
        <v>1172</v>
      </c>
      <c r="R27" s="0" t="n">
        <v>0</v>
      </c>
      <c r="S27" s="25" t="s">
        <v>1164</v>
      </c>
      <c r="U27" s="0" t="n">
        <v>15</v>
      </c>
      <c r="W27" s="0" t="n">
        <v>138</v>
      </c>
      <c r="X27" s="25" t="s">
        <v>1318</v>
      </c>
    </row>
    <row r="28" customFormat="false" ht="12.8" hidden="false" customHeight="false" outlineLevel="0" collapsed="false">
      <c r="A28" s="9" t="s">
        <v>114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W28" s="0" t="n">
        <v>0</v>
      </c>
      <c r="X28" s="25" t="s">
        <v>1164</v>
      </c>
    </row>
    <row r="29" customFormat="false" ht="12.8" hidden="false" customHeight="false" outlineLevel="0" collapsed="false">
      <c r="A29" s="9" t="s">
        <v>1400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1</v>
      </c>
      <c r="W29" s="0" t="n">
        <v>1</v>
      </c>
      <c r="X29" s="25" t="s">
        <v>1164</v>
      </c>
    </row>
    <row r="30" customFormat="false" ht="12.8" hidden="false" customHeight="false" outlineLevel="0" collapsed="false">
      <c r="A30" s="9" t="s">
        <v>119</v>
      </c>
      <c r="C30" s="0" t="n">
        <v>0</v>
      </c>
      <c r="D30" s="25" t="s">
        <v>1164</v>
      </c>
      <c r="F30" s="0" t="n">
        <v>7</v>
      </c>
      <c r="G30" s="25" t="s">
        <v>1246</v>
      </c>
      <c r="I30" s="0" t="n">
        <v>0</v>
      </c>
      <c r="J30" s="25" t="s">
        <v>1164</v>
      </c>
      <c r="L30" s="0" t="n">
        <v>0</v>
      </c>
      <c r="M30" s="25" t="s">
        <v>1164</v>
      </c>
      <c r="O30" s="0" t="n">
        <v>1</v>
      </c>
      <c r="P30" s="25" t="s">
        <v>1172</v>
      </c>
      <c r="R30" s="0" t="n">
        <v>0</v>
      </c>
      <c r="S30" s="25" t="s">
        <v>1164</v>
      </c>
      <c r="U30" s="0" t="n">
        <v>0</v>
      </c>
      <c r="W30" s="0" t="n">
        <v>8</v>
      </c>
      <c r="X30" s="25" t="s">
        <v>1298</v>
      </c>
    </row>
    <row r="31" customFormat="false" ht="12.8" hidden="false" customHeight="false" outlineLevel="0" collapsed="false">
      <c r="A31" s="9" t="s">
        <v>120</v>
      </c>
      <c r="C31" s="0" t="n">
        <v>0</v>
      </c>
      <c r="D31" s="25" t="s">
        <v>1164</v>
      </c>
      <c r="F31" s="0" t="n">
        <v>166</v>
      </c>
      <c r="G31" s="25" t="s">
        <v>1288</v>
      </c>
      <c r="I31" s="0" t="n">
        <v>0</v>
      </c>
      <c r="J31" s="25" t="s">
        <v>1164</v>
      </c>
      <c r="L31" s="0" t="n">
        <v>0</v>
      </c>
      <c r="M31" s="25" t="s">
        <v>1164</v>
      </c>
      <c r="O31" s="0" t="n">
        <v>0</v>
      </c>
      <c r="P31" s="25" t="s">
        <v>1164</v>
      </c>
      <c r="R31" s="0" t="n">
        <v>0</v>
      </c>
      <c r="S31" s="25" t="s">
        <v>1164</v>
      </c>
      <c r="U31" s="0" t="n">
        <v>0</v>
      </c>
      <c r="W31" s="0" t="n">
        <v>166</v>
      </c>
      <c r="X31" s="25" t="s">
        <v>1288</v>
      </c>
    </row>
    <row r="32" customFormat="false" ht="12.8" hidden="false" customHeight="false" outlineLevel="0" collapsed="false">
      <c r="A32" s="9" t="s">
        <v>122</v>
      </c>
      <c r="C32" s="0" t="n">
        <v>2</v>
      </c>
      <c r="D32" s="25" t="s">
        <v>1250</v>
      </c>
      <c r="F32" s="0" t="n">
        <v>120</v>
      </c>
      <c r="G32" s="25" t="s">
        <v>1313</v>
      </c>
      <c r="I32" s="0" t="n">
        <v>0</v>
      </c>
      <c r="J32" s="25" t="s">
        <v>1164</v>
      </c>
      <c r="L32" s="0" t="n">
        <v>0</v>
      </c>
      <c r="M32" s="25" t="s">
        <v>1164</v>
      </c>
      <c r="O32" s="0" t="n">
        <v>4</v>
      </c>
      <c r="P32" s="25" t="s">
        <v>1172</v>
      </c>
      <c r="R32" s="0" t="n">
        <v>0</v>
      </c>
      <c r="S32" s="25" t="s">
        <v>1164</v>
      </c>
      <c r="U32" s="0" t="n">
        <v>0</v>
      </c>
      <c r="W32" s="0" t="n">
        <v>126</v>
      </c>
      <c r="X32" s="25" t="s">
        <v>1203</v>
      </c>
    </row>
    <row r="33" customFormat="false" ht="12.8" hidden="false" customHeight="false" outlineLevel="0" collapsed="false">
      <c r="A33" s="9" t="s">
        <v>1401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4</v>
      </c>
      <c r="M33" s="25" t="s">
        <v>1476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W33" s="0" t="n">
        <v>4</v>
      </c>
      <c r="X33" s="25" t="s">
        <v>1476</v>
      </c>
    </row>
    <row r="34" customFormat="false" ht="12.8" hidden="false" customHeight="false" outlineLevel="0" collapsed="false">
      <c r="A34" s="9" t="s">
        <v>1402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W34" s="0" t="n">
        <v>0</v>
      </c>
      <c r="X34" s="25" t="s">
        <v>1164</v>
      </c>
    </row>
    <row r="35" customFormat="false" ht="12.8" hidden="false" customHeight="false" outlineLevel="0" collapsed="false">
      <c r="A35" s="9" t="s">
        <v>1403</v>
      </c>
      <c r="C35" s="0" t="n">
        <v>0</v>
      </c>
      <c r="D35" s="25" t="s">
        <v>1164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17</v>
      </c>
      <c r="W35" s="0" t="n">
        <v>17</v>
      </c>
      <c r="X35" s="25" t="s">
        <v>1164</v>
      </c>
    </row>
    <row r="36" customFormat="false" ht="12.8" hidden="false" customHeight="false" outlineLevel="0" collapsed="false">
      <c r="A36" s="9" t="s">
        <v>126</v>
      </c>
      <c r="C36" s="0" t="n">
        <v>45</v>
      </c>
      <c r="D36" s="25" t="s">
        <v>1200</v>
      </c>
      <c r="F36" s="0" t="n">
        <v>286</v>
      </c>
      <c r="G36" s="25" t="s">
        <v>1312</v>
      </c>
      <c r="I36" s="0" t="n">
        <v>0</v>
      </c>
      <c r="J36" s="25" t="s">
        <v>1164</v>
      </c>
      <c r="L36" s="0" t="n">
        <v>0</v>
      </c>
      <c r="M36" s="25" t="s">
        <v>1164</v>
      </c>
      <c r="O36" s="0" t="n">
        <v>4</v>
      </c>
      <c r="P36" s="25" t="s">
        <v>1172</v>
      </c>
      <c r="R36" s="0" t="n">
        <v>0</v>
      </c>
      <c r="S36" s="25" t="s">
        <v>1164</v>
      </c>
      <c r="U36" s="0" t="n">
        <v>4</v>
      </c>
      <c r="W36" s="0" t="n">
        <v>339</v>
      </c>
      <c r="X36" s="25" t="s">
        <v>1477</v>
      </c>
    </row>
    <row r="37" customFormat="false" ht="12.8" hidden="false" customHeight="false" outlineLevel="0" collapsed="false">
      <c r="A37" s="9" t="s">
        <v>127</v>
      </c>
      <c r="C37" s="0" t="n">
        <v>0</v>
      </c>
      <c r="D37" s="25" t="s">
        <v>1164</v>
      </c>
      <c r="F37" s="0" t="n">
        <v>18</v>
      </c>
      <c r="G37" s="25" t="s">
        <v>1478</v>
      </c>
      <c r="I37" s="0" t="n">
        <v>0</v>
      </c>
      <c r="J37" s="25" t="s">
        <v>1164</v>
      </c>
      <c r="L37" s="0" t="n">
        <v>0</v>
      </c>
      <c r="M37" s="25" t="s">
        <v>1164</v>
      </c>
      <c r="O37" s="0" t="n">
        <v>0</v>
      </c>
      <c r="P37" s="25" t="s">
        <v>1164</v>
      </c>
      <c r="R37" s="0" t="n">
        <v>0</v>
      </c>
      <c r="S37" s="25" t="s">
        <v>1164</v>
      </c>
      <c r="U37" s="0" t="n">
        <v>14</v>
      </c>
      <c r="W37" s="0" t="n">
        <v>32</v>
      </c>
      <c r="X37" s="25" t="s">
        <v>1478</v>
      </c>
    </row>
    <row r="38" customFormat="false" ht="12.8" hidden="false" customHeight="false" outlineLevel="0" collapsed="false">
      <c r="A38" s="9" t="s">
        <v>134</v>
      </c>
      <c r="C38" s="0" t="n">
        <v>0</v>
      </c>
      <c r="D38" s="25" t="s">
        <v>1164</v>
      </c>
      <c r="F38" s="0" t="n">
        <v>11</v>
      </c>
      <c r="G38" s="25" t="s">
        <v>1214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0</v>
      </c>
      <c r="W38" s="0" t="n">
        <v>11</v>
      </c>
      <c r="X38" s="25" t="s">
        <v>1214</v>
      </c>
    </row>
    <row r="39" customFormat="false" ht="12.8" hidden="false" customHeight="false" outlineLevel="0" collapsed="false">
      <c r="A39" s="9" t="s">
        <v>137</v>
      </c>
      <c r="C39" s="0" t="n">
        <v>5</v>
      </c>
      <c r="D39" s="25" t="s">
        <v>1243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0</v>
      </c>
      <c r="W39" s="0" t="n">
        <v>5</v>
      </c>
      <c r="X39" s="25" t="s">
        <v>1243</v>
      </c>
    </row>
    <row r="40" customFormat="false" ht="12.8" hidden="false" customHeight="false" outlineLevel="0" collapsed="false">
      <c r="A40" s="9" t="s">
        <v>141</v>
      </c>
      <c r="C40" s="0" t="n">
        <v>2</v>
      </c>
      <c r="D40" s="25" t="s">
        <v>1255</v>
      </c>
      <c r="F40" s="0" t="n">
        <v>213</v>
      </c>
      <c r="G40" s="25" t="s">
        <v>1251</v>
      </c>
      <c r="I40" s="0" t="n">
        <v>0</v>
      </c>
      <c r="J40" s="25" t="s">
        <v>1164</v>
      </c>
      <c r="L40" s="0" t="n">
        <v>0</v>
      </c>
      <c r="M40" s="25" t="s">
        <v>1164</v>
      </c>
      <c r="O40" s="0" t="n">
        <v>3</v>
      </c>
      <c r="P40" s="25" t="s">
        <v>1172</v>
      </c>
      <c r="R40" s="0" t="n">
        <v>0</v>
      </c>
      <c r="S40" s="25" t="s">
        <v>1164</v>
      </c>
      <c r="U40" s="0" t="n">
        <v>1</v>
      </c>
      <c r="W40" s="0" t="n">
        <v>219</v>
      </c>
      <c r="X40" s="25" t="s">
        <v>1221</v>
      </c>
    </row>
    <row r="41" customFormat="false" ht="12.8" hidden="false" customHeight="false" outlineLevel="0" collapsed="false">
      <c r="A41" s="9" t="s">
        <v>214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6</v>
      </c>
      <c r="W41" s="0" t="n">
        <v>6</v>
      </c>
      <c r="X41" s="25" t="s">
        <v>1164</v>
      </c>
    </row>
    <row r="42" customFormat="false" ht="12.8" hidden="false" customHeight="false" outlineLevel="0" collapsed="false">
      <c r="A42" s="9" t="s">
        <v>144</v>
      </c>
      <c r="C42" s="0" t="n">
        <v>8</v>
      </c>
      <c r="D42" s="25" t="s">
        <v>1183</v>
      </c>
      <c r="F42" s="0" t="n">
        <v>187</v>
      </c>
      <c r="G42" s="25" t="s">
        <v>1308</v>
      </c>
      <c r="I42" s="0" t="n">
        <v>0</v>
      </c>
      <c r="J42" s="25" t="s">
        <v>1164</v>
      </c>
      <c r="L42" s="0" t="n">
        <v>0</v>
      </c>
      <c r="M42" s="25" t="s">
        <v>1164</v>
      </c>
      <c r="O42" s="0" t="n">
        <v>3</v>
      </c>
      <c r="P42" s="25" t="s">
        <v>1172</v>
      </c>
      <c r="R42" s="0" t="n">
        <v>0</v>
      </c>
      <c r="S42" s="25" t="s">
        <v>1164</v>
      </c>
      <c r="U42" s="0" t="n">
        <v>11</v>
      </c>
      <c r="W42" s="0" t="n">
        <v>209</v>
      </c>
      <c r="X42" s="25" t="s">
        <v>1251</v>
      </c>
    </row>
    <row r="43" customFormat="false" ht="12.8" hidden="false" customHeight="false" outlineLevel="0" collapsed="false">
      <c r="A43" s="9" t="s">
        <v>149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0</v>
      </c>
      <c r="J43" s="25" t="s">
        <v>1164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2</v>
      </c>
      <c r="W43" s="0" t="n">
        <v>2</v>
      </c>
      <c r="X43" s="25" t="s">
        <v>1164</v>
      </c>
    </row>
    <row r="46" customFormat="false" ht="17" hidden="false" customHeight="true" outlineLevel="0" collapsed="false">
      <c r="A46" s="24" t="s">
        <v>150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customFormat="false" ht="12.8" hidden="false" customHeight="false" outlineLevel="0" collapsed="false">
      <c r="A47" s="9" t="s">
        <v>7</v>
      </c>
      <c r="C47" s="0" t="n">
        <v>4.8</v>
      </c>
      <c r="D47" s="25" t="s">
        <v>10</v>
      </c>
      <c r="F47" s="0" t="n">
        <v>86</v>
      </c>
      <c r="G47" s="25" t="s">
        <v>10</v>
      </c>
      <c r="I47" s="0" t="n">
        <v>0</v>
      </c>
      <c r="J47" s="25" t="s">
        <v>10</v>
      </c>
      <c r="L47" s="0" t="n">
        <v>0.2</v>
      </c>
      <c r="M47" s="25" t="s">
        <v>10</v>
      </c>
      <c r="O47" s="0" t="n">
        <v>1.5</v>
      </c>
      <c r="P47" s="25" t="s">
        <v>10</v>
      </c>
      <c r="R47" s="0" t="n">
        <v>0</v>
      </c>
      <c r="S47" s="25" t="s">
        <v>10</v>
      </c>
      <c r="U47" s="0" t="n">
        <v>7.5</v>
      </c>
      <c r="W47" s="0" t="n">
        <v>100</v>
      </c>
      <c r="X47" s="25" t="s">
        <v>1164</v>
      </c>
    </row>
    <row r="49" customFormat="false" ht="28.35" hidden="false" customHeight="true" outlineLevel="0" collapsed="false">
      <c r="A49" s="13" t="s">
        <v>150</v>
      </c>
      <c r="C49" s="0" t="n">
        <v>90</v>
      </c>
      <c r="D49" s="5" t="s">
        <v>1282</v>
      </c>
      <c r="F49" s="0" t="n">
        <v>1626</v>
      </c>
      <c r="G49" s="5" t="s">
        <v>1325</v>
      </c>
      <c r="I49" s="0" t="n">
        <v>0</v>
      </c>
      <c r="J49" s="5" t="s">
        <v>1172</v>
      </c>
      <c r="L49" s="0" t="n">
        <v>4</v>
      </c>
      <c r="M49" s="5" t="s">
        <v>1476</v>
      </c>
      <c r="O49" s="0" t="n">
        <v>28</v>
      </c>
      <c r="P49" s="5" t="s">
        <v>1172</v>
      </c>
      <c r="R49" s="0" t="n">
        <v>0</v>
      </c>
      <c r="S49" s="5" t="s">
        <v>1172</v>
      </c>
      <c r="U49" s="0" t="n">
        <v>142</v>
      </c>
      <c r="W49" s="0" t="n">
        <v>1890</v>
      </c>
      <c r="X49" s="5" t="s">
        <v>1479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151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152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1">
    <mergeCell ref="A1:X1"/>
    <mergeCell ref="C2:D2"/>
    <mergeCell ref="F2:G2"/>
    <mergeCell ref="I2:J2"/>
    <mergeCell ref="L2:M2"/>
    <mergeCell ref="O2:P2"/>
    <mergeCell ref="R2:S2"/>
    <mergeCell ref="W2:X2"/>
    <mergeCell ref="A46:X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1480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1233</v>
      </c>
      <c r="C2" s="2" t="s">
        <v>1234</v>
      </c>
      <c r="D2" s="2"/>
      <c r="F2" s="2" t="s">
        <v>1235</v>
      </c>
      <c r="G2" s="2"/>
      <c r="I2" s="2" t="s">
        <v>1236</v>
      </c>
      <c r="J2" s="2"/>
      <c r="L2" s="2" t="s">
        <v>1237</v>
      </c>
      <c r="M2" s="2"/>
      <c r="O2" s="2" t="s">
        <v>1238</v>
      </c>
      <c r="P2" s="2"/>
      <c r="R2" s="2" t="s">
        <v>1239</v>
      </c>
      <c r="S2" s="2"/>
      <c r="U2" s="2" t="s">
        <v>1240</v>
      </c>
      <c r="V2" s="2"/>
      <c r="X2" s="2" t="s">
        <v>1162</v>
      </c>
      <c r="Z2" s="2" t="s">
        <v>150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V3" s="4" t="s">
        <v>1163</v>
      </c>
      <c r="X3" s="4" t="s">
        <v>6</v>
      </c>
      <c r="Z3" s="4" t="s">
        <v>6</v>
      </c>
      <c r="AA3" s="4" t="s">
        <v>1163</v>
      </c>
    </row>
    <row r="5" customFormat="false" ht="12.8" hidden="false" customHeight="false" outlineLevel="0" collapsed="false">
      <c r="A5" s="9" t="s">
        <v>46</v>
      </c>
      <c r="C5" s="0" t="n">
        <v>0</v>
      </c>
      <c r="D5" s="25" t="s">
        <v>1164</v>
      </c>
      <c r="F5" s="0" t="n">
        <v>0</v>
      </c>
      <c r="G5" s="25" t="s">
        <v>1164</v>
      </c>
      <c r="I5" s="0" t="n">
        <v>0</v>
      </c>
      <c r="J5" s="25" t="s">
        <v>1164</v>
      </c>
      <c r="L5" s="0" t="n">
        <v>3</v>
      </c>
      <c r="M5" s="25" t="s">
        <v>1250</v>
      </c>
      <c r="O5" s="0" t="n">
        <v>0</v>
      </c>
      <c r="P5" s="25" t="s">
        <v>1164</v>
      </c>
      <c r="R5" s="0" t="n">
        <v>0</v>
      </c>
      <c r="S5" s="25" t="s">
        <v>1164</v>
      </c>
      <c r="U5" s="0" t="n">
        <v>0</v>
      </c>
      <c r="V5" s="25" t="s">
        <v>1164</v>
      </c>
      <c r="X5" s="0" t="n">
        <v>0</v>
      </c>
      <c r="Z5" s="0" t="n">
        <v>3</v>
      </c>
      <c r="AA5" s="25" t="s">
        <v>1250</v>
      </c>
    </row>
    <row r="6" customFormat="false" ht="12.8" hidden="false" customHeight="false" outlineLevel="0" collapsed="false">
      <c r="A6" s="9" t="s">
        <v>52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0</v>
      </c>
      <c r="J6" s="25" t="s">
        <v>1164</v>
      </c>
      <c r="L6" s="0" t="n">
        <v>0</v>
      </c>
      <c r="M6" s="25" t="s">
        <v>1164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0</v>
      </c>
      <c r="V6" s="25" t="s">
        <v>1164</v>
      </c>
      <c r="X6" s="0" t="n">
        <v>0</v>
      </c>
      <c r="Z6" s="0" t="n">
        <v>0</v>
      </c>
      <c r="AA6" s="25" t="s">
        <v>1164</v>
      </c>
    </row>
    <row r="7" customFormat="false" ht="12.8" hidden="false" customHeight="false" outlineLevel="0" collapsed="false">
      <c r="A7" s="9" t="s">
        <v>1385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0</v>
      </c>
      <c r="V7" s="25" t="s">
        <v>1164</v>
      </c>
      <c r="X7" s="0" t="n">
        <v>0</v>
      </c>
      <c r="Z7" s="0" t="n">
        <v>0</v>
      </c>
      <c r="AA7" s="25" t="s">
        <v>1164</v>
      </c>
    </row>
    <row r="8" customFormat="false" ht="12.8" hidden="false" customHeight="false" outlineLevel="0" collapsed="false">
      <c r="A8" s="9" t="s">
        <v>58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V8" s="25" t="s">
        <v>1164</v>
      </c>
      <c r="X8" s="0" t="n">
        <v>0</v>
      </c>
      <c r="Z8" s="0" t="n">
        <v>0</v>
      </c>
      <c r="AA8" s="25" t="s">
        <v>1164</v>
      </c>
    </row>
    <row r="9" customFormat="false" ht="12.8" hidden="false" customHeight="false" outlineLevel="0" collapsed="false">
      <c r="A9" s="9" t="s">
        <v>62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V9" s="25" t="s">
        <v>1164</v>
      </c>
      <c r="X9" s="0" t="n">
        <v>0</v>
      </c>
      <c r="Z9" s="0" t="n">
        <v>0</v>
      </c>
      <c r="AA9" s="25" t="s">
        <v>1164</v>
      </c>
    </row>
    <row r="10" customFormat="false" ht="12.8" hidden="false" customHeight="false" outlineLevel="0" collapsed="false">
      <c r="A10" s="9" t="s">
        <v>1387</v>
      </c>
      <c r="C10" s="0" t="n">
        <v>0</v>
      </c>
      <c r="D10" s="25" t="s">
        <v>1164</v>
      </c>
      <c r="F10" s="0" t="n">
        <v>0</v>
      </c>
      <c r="G10" s="25" t="s">
        <v>1164</v>
      </c>
      <c r="I10" s="0" t="n">
        <v>0</v>
      </c>
      <c r="J10" s="25" t="s">
        <v>1164</v>
      </c>
      <c r="L10" s="0" t="n">
        <v>0</v>
      </c>
      <c r="M10" s="25" t="s">
        <v>1164</v>
      </c>
      <c r="O10" s="0" t="n">
        <v>0</v>
      </c>
      <c r="P10" s="25" t="s">
        <v>1164</v>
      </c>
      <c r="R10" s="0" t="n">
        <v>0</v>
      </c>
      <c r="S10" s="25" t="s">
        <v>1164</v>
      </c>
      <c r="U10" s="0" t="n">
        <v>0</v>
      </c>
      <c r="V10" s="25" t="s">
        <v>1164</v>
      </c>
      <c r="X10" s="0" t="n">
        <v>0</v>
      </c>
      <c r="Z10" s="0" t="n">
        <v>0</v>
      </c>
      <c r="AA10" s="25" t="s">
        <v>1164</v>
      </c>
    </row>
    <row r="11" customFormat="false" ht="12.8" hidden="false" customHeight="false" outlineLevel="0" collapsed="false">
      <c r="A11" s="9" t="s">
        <v>69</v>
      </c>
      <c r="C11" s="0" t="n">
        <v>0</v>
      </c>
      <c r="D11" s="25" t="s">
        <v>1164</v>
      </c>
      <c r="F11" s="0" t="n">
        <v>0</v>
      </c>
      <c r="G11" s="25" t="s">
        <v>1164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0</v>
      </c>
      <c r="P11" s="25" t="s">
        <v>1164</v>
      </c>
      <c r="R11" s="0" t="n">
        <v>0</v>
      </c>
      <c r="S11" s="25" t="s">
        <v>1164</v>
      </c>
      <c r="U11" s="0" t="n">
        <v>0</v>
      </c>
      <c r="V11" s="25" t="s">
        <v>1164</v>
      </c>
      <c r="X11" s="0" t="n">
        <v>0</v>
      </c>
      <c r="Z11" s="0" t="n">
        <v>0</v>
      </c>
      <c r="AA11" s="25" t="s">
        <v>1164</v>
      </c>
    </row>
    <row r="12" customFormat="false" ht="12.8" hidden="false" customHeight="false" outlineLevel="0" collapsed="false">
      <c r="A12" s="9" t="s">
        <v>72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0</v>
      </c>
      <c r="J12" s="25" t="s">
        <v>1164</v>
      </c>
      <c r="L12" s="0" t="n">
        <v>2</v>
      </c>
      <c r="M12" s="25" t="s">
        <v>1169</v>
      </c>
      <c r="O12" s="0" t="n">
        <v>1</v>
      </c>
      <c r="P12" s="25" t="s">
        <v>1331</v>
      </c>
      <c r="R12" s="0" t="n">
        <v>0</v>
      </c>
      <c r="S12" s="25" t="s">
        <v>1164</v>
      </c>
      <c r="U12" s="0" t="n">
        <v>21</v>
      </c>
      <c r="V12" s="25" t="s">
        <v>1481</v>
      </c>
      <c r="X12" s="0" t="n">
        <v>0</v>
      </c>
      <c r="Z12" s="0" t="n">
        <v>24</v>
      </c>
      <c r="AA12" s="25" t="s">
        <v>1319</v>
      </c>
    </row>
    <row r="13" customFormat="false" ht="12.8" hidden="false" customHeight="false" outlineLevel="0" collapsed="false">
      <c r="A13" s="9" t="s">
        <v>1388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0</v>
      </c>
      <c r="J13" s="25" t="s">
        <v>1164</v>
      </c>
      <c r="L13" s="0" t="n">
        <v>0</v>
      </c>
      <c r="M13" s="25" t="s">
        <v>1164</v>
      </c>
      <c r="O13" s="0" t="n">
        <v>0</v>
      </c>
      <c r="P13" s="25" t="s">
        <v>1164</v>
      </c>
      <c r="R13" s="0" t="n">
        <v>0</v>
      </c>
      <c r="S13" s="25" t="s">
        <v>1164</v>
      </c>
      <c r="U13" s="0" t="n">
        <v>0</v>
      </c>
      <c r="V13" s="25" t="s">
        <v>1164</v>
      </c>
      <c r="X13" s="0" t="n">
        <v>0</v>
      </c>
      <c r="Z13" s="0" t="n">
        <v>0</v>
      </c>
      <c r="AA13" s="25" t="s">
        <v>1164</v>
      </c>
    </row>
    <row r="14" customFormat="false" ht="12.8" hidden="false" customHeight="false" outlineLevel="0" collapsed="false">
      <c r="A14" s="9" t="s">
        <v>1390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0</v>
      </c>
      <c r="V14" s="25" t="s">
        <v>1164</v>
      </c>
      <c r="X14" s="0" t="n">
        <v>0</v>
      </c>
      <c r="Z14" s="0" t="n">
        <v>0</v>
      </c>
      <c r="AA14" s="25" t="s">
        <v>1164</v>
      </c>
    </row>
    <row r="15" customFormat="false" ht="12.8" hidden="false" customHeight="false" outlineLevel="0" collapsed="false">
      <c r="A15" s="9" t="s">
        <v>1392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1</v>
      </c>
      <c r="V15" s="25" t="s">
        <v>1474</v>
      </c>
      <c r="X15" s="0" t="n">
        <v>0</v>
      </c>
      <c r="Z15" s="0" t="n">
        <v>1</v>
      </c>
      <c r="AA15" s="25" t="s">
        <v>1474</v>
      </c>
    </row>
    <row r="16" customFormat="false" ht="12.8" hidden="false" customHeight="false" outlineLevel="0" collapsed="false">
      <c r="A16" s="9" t="s">
        <v>1394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0</v>
      </c>
      <c r="V16" s="25" t="s">
        <v>1164</v>
      </c>
      <c r="X16" s="0" t="n">
        <v>0</v>
      </c>
      <c r="Z16" s="0" t="n">
        <v>0</v>
      </c>
      <c r="AA16" s="25" t="s">
        <v>1164</v>
      </c>
    </row>
    <row r="17" customFormat="false" ht="12.8" hidden="false" customHeight="false" outlineLevel="0" collapsed="false">
      <c r="A17" s="9" t="s">
        <v>82</v>
      </c>
      <c r="C17" s="0" t="n">
        <v>0</v>
      </c>
      <c r="D17" s="25" t="s">
        <v>1164</v>
      </c>
      <c r="F17" s="0" t="n">
        <v>0</v>
      </c>
      <c r="G17" s="25" t="s">
        <v>1164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0</v>
      </c>
      <c r="V17" s="25" t="s">
        <v>1164</v>
      </c>
      <c r="X17" s="0" t="n">
        <v>0</v>
      </c>
      <c r="Z17" s="0" t="n">
        <v>0</v>
      </c>
      <c r="AA17" s="25" t="s">
        <v>1164</v>
      </c>
    </row>
    <row r="18" customFormat="false" ht="12.8" hidden="false" customHeight="false" outlineLevel="0" collapsed="false">
      <c r="A18" s="9" t="s">
        <v>84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0</v>
      </c>
      <c r="V18" s="25" t="s">
        <v>1164</v>
      </c>
      <c r="X18" s="0" t="n">
        <v>0</v>
      </c>
      <c r="Z18" s="0" t="n">
        <v>0</v>
      </c>
      <c r="AA18" s="25" t="s">
        <v>1164</v>
      </c>
    </row>
    <row r="19" customFormat="false" ht="12.8" hidden="false" customHeight="false" outlineLevel="0" collapsed="false">
      <c r="A19" s="9" t="s">
        <v>86</v>
      </c>
      <c r="C19" s="0" t="n">
        <v>0</v>
      </c>
      <c r="D19" s="25" t="s">
        <v>1164</v>
      </c>
      <c r="F19" s="0" t="n">
        <v>0</v>
      </c>
      <c r="G19" s="25" t="s">
        <v>1164</v>
      </c>
      <c r="I19" s="0" t="n">
        <v>0</v>
      </c>
      <c r="J19" s="25" t="s">
        <v>1164</v>
      </c>
      <c r="L19" s="0" t="n">
        <v>0</v>
      </c>
      <c r="M19" s="25" t="s">
        <v>1164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V19" s="25" t="s">
        <v>1164</v>
      </c>
      <c r="X19" s="0" t="n">
        <v>0</v>
      </c>
      <c r="Z19" s="0" t="n">
        <v>0</v>
      </c>
      <c r="AA19" s="25" t="s">
        <v>1164</v>
      </c>
    </row>
    <row r="20" customFormat="false" ht="12.8" hidden="false" customHeight="false" outlineLevel="0" collapsed="false">
      <c r="A20" s="9" t="s">
        <v>1395</v>
      </c>
      <c r="C20" s="0" t="n">
        <v>0</v>
      </c>
      <c r="D20" s="25" t="s">
        <v>1164</v>
      </c>
      <c r="F20" s="0" t="n">
        <v>0</v>
      </c>
      <c r="G20" s="25" t="s">
        <v>1164</v>
      </c>
      <c r="I20" s="0" t="n">
        <v>0</v>
      </c>
      <c r="J20" s="25" t="s">
        <v>1164</v>
      </c>
      <c r="L20" s="0" t="n">
        <v>0</v>
      </c>
      <c r="M20" s="25" t="s">
        <v>1164</v>
      </c>
      <c r="O20" s="0" t="n">
        <v>0</v>
      </c>
      <c r="P20" s="25" t="s">
        <v>1164</v>
      </c>
      <c r="R20" s="0" t="n">
        <v>0</v>
      </c>
      <c r="S20" s="25" t="s">
        <v>1164</v>
      </c>
      <c r="U20" s="0" t="n">
        <v>0</v>
      </c>
      <c r="V20" s="25" t="s">
        <v>1164</v>
      </c>
      <c r="X20" s="0" t="n">
        <v>0</v>
      </c>
      <c r="Z20" s="0" t="n">
        <v>0</v>
      </c>
      <c r="AA20" s="25" t="s">
        <v>1164</v>
      </c>
    </row>
    <row r="21" customFormat="false" ht="12.8" hidden="false" customHeight="false" outlineLevel="0" collapsed="false">
      <c r="A21" s="9" t="s">
        <v>87</v>
      </c>
      <c r="C21" s="0" t="n">
        <v>0</v>
      </c>
      <c r="D21" s="25" t="s">
        <v>1164</v>
      </c>
      <c r="F21" s="0" t="n">
        <v>0</v>
      </c>
      <c r="G21" s="25" t="s">
        <v>1164</v>
      </c>
      <c r="I21" s="0" t="n">
        <v>0</v>
      </c>
      <c r="J21" s="25" t="s">
        <v>1164</v>
      </c>
      <c r="L21" s="0" t="n">
        <v>0</v>
      </c>
      <c r="M21" s="25" t="s">
        <v>1164</v>
      </c>
      <c r="O21" s="0" t="n">
        <v>0</v>
      </c>
      <c r="P21" s="25" t="s">
        <v>1164</v>
      </c>
      <c r="R21" s="0" t="n">
        <v>0</v>
      </c>
      <c r="S21" s="25" t="s">
        <v>1164</v>
      </c>
      <c r="U21" s="0" t="n">
        <v>0</v>
      </c>
      <c r="V21" s="25" t="s">
        <v>1164</v>
      </c>
      <c r="X21" s="0" t="n">
        <v>0</v>
      </c>
      <c r="Z21" s="0" t="n">
        <v>0</v>
      </c>
      <c r="AA21" s="25" t="s">
        <v>1164</v>
      </c>
    </row>
    <row r="22" customFormat="false" ht="12.8" hidden="false" customHeight="false" outlineLevel="0" collapsed="false">
      <c r="A22" s="9" t="s">
        <v>90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0</v>
      </c>
      <c r="V22" s="25" t="s">
        <v>1164</v>
      </c>
      <c r="X22" s="0" t="n">
        <v>0</v>
      </c>
      <c r="Z22" s="0" t="n">
        <v>0</v>
      </c>
      <c r="AA22" s="25" t="s">
        <v>1164</v>
      </c>
    </row>
    <row r="23" customFormat="false" ht="12.8" hidden="false" customHeight="false" outlineLevel="0" collapsed="false">
      <c r="A23" s="9" t="s">
        <v>92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0</v>
      </c>
      <c r="V23" s="25" t="s">
        <v>1164</v>
      </c>
      <c r="X23" s="0" t="n">
        <v>0</v>
      </c>
      <c r="Z23" s="0" t="n">
        <v>0</v>
      </c>
      <c r="AA23" s="25" t="s">
        <v>1164</v>
      </c>
    </row>
    <row r="24" customFormat="false" ht="12.8" hidden="false" customHeight="false" outlineLevel="0" collapsed="false">
      <c r="A24" s="9" t="s">
        <v>101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V24" s="25" t="s">
        <v>1164</v>
      </c>
      <c r="X24" s="0" t="n">
        <v>0</v>
      </c>
      <c r="Z24" s="0" t="n">
        <v>0</v>
      </c>
      <c r="AA24" s="25" t="s">
        <v>1164</v>
      </c>
    </row>
    <row r="25" customFormat="false" ht="12.8" hidden="false" customHeight="false" outlineLevel="0" collapsed="false">
      <c r="A25" s="9" t="s">
        <v>1398</v>
      </c>
      <c r="C25" s="0" t="n">
        <v>0</v>
      </c>
      <c r="D25" s="25" t="s">
        <v>1164</v>
      </c>
      <c r="F25" s="0" t="n">
        <v>0</v>
      </c>
      <c r="G25" s="25" t="s">
        <v>1164</v>
      </c>
      <c r="I25" s="0" t="n">
        <v>0</v>
      </c>
      <c r="J25" s="25" t="s">
        <v>1164</v>
      </c>
      <c r="L25" s="0" t="n">
        <v>0</v>
      </c>
      <c r="M25" s="25" t="s">
        <v>1164</v>
      </c>
      <c r="O25" s="0" t="n">
        <v>0</v>
      </c>
      <c r="P25" s="25" t="s">
        <v>1164</v>
      </c>
      <c r="R25" s="0" t="n">
        <v>0</v>
      </c>
      <c r="S25" s="25" t="s">
        <v>1164</v>
      </c>
      <c r="U25" s="0" t="n">
        <v>0</v>
      </c>
      <c r="V25" s="25" t="s">
        <v>1164</v>
      </c>
      <c r="X25" s="0" t="n">
        <v>0</v>
      </c>
      <c r="Z25" s="0" t="n">
        <v>0</v>
      </c>
      <c r="AA25" s="25" t="s">
        <v>1164</v>
      </c>
    </row>
    <row r="26" customFormat="false" ht="12.8" hidden="false" customHeight="false" outlineLevel="0" collapsed="false">
      <c r="A26" s="9" t="s">
        <v>1399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0</v>
      </c>
      <c r="V26" s="25" t="s">
        <v>1164</v>
      </c>
      <c r="X26" s="0" t="n">
        <v>0</v>
      </c>
      <c r="Z26" s="0" t="n">
        <v>0</v>
      </c>
      <c r="AA26" s="25" t="s">
        <v>1164</v>
      </c>
    </row>
    <row r="27" customFormat="false" ht="12.8" hidden="false" customHeight="false" outlineLevel="0" collapsed="false">
      <c r="A27" s="9" t="s">
        <v>110</v>
      </c>
      <c r="C27" s="0" t="n">
        <v>0</v>
      </c>
      <c r="D27" s="25" t="s">
        <v>1164</v>
      </c>
      <c r="F27" s="0" t="n">
        <v>0</v>
      </c>
      <c r="G27" s="25" t="s">
        <v>1164</v>
      </c>
      <c r="I27" s="0" t="n">
        <v>0</v>
      </c>
      <c r="J27" s="25" t="s">
        <v>1164</v>
      </c>
      <c r="L27" s="0" t="n">
        <v>0</v>
      </c>
      <c r="M27" s="25" t="s">
        <v>1164</v>
      </c>
      <c r="O27" s="0" t="n">
        <v>0</v>
      </c>
      <c r="P27" s="25" t="s">
        <v>1164</v>
      </c>
      <c r="R27" s="0" t="n">
        <v>0</v>
      </c>
      <c r="S27" s="25" t="s">
        <v>1164</v>
      </c>
      <c r="U27" s="0" t="n">
        <v>0</v>
      </c>
      <c r="V27" s="25" t="s">
        <v>1164</v>
      </c>
      <c r="X27" s="0" t="n">
        <v>0</v>
      </c>
      <c r="Z27" s="0" t="n">
        <v>0</v>
      </c>
      <c r="AA27" s="25" t="s">
        <v>1164</v>
      </c>
    </row>
    <row r="28" customFormat="false" ht="12.8" hidden="false" customHeight="false" outlineLevel="0" collapsed="false">
      <c r="A28" s="9" t="s">
        <v>114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V28" s="25" t="s">
        <v>1164</v>
      </c>
      <c r="X28" s="0" t="n">
        <v>0</v>
      </c>
      <c r="Z28" s="0" t="n">
        <v>0</v>
      </c>
      <c r="AA28" s="25" t="s">
        <v>1164</v>
      </c>
    </row>
    <row r="29" customFormat="false" ht="12.8" hidden="false" customHeight="false" outlineLevel="0" collapsed="false">
      <c r="A29" s="9" t="s">
        <v>1400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0</v>
      </c>
      <c r="V29" s="25" t="s">
        <v>1164</v>
      </c>
      <c r="X29" s="0" t="n">
        <v>0</v>
      </c>
      <c r="Z29" s="0" t="n">
        <v>0</v>
      </c>
      <c r="AA29" s="25" t="s">
        <v>1164</v>
      </c>
    </row>
    <row r="30" customFormat="false" ht="12.8" hidden="false" customHeight="false" outlineLevel="0" collapsed="false">
      <c r="A30" s="9" t="s">
        <v>119</v>
      </c>
      <c r="C30" s="0" t="n">
        <v>0</v>
      </c>
      <c r="D30" s="25" t="s">
        <v>1164</v>
      </c>
      <c r="F30" s="0" t="n">
        <v>0</v>
      </c>
      <c r="G30" s="25" t="s">
        <v>1164</v>
      </c>
      <c r="I30" s="0" t="n">
        <v>0</v>
      </c>
      <c r="J30" s="25" t="s">
        <v>1164</v>
      </c>
      <c r="L30" s="0" t="n">
        <v>0</v>
      </c>
      <c r="M30" s="25" t="s">
        <v>1164</v>
      </c>
      <c r="O30" s="0" t="n">
        <v>0</v>
      </c>
      <c r="P30" s="25" t="s">
        <v>1164</v>
      </c>
      <c r="R30" s="0" t="n">
        <v>0</v>
      </c>
      <c r="S30" s="25" t="s">
        <v>1164</v>
      </c>
      <c r="U30" s="0" t="n">
        <v>0</v>
      </c>
      <c r="V30" s="25" t="s">
        <v>1164</v>
      </c>
      <c r="X30" s="0" t="n">
        <v>0</v>
      </c>
      <c r="Z30" s="0" t="n">
        <v>0</v>
      </c>
      <c r="AA30" s="25" t="s">
        <v>1164</v>
      </c>
    </row>
    <row r="31" customFormat="false" ht="12.8" hidden="false" customHeight="false" outlineLevel="0" collapsed="false">
      <c r="A31" s="9" t="s">
        <v>120</v>
      </c>
      <c r="C31" s="0" t="n">
        <v>0</v>
      </c>
      <c r="D31" s="25" t="s">
        <v>1164</v>
      </c>
      <c r="F31" s="0" t="n">
        <v>0</v>
      </c>
      <c r="G31" s="25" t="s">
        <v>1164</v>
      </c>
      <c r="I31" s="0" t="n">
        <v>0</v>
      </c>
      <c r="J31" s="25" t="s">
        <v>1164</v>
      </c>
      <c r="L31" s="0" t="n">
        <v>0</v>
      </c>
      <c r="M31" s="25" t="s">
        <v>1164</v>
      </c>
      <c r="O31" s="0" t="n">
        <v>0</v>
      </c>
      <c r="P31" s="25" t="s">
        <v>1164</v>
      </c>
      <c r="R31" s="0" t="n">
        <v>0</v>
      </c>
      <c r="S31" s="25" t="s">
        <v>1164</v>
      </c>
      <c r="U31" s="0" t="n">
        <v>0</v>
      </c>
      <c r="V31" s="25" t="s">
        <v>1164</v>
      </c>
      <c r="X31" s="0" t="n">
        <v>0</v>
      </c>
      <c r="Z31" s="0" t="n">
        <v>0</v>
      </c>
      <c r="AA31" s="25" t="s">
        <v>1164</v>
      </c>
    </row>
    <row r="32" customFormat="false" ht="12.8" hidden="false" customHeight="false" outlineLevel="0" collapsed="false">
      <c r="A32" s="9" t="s">
        <v>122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2</v>
      </c>
      <c r="M32" s="25" t="s">
        <v>1250</v>
      </c>
      <c r="O32" s="0" t="n">
        <v>0</v>
      </c>
      <c r="P32" s="25" t="s">
        <v>1164</v>
      </c>
      <c r="R32" s="0" t="n">
        <v>0</v>
      </c>
      <c r="S32" s="25" t="s">
        <v>1164</v>
      </c>
      <c r="U32" s="0" t="n">
        <v>0</v>
      </c>
      <c r="V32" s="25" t="s">
        <v>1164</v>
      </c>
      <c r="X32" s="0" t="n">
        <v>0</v>
      </c>
      <c r="Z32" s="0" t="n">
        <v>2</v>
      </c>
      <c r="AA32" s="25" t="s">
        <v>1250</v>
      </c>
    </row>
    <row r="33" customFormat="false" ht="12.8" hidden="false" customHeight="false" outlineLevel="0" collapsed="false">
      <c r="A33" s="9" t="s">
        <v>1401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V33" s="25" t="s">
        <v>1164</v>
      </c>
      <c r="X33" s="0" t="n">
        <v>0</v>
      </c>
      <c r="Z33" s="0" t="n">
        <v>0</v>
      </c>
      <c r="AA33" s="25" t="s">
        <v>1164</v>
      </c>
    </row>
    <row r="34" customFormat="false" ht="12.8" hidden="false" customHeight="false" outlineLevel="0" collapsed="false">
      <c r="A34" s="9" t="s">
        <v>1402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V34" s="25" t="s">
        <v>1164</v>
      </c>
      <c r="X34" s="0" t="n">
        <v>0</v>
      </c>
      <c r="Z34" s="0" t="n">
        <v>0</v>
      </c>
      <c r="AA34" s="25" t="s">
        <v>1164</v>
      </c>
    </row>
    <row r="35" customFormat="false" ht="12.8" hidden="false" customHeight="false" outlineLevel="0" collapsed="false">
      <c r="A35" s="9" t="s">
        <v>1403</v>
      </c>
      <c r="C35" s="0" t="n">
        <v>0</v>
      </c>
      <c r="D35" s="25" t="s">
        <v>1164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0</v>
      </c>
      <c r="V35" s="25" t="s">
        <v>1164</v>
      </c>
      <c r="X35" s="0" t="n">
        <v>0</v>
      </c>
      <c r="Z35" s="0" t="n">
        <v>0</v>
      </c>
      <c r="AA35" s="25" t="s">
        <v>1164</v>
      </c>
    </row>
    <row r="36" customFormat="false" ht="12.8" hidden="false" customHeight="false" outlineLevel="0" collapsed="false">
      <c r="A36" s="9" t="s">
        <v>126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0</v>
      </c>
      <c r="J36" s="25" t="s">
        <v>1164</v>
      </c>
      <c r="L36" s="0" t="n">
        <v>45</v>
      </c>
      <c r="M36" s="25" t="s">
        <v>1200</v>
      </c>
      <c r="O36" s="0" t="n">
        <v>0</v>
      </c>
      <c r="P36" s="25" t="s">
        <v>1164</v>
      </c>
      <c r="R36" s="0" t="n">
        <v>0</v>
      </c>
      <c r="S36" s="25" t="s">
        <v>1164</v>
      </c>
      <c r="U36" s="0" t="n">
        <v>0</v>
      </c>
      <c r="V36" s="25" t="s">
        <v>1164</v>
      </c>
      <c r="X36" s="0" t="n">
        <v>0</v>
      </c>
      <c r="Z36" s="0" t="n">
        <v>45</v>
      </c>
      <c r="AA36" s="25" t="s">
        <v>1200</v>
      </c>
    </row>
    <row r="37" customFormat="false" ht="12.8" hidden="false" customHeight="false" outlineLevel="0" collapsed="false">
      <c r="A37" s="9" t="s">
        <v>127</v>
      </c>
      <c r="C37" s="0" t="n">
        <v>0</v>
      </c>
      <c r="D37" s="25" t="s">
        <v>1164</v>
      </c>
      <c r="F37" s="0" t="n">
        <v>0</v>
      </c>
      <c r="G37" s="25" t="s">
        <v>1164</v>
      </c>
      <c r="I37" s="0" t="n">
        <v>0</v>
      </c>
      <c r="J37" s="25" t="s">
        <v>1164</v>
      </c>
      <c r="L37" s="0" t="n">
        <v>0</v>
      </c>
      <c r="M37" s="25" t="s">
        <v>1164</v>
      </c>
      <c r="O37" s="0" t="n">
        <v>0</v>
      </c>
      <c r="P37" s="25" t="s">
        <v>1164</v>
      </c>
      <c r="R37" s="0" t="n">
        <v>0</v>
      </c>
      <c r="S37" s="25" t="s">
        <v>1164</v>
      </c>
      <c r="U37" s="0" t="n">
        <v>0</v>
      </c>
      <c r="V37" s="25" t="s">
        <v>1164</v>
      </c>
      <c r="X37" s="0" t="n">
        <v>0</v>
      </c>
      <c r="Z37" s="0" t="n">
        <v>0</v>
      </c>
      <c r="AA37" s="25" t="s">
        <v>1164</v>
      </c>
    </row>
    <row r="38" customFormat="false" ht="12.8" hidden="false" customHeight="false" outlineLevel="0" collapsed="false">
      <c r="A38" s="9" t="s">
        <v>134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0</v>
      </c>
      <c r="V38" s="25" t="s">
        <v>1164</v>
      </c>
      <c r="X38" s="0" t="n">
        <v>0</v>
      </c>
      <c r="Z38" s="0" t="n">
        <v>0</v>
      </c>
      <c r="AA38" s="25" t="s">
        <v>1164</v>
      </c>
    </row>
    <row r="39" customFormat="false" ht="12.8" hidden="false" customHeight="false" outlineLevel="0" collapsed="false">
      <c r="A39" s="9" t="s">
        <v>137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5</v>
      </c>
      <c r="P39" s="25" t="s">
        <v>1243</v>
      </c>
      <c r="R39" s="0" t="n">
        <v>0</v>
      </c>
      <c r="S39" s="25" t="s">
        <v>1164</v>
      </c>
      <c r="U39" s="0" t="n">
        <v>0</v>
      </c>
      <c r="V39" s="25" t="s">
        <v>1164</v>
      </c>
      <c r="X39" s="0" t="n">
        <v>0</v>
      </c>
      <c r="Z39" s="0" t="n">
        <v>5</v>
      </c>
      <c r="AA39" s="25" t="s">
        <v>1243</v>
      </c>
    </row>
    <row r="40" customFormat="false" ht="12.8" hidden="false" customHeight="false" outlineLevel="0" collapsed="false">
      <c r="A40" s="9" t="s">
        <v>141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0</v>
      </c>
      <c r="J40" s="25" t="s">
        <v>1164</v>
      </c>
      <c r="L40" s="0" t="n">
        <v>2</v>
      </c>
      <c r="M40" s="25" t="s">
        <v>1255</v>
      </c>
      <c r="O40" s="0" t="n">
        <v>0</v>
      </c>
      <c r="P40" s="25" t="s">
        <v>1164</v>
      </c>
      <c r="R40" s="0" t="n">
        <v>0</v>
      </c>
      <c r="S40" s="25" t="s">
        <v>1164</v>
      </c>
      <c r="U40" s="0" t="n">
        <v>0</v>
      </c>
      <c r="V40" s="25" t="s">
        <v>1164</v>
      </c>
      <c r="X40" s="0" t="n">
        <v>0</v>
      </c>
      <c r="Z40" s="0" t="n">
        <v>2</v>
      </c>
      <c r="AA40" s="25" t="s">
        <v>1255</v>
      </c>
    </row>
    <row r="41" customFormat="false" ht="12.8" hidden="false" customHeight="false" outlineLevel="0" collapsed="false">
      <c r="A41" s="9" t="s">
        <v>214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V41" s="25" t="s">
        <v>1164</v>
      </c>
      <c r="X41" s="0" t="n">
        <v>0</v>
      </c>
      <c r="Z41" s="0" t="n">
        <v>0</v>
      </c>
      <c r="AA41" s="25" t="s">
        <v>1164</v>
      </c>
    </row>
    <row r="42" customFormat="false" ht="12.8" hidden="false" customHeight="false" outlineLevel="0" collapsed="false">
      <c r="A42" s="9" t="s">
        <v>144</v>
      </c>
      <c r="C42" s="0" t="n">
        <v>0</v>
      </c>
      <c r="D42" s="25" t="s">
        <v>1164</v>
      </c>
      <c r="F42" s="0" t="n">
        <v>0</v>
      </c>
      <c r="G42" s="25" t="s">
        <v>1164</v>
      </c>
      <c r="I42" s="0" t="n">
        <v>0</v>
      </c>
      <c r="J42" s="25" t="s">
        <v>1164</v>
      </c>
      <c r="L42" s="0" t="n">
        <v>8</v>
      </c>
      <c r="M42" s="25" t="s">
        <v>1183</v>
      </c>
      <c r="O42" s="0" t="n">
        <v>0</v>
      </c>
      <c r="P42" s="25" t="s">
        <v>1164</v>
      </c>
      <c r="R42" s="0" t="n">
        <v>0</v>
      </c>
      <c r="S42" s="25" t="s">
        <v>1164</v>
      </c>
      <c r="U42" s="0" t="n">
        <v>0</v>
      </c>
      <c r="V42" s="25" t="s">
        <v>1164</v>
      </c>
      <c r="X42" s="0" t="n">
        <v>0</v>
      </c>
      <c r="Z42" s="0" t="n">
        <v>8</v>
      </c>
      <c r="AA42" s="25" t="s">
        <v>1183</v>
      </c>
    </row>
    <row r="43" customFormat="false" ht="12.8" hidden="false" customHeight="false" outlineLevel="0" collapsed="false">
      <c r="A43" s="9" t="s">
        <v>149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0</v>
      </c>
      <c r="J43" s="25" t="s">
        <v>1164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0</v>
      </c>
      <c r="V43" s="25" t="s">
        <v>1164</v>
      </c>
      <c r="X43" s="0" t="n">
        <v>0</v>
      </c>
      <c r="Z43" s="0" t="n">
        <v>0</v>
      </c>
      <c r="AA43" s="25" t="s">
        <v>1164</v>
      </c>
    </row>
    <row r="46" customFormat="false" ht="17" hidden="false" customHeight="true" outlineLevel="0" collapsed="false">
      <c r="A46" s="24" t="s">
        <v>150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customFormat="false" ht="12.8" hidden="false" customHeight="false" outlineLevel="0" collapsed="false">
      <c r="A47" s="9" t="s">
        <v>7</v>
      </c>
      <c r="C47" s="0" t="n">
        <v>0</v>
      </c>
      <c r="D47" s="25" t="s">
        <v>10</v>
      </c>
      <c r="F47" s="0" t="n">
        <v>0</v>
      </c>
      <c r="G47" s="25" t="s">
        <v>10</v>
      </c>
      <c r="I47" s="0" t="n">
        <v>0</v>
      </c>
      <c r="J47" s="25" t="s">
        <v>10</v>
      </c>
      <c r="L47" s="0" t="n">
        <v>68.9</v>
      </c>
      <c r="M47" s="25" t="s">
        <v>10</v>
      </c>
      <c r="O47" s="0" t="n">
        <v>6.7</v>
      </c>
      <c r="P47" s="25" t="s">
        <v>10</v>
      </c>
      <c r="R47" s="0" t="n">
        <v>0</v>
      </c>
      <c r="S47" s="25" t="s">
        <v>10</v>
      </c>
      <c r="U47" s="0" t="n">
        <v>24.4</v>
      </c>
      <c r="V47" s="25" t="s">
        <v>10</v>
      </c>
      <c r="X47" s="0" t="n">
        <v>0</v>
      </c>
      <c r="Z47" s="0" t="n">
        <v>100</v>
      </c>
      <c r="AA47" s="25" t="s">
        <v>10</v>
      </c>
    </row>
    <row r="49" customFormat="false" ht="28.35" hidden="false" customHeight="true" outlineLevel="0" collapsed="false">
      <c r="A49" s="13" t="s">
        <v>150</v>
      </c>
      <c r="C49" s="0" t="n">
        <v>0</v>
      </c>
      <c r="D49" s="5" t="s">
        <v>1172</v>
      </c>
      <c r="F49" s="0" t="n">
        <v>0</v>
      </c>
      <c r="G49" s="5" t="s">
        <v>1172</v>
      </c>
      <c r="I49" s="0" t="n">
        <v>0</v>
      </c>
      <c r="J49" s="5" t="s">
        <v>1172</v>
      </c>
      <c r="L49" s="0" t="n">
        <v>62</v>
      </c>
      <c r="M49" s="5" t="s">
        <v>1260</v>
      </c>
      <c r="O49" s="0" t="n">
        <v>6</v>
      </c>
      <c r="P49" s="5" t="s">
        <v>1170</v>
      </c>
      <c r="R49" s="0" t="n">
        <v>0</v>
      </c>
      <c r="S49" s="5" t="s">
        <v>1172</v>
      </c>
      <c r="U49" s="0" t="n">
        <v>22</v>
      </c>
      <c r="V49" s="5" t="s">
        <v>1482</v>
      </c>
      <c r="X49" s="0" t="n">
        <v>0</v>
      </c>
      <c r="Z49" s="0" t="n">
        <v>90</v>
      </c>
      <c r="AA49" s="5" t="s">
        <v>1282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151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152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46:AA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1483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1233</v>
      </c>
      <c r="C2" s="2" t="s">
        <v>1234</v>
      </c>
      <c r="D2" s="2"/>
      <c r="F2" s="2" t="s">
        <v>1235</v>
      </c>
      <c r="G2" s="2"/>
      <c r="I2" s="2" t="s">
        <v>1236</v>
      </c>
      <c r="J2" s="2"/>
      <c r="L2" s="2" t="s">
        <v>1237</v>
      </c>
      <c r="M2" s="2"/>
      <c r="O2" s="2" t="s">
        <v>1238</v>
      </c>
      <c r="P2" s="2"/>
      <c r="R2" s="2" t="s">
        <v>1239</v>
      </c>
      <c r="S2" s="2"/>
      <c r="U2" s="2" t="s">
        <v>1240</v>
      </c>
      <c r="V2" s="2"/>
      <c r="X2" s="2" t="s">
        <v>1162</v>
      </c>
      <c r="Z2" s="2" t="s">
        <v>150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V3" s="4" t="s">
        <v>1163</v>
      </c>
      <c r="X3" s="4" t="s">
        <v>6</v>
      </c>
      <c r="Z3" s="4" t="s">
        <v>6</v>
      </c>
      <c r="AA3" s="4" t="s">
        <v>1163</v>
      </c>
    </row>
    <row r="5" customFormat="false" ht="12.8" hidden="false" customHeight="false" outlineLevel="0" collapsed="false">
      <c r="A5" s="9" t="s">
        <v>46</v>
      </c>
      <c r="C5" s="0" t="n">
        <v>0</v>
      </c>
      <c r="D5" s="25" t="s">
        <v>1164</v>
      </c>
      <c r="F5" s="0" t="n">
        <v>0</v>
      </c>
      <c r="G5" s="25" t="s">
        <v>1164</v>
      </c>
      <c r="I5" s="0" t="n">
        <v>0</v>
      </c>
      <c r="J5" s="25" t="s">
        <v>1164</v>
      </c>
      <c r="L5" s="0" t="n">
        <v>14</v>
      </c>
      <c r="M5" s="25" t="s">
        <v>1250</v>
      </c>
      <c r="O5" s="0" t="n">
        <v>2</v>
      </c>
      <c r="P5" s="25" t="s">
        <v>1243</v>
      </c>
      <c r="R5" s="0" t="n">
        <v>2</v>
      </c>
      <c r="S5" s="25" t="s">
        <v>1221</v>
      </c>
      <c r="U5" s="0" t="n">
        <v>89</v>
      </c>
      <c r="V5" s="25" t="s">
        <v>1475</v>
      </c>
      <c r="X5" s="0" t="n">
        <v>0</v>
      </c>
      <c r="Z5" s="0" t="n">
        <v>107</v>
      </c>
      <c r="AA5" s="25" t="s">
        <v>1328</v>
      </c>
    </row>
    <row r="6" customFormat="false" ht="12.8" hidden="false" customHeight="false" outlineLevel="0" collapsed="false">
      <c r="A6" s="9" t="s">
        <v>52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0</v>
      </c>
      <c r="J6" s="25" t="s">
        <v>1164</v>
      </c>
      <c r="L6" s="0" t="n">
        <v>0</v>
      </c>
      <c r="M6" s="25" t="s">
        <v>1164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0</v>
      </c>
      <c r="V6" s="25" t="s">
        <v>1164</v>
      </c>
      <c r="X6" s="0" t="n">
        <v>0</v>
      </c>
      <c r="Z6" s="0" t="n">
        <v>0</v>
      </c>
      <c r="AA6" s="25" t="s">
        <v>1164</v>
      </c>
    </row>
    <row r="7" customFormat="false" ht="12.8" hidden="false" customHeight="false" outlineLevel="0" collapsed="false">
      <c r="A7" s="9" t="s">
        <v>1385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0</v>
      </c>
      <c r="V7" s="25" t="s">
        <v>1164</v>
      </c>
      <c r="X7" s="0" t="n">
        <v>0</v>
      </c>
      <c r="Z7" s="0" t="n">
        <v>0</v>
      </c>
      <c r="AA7" s="25" t="s">
        <v>1164</v>
      </c>
    </row>
    <row r="8" customFormat="false" ht="12.8" hidden="false" customHeight="false" outlineLevel="0" collapsed="false">
      <c r="A8" s="9" t="s">
        <v>58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V8" s="25" t="s">
        <v>1164</v>
      </c>
      <c r="X8" s="0" t="n">
        <v>0</v>
      </c>
      <c r="Z8" s="0" t="n">
        <v>0</v>
      </c>
      <c r="AA8" s="25" t="s">
        <v>1164</v>
      </c>
    </row>
    <row r="9" customFormat="false" ht="12.8" hidden="false" customHeight="false" outlineLevel="0" collapsed="false">
      <c r="A9" s="9" t="s">
        <v>62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V9" s="25" t="s">
        <v>1164</v>
      </c>
      <c r="X9" s="0" t="n">
        <v>0</v>
      </c>
      <c r="Z9" s="0" t="n">
        <v>0</v>
      </c>
      <c r="AA9" s="25" t="s">
        <v>1164</v>
      </c>
    </row>
    <row r="10" customFormat="false" ht="12.8" hidden="false" customHeight="false" outlineLevel="0" collapsed="false">
      <c r="A10" s="9" t="s">
        <v>1387</v>
      </c>
      <c r="C10" s="0" t="n">
        <v>0</v>
      </c>
      <c r="D10" s="25" t="s">
        <v>1164</v>
      </c>
      <c r="F10" s="0" t="n">
        <v>0</v>
      </c>
      <c r="G10" s="25" t="s">
        <v>1164</v>
      </c>
      <c r="I10" s="0" t="n">
        <v>0</v>
      </c>
      <c r="J10" s="25" t="s">
        <v>1164</v>
      </c>
      <c r="L10" s="0" t="n">
        <v>0</v>
      </c>
      <c r="M10" s="25" t="s">
        <v>1164</v>
      </c>
      <c r="O10" s="0" t="n">
        <v>0</v>
      </c>
      <c r="P10" s="25" t="s">
        <v>1164</v>
      </c>
      <c r="R10" s="0" t="n">
        <v>0</v>
      </c>
      <c r="S10" s="25" t="s">
        <v>1164</v>
      </c>
      <c r="U10" s="0" t="n">
        <v>0</v>
      </c>
      <c r="V10" s="25" t="s">
        <v>1164</v>
      </c>
      <c r="X10" s="0" t="n">
        <v>0</v>
      </c>
      <c r="Z10" s="0" t="n">
        <v>0</v>
      </c>
      <c r="AA10" s="25" t="s">
        <v>1164</v>
      </c>
    </row>
    <row r="11" customFormat="false" ht="12.8" hidden="false" customHeight="false" outlineLevel="0" collapsed="false">
      <c r="A11" s="9" t="s">
        <v>69</v>
      </c>
      <c r="C11" s="0" t="n">
        <v>0</v>
      </c>
      <c r="D11" s="25" t="s">
        <v>1164</v>
      </c>
      <c r="F11" s="0" t="n">
        <v>0</v>
      </c>
      <c r="G11" s="25" t="s">
        <v>1164</v>
      </c>
      <c r="I11" s="0" t="n">
        <v>1</v>
      </c>
      <c r="J11" s="25" t="s">
        <v>1187</v>
      </c>
      <c r="L11" s="0" t="n">
        <v>23</v>
      </c>
      <c r="M11" s="25" t="s">
        <v>1182</v>
      </c>
      <c r="O11" s="0" t="n">
        <v>23</v>
      </c>
      <c r="P11" s="25" t="s">
        <v>1253</v>
      </c>
      <c r="R11" s="0" t="n">
        <v>6</v>
      </c>
      <c r="S11" s="25" t="s">
        <v>1199</v>
      </c>
      <c r="U11" s="0" t="n">
        <v>52</v>
      </c>
      <c r="V11" s="25" t="s">
        <v>1198</v>
      </c>
      <c r="X11" s="0" t="n">
        <v>1</v>
      </c>
      <c r="Z11" s="0" t="n">
        <v>106</v>
      </c>
      <c r="AA11" s="25" t="s">
        <v>1225</v>
      </c>
    </row>
    <row r="12" customFormat="false" ht="12.8" hidden="false" customHeight="false" outlineLevel="0" collapsed="false">
      <c r="A12" s="9" t="s">
        <v>72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1</v>
      </c>
      <c r="J12" s="25" t="s">
        <v>1179</v>
      </c>
      <c r="L12" s="0" t="n">
        <v>8</v>
      </c>
      <c r="M12" s="25" t="s">
        <v>1166</v>
      </c>
      <c r="O12" s="0" t="n">
        <v>0</v>
      </c>
      <c r="P12" s="25" t="s">
        <v>1164</v>
      </c>
      <c r="R12" s="0" t="n">
        <v>103</v>
      </c>
      <c r="S12" s="25" t="s">
        <v>1294</v>
      </c>
      <c r="U12" s="0" t="n">
        <v>117</v>
      </c>
      <c r="V12" s="25" t="s">
        <v>1484</v>
      </c>
      <c r="X12" s="0" t="n">
        <v>5</v>
      </c>
      <c r="Z12" s="0" t="n">
        <v>234</v>
      </c>
      <c r="AA12" s="25" t="s">
        <v>1276</v>
      </c>
    </row>
    <row r="13" customFormat="false" ht="12.8" hidden="false" customHeight="false" outlineLevel="0" collapsed="false">
      <c r="A13" s="9" t="s">
        <v>1388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0</v>
      </c>
      <c r="J13" s="25" t="s">
        <v>1164</v>
      </c>
      <c r="L13" s="0" t="n">
        <v>0</v>
      </c>
      <c r="M13" s="25" t="s">
        <v>1164</v>
      </c>
      <c r="O13" s="0" t="n">
        <v>0</v>
      </c>
      <c r="P13" s="25" t="s">
        <v>1164</v>
      </c>
      <c r="R13" s="0" t="n">
        <v>0</v>
      </c>
      <c r="S13" s="25" t="s">
        <v>1164</v>
      </c>
      <c r="U13" s="0" t="n">
        <v>0</v>
      </c>
      <c r="V13" s="25" t="s">
        <v>1164</v>
      </c>
      <c r="X13" s="0" t="n">
        <v>2</v>
      </c>
      <c r="Z13" s="0" t="n">
        <v>2</v>
      </c>
      <c r="AA13" s="25" t="s">
        <v>1164</v>
      </c>
    </row>
    <row r="14" customFormat="false" ht="12.8" hidden="false" customHeight="false" outlineLevel="0" collapsed="false">
      <c r="A14" s="9" t="s">
        <v>1390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0</v>
      </c>
      <c r="V14" s="25" t="s">
        <v>1164</v>
      </c>
      <c r="X14" s="0" t="n">
        <v>0</v>
      </c>
      <c r="Z14" s="0" t="n">
        <v>0</v>
      </c>
      <c r="AA14" s="25" t="s">
        <v>1164</v>
      </c>
    </row>
    <row r="15" customFormat="false" ht="12.8" hidden="false" customHeight="false" outlineLevel="0" collapsed="false">
      <c r="A15" s="9" t="s">
        <v>1392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0</v>
      </c>
      <c r="V15" s="25" t="s">
        <v>1164</v>
      </c>
      <c r="X15" s="0" t="n">
        <v>0</v>
      </c>
      <c r="Z15" s="0" t="n">
        <v>0</v>
      </c>
      <c r="AA15" s="25" t="s">
        <v>1164</v>
      </c>
    </row>
    <row r="16" customFormat="false" ht="12.8" hidden="false" customHeight="false" outlineLevel="0" collapsed="false">
      <c r="A16" s="9" t="s">
        <v>1394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0</v>
      </c>
      <c r="V16" s="25" t="s">
        <v>1164</v>
      </c>
      <c r="X16" s="0" t="n">
        <v>0</v>
      </c>
      <c r="Z16" s="0" t="n">
        <v>0</v>
      </c>
      <c r="AA16" s="25" t="s">
        <v>1164</v>
      </c>
    </row>
    <row r="17" customFormat="false" ht="12.8" hidden="false" customHeight="false" outlineLevel="0" collapsed="false">
      <c r="A17" s="9" t="s">
        <v>82</v>
      </c>
      <c r="C17" s="0" t="n">
        <v>0</v>
      </c>
      <c r="D17" s="25" t="s">
        <v>1164</v>
      </c>
      <c r="F17" s="0" t="n">
        <v>0</v>
      </c>
      <c r="G17" s="25" t="s">
        <v>1164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3</v>
      </c>
      <c r="V17" s="25" t="s">
        <v>1298</v>
      </c>
      <c r="X17" s="0" t="n">
        <v>0</v>
      </c>
      <c r="Z17" s="0" t="n">
        <v>3</v>
      </c>
      <c r="AA17" s="25" t="s">
        <v>1298</v>
      </c>
    </row>
    <row r="18" customFormat="false" ht="12.8" hidden="false" customHeight="false" outlineLevel="0" collapsed="false">
      <c r="A18" s="9" t="s">
        <v>84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0</v>
      </c>
      <c r="V18" s="25" t="s">
        <v>1164</v>
      </c>
      <c r="X18" s="0" t="n">
        <v>0</v>
      </c>
      <c r="Z18" s="0" t="n">
        <v>0</v>
      </c>
      <c r="AA18" s="25" t="s">
        <v>1164</v>
      </c>
    </row>
    <row r="19" customFormat="false" ht="12.8" hidden="false" customHeight="false" outlineLevel="0" collapsed="false">
      <c r="A19" s="9" t="s">
        <v>86</v>
      </c>
      <c r="C19" s="0" t="n">
        <v>0</v>
      </c>
      <c r="D19" s="25" t="s">
        <v>1164</v>
      </c>
      <c r="F19" s="0" t="n">
        <v>0</v>
      </c>
      <c r="G19" s="25" t="s">
        <v>1164</v>
      </c>
      <c r="I19" s="0" t="n">
        <v>0</v>
      </c>
      <c r="J19" s="25" t="s">
        <v>1164</v>
      </c>
      <c r="L19" s="0" t="n">
        <v>0</v>
      </c>
      <c r="M19" s="25" t="s">
        <v>1164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V19" s="25" t="s">
        <v>1164</v>
      </c>
      <c r="X19" s="0" t="n">
        <v>0</v>
      </c>
      <c r="Z19" s="0" t="n">
        <v>0</v>
      </c>
      <c r="AA19" s="25" t="s">
        <v>1164</v>
      </c>
    </row>
    <row r="20" customFormat="false" ht="12.8" hidden="false" customHeight="false" outlineLevel="0" collapsed="false">
      <c r="A20" s="9" t="s">
        <v>1395</v>
      </c>
      <c r="C20" s="0" t="n">
        <v>0</v>
      </c>
      <c r="D20" s="25" t="s">
        <v>1164</v>
      </c>
      <c r="F20" s="0" t="n">
        <v>0</v>
      </c>
      <c r="G20" s="25" t="s">
        <v>1164</v>
      </c>
      <c r="I20" s="0" t="n">
        <v>0</v>
      </c>
      <c r="J20" s="25" t="s">
        <v>1164</v>
      </c>
      <c r="L20" s="0" t="n">
        <v>0</v>
      </c>
      <c r="M20" s="25" t="s">
        <v>1164</v>
      </c>
      <c r="O20" s="0" t="n">
        <v>0</v>
      </c>
      <c r="P20" s="25" t="s">
        <v>1164</v>
      </c>
      <c r="R20" s="0" t="n">
        <v>0</v>
      </c>
      <c r="S20" s="25" t="s">
        <v>1164</v>
      </c>
      <c r="U20" s="0" t="n">
        <v>1</v>
      </c>
      <c r="V20" s="25" t="s">
        <v>1475</v>
      </c>
      <c r="X20" s="0" t="n">
        <v>0</v>
      </c>
      <c r="Z20" s="0" t="n">
        <v>1</v>
      </c>
      <c r="AA20" s="25" t="s">
        <v>1475</v>
      </c>
    </row>
    <row r="21" customFormat="false" ht="12.8" hidden="false" customHeight="false" outlineLevel="0" collapsed="false">
      <c r="A21" s="9" t="s">
        <v>87</v>
      </c>
      <c r="C21" s="0" t="n">
        <v>0</v>
      </c>
      <c r="D21" s="25" t="s">
        <v>1164</v>
      </c>
      <c r="F21" s="0" t="n">
        <v>0</v>
      </c>
      <c r="G21" s="25" t="s">
        <v>1164</v>
      </c>
      <c r="I21" s="0" t="n">
        <v>0</v>
      </c>
      <c r="J21" s="25" t="s">
        <v>1164</v>
      </c>
      <c r="L21" s="0" t="n">
        <v>0</v>
      </c>
      <c r="M21" s="25" t="s">
        <v>1164</v>
      </c>
      <c r="O21" s="0" t="n">
        <v>0</v>
      </c>
      <c r="P21" s="25" t="s">
        <v>1164</v>
      </c>
      <c r="R21" s="0" t="n">
        <v>1</v>
      </c>
      <c r="S21" s="25" t="s">
        <v>1241</v>
      </c>
      <c r="U21" s="0" t="n">
        <v>29</v>
      </c>
      <c r="V21" s="25" t="s">
        <v>1485</v>
      </c>
      <c r="X21" s="0" t="n">
        <v>50</v>
      </c>
      <c r="Z21" s="0" t="n">
        <v>80</v>
      </c>
      <c r="AA21" s="25" t="s">
        <v>1191</v>
      </c>
    </row>
    <row r="22" customFormat="false" ht="12.8" hidden="false" customHeight="false" outlineLevel="0" collapsed="false">
      <c r="A22" s="9" t="s">
        <v>90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0</v>
      </c>
      <c r="V22" s="25" t="s">
        <v>1164</v>
      </c>
      <c r="X22" s="0" t="n">
        <v>0</v>
      </c>
      <c r="Z22" s="0" t="n">
        <v>0</v>
      </c>
      <c r="AA22" s="25" t="s">
        <v>1164</v>
      </c>
    </row>
    <row r="23" customFormat="false" ht="12.8" hidden="false" customHeight="false" outlineLevel="0" collapsed="false">
      <c r="A23" s="9" t="s">
        <v>92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0</v>
      </c>
      <c r="V23" s="25" t="s">
        <v>1164</v>
      </c>
      <c r="X23" s="0" t="n">
        <v>0</v>
      </c>
      <c r="Z23" s="0" t="n">
        <v>0</v>
      </c>
      <c r="AA23" s="25" t="s">
        <v>1164</v>
      </c>
    </row>
    <row r="24" customFormat="false" ht="12.8" hidden="false" customHeight="false" outlineLevel="0" collapsed="false">
      <c r="A24" s="9" t="s">
        <v>101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V24" s="25" t="s">
        <v>1164</v>
      </c>
      <c r="X24" s="0" t="n">
        <v>0</v>
      </c>
      <c r="Z24" s="0" t="n">
        <v>0</v>
      </c>
      <c r="AA24" s="25" t="s">
        <v>1164</v>
      </c>
    </row>
    <row r="25" customFormat="false" ht="12.8" hidden="false" customHeight="false" outlineLevel="0" collapsed="false">
      <c r="A25" s="9" t="s">
        <v>1398</v>
      </c>
      <c r="C25" s="0" t="n">
        <v>0</v>
      </c>
      <c r="D25" s="25" t="s">
        <v>1164</v>
      </c>
      <c r="F25" s="0" t="n">
        <v>0</v>
      </c>
      <c r="G25" s="25" t="s">
        <v>1164</v>
      </c>
      <c r="I25" s="0" t="n">
        <v>0</v>
      </c>
      <c r="J25" s="25" t="s">
        <v>1164</v>
      </c>
      <c r="L25" s="0" t="n">
        <v>0</v>
      </c>
      <c r="M25" s="25" t="s">
        <v>1164</v>
      </c>
      <c r="O25" s="0" t="n">
        <v>0</v>
      </c>
      <c r="P25" s="25" t="s">
        <v>1164</v>
      </c>
      <c r="R25" s="0" t="n">
        <v>0</v>
      </c>
      <c r="S25" s="25" t="s">
        <v>1164</v>
      </c>
      <c r="U25" s="0" t="n">
        <v>21</v>
      </c>
      <c r="V25" s="25" t="s">
        <v>1246</v>
      </c>
      <c r="X25" s="0" t="n">
        <v>0</v>
      </c>
      <c r="Z25" s="0" t="n">
        <v>21</v>
      </c>
      <c r="AA25" s="25" t="s">
        <v>1246</v>
      </c>
    </row>
    <row r="26" customFormat="false" ht="12.8" hidden="false" customHeight="false" outlineLevel="0" collapsed="false">
      <c r="A26" s="9" t="s">
        <v>1399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0</v>
      </c>
      <c r="V26" s="25" t="s">
        <v>1164</v>
      </c>
      <c r="X26" s="0" t="n">
        <v>0</v>
      </c>
      <c r="Z26" s="0" t="n">
        <v>0</v>
      </c>
      <c r="AA26" s="25" t="s">
        <v>1164</v>
      </c>
    </row>
    <row r="27" customFormat="false" ht="12.8" hidden="false" customHeight="false" outlineLevel="0" collapsed="false">
      <c r="A27" s="9" t="s">
        <v>110</v>
      </c>
      <c r="C27" s="0" t="n">
        <v>0</v>
      </c>
      <c r="D27" s="25" t="s">
        <v>1164</v>
      </c>
      <c r="F27" s="0" t="n">
        <v>0</v>
      </c>
      <c r="G27" s="25" t="s">
        <v>1164</v>
      </c>
      <c r="I27" s="0" t="n">
        <v>4</v>
      </c>
      <c r="J27" s="25" t="s">
        <v>1192</v>
      </c>
      <c r="L27" s="0" t="n">
        <v>14</v>
      </c>
      <c r="M27" s="25" t="s">
        <v>1231</v>
      </c>
      <c r="O27" s="0" t="n">
        <v>0</v>
      </c>
      <c r="P27" s="25" t="s">
        <v>1164</v>
      </c>
      <c r="R27" s="0" t="n">
        <v>7</v>
      </c>
      <c r="S27" s="25" t="s">
        <v>1195</v>
      </c>
      <c r="U27" s="0" t="n">
        <v>97</v>
      </c>
      <c r="V27" s="25" t="s">
        <v>1486</v>
      </c>
      <c r="X27" s="0" t="n">
        <v>11</v>
      </c>
      <c r="Z27" s="0" t="n">
        <v>133</v>
      </c>
      <c r="AA27" s="25" t="s">
        <v>1244</v>
      </c>
    </row>
    <row r="28" customFormat="false" ht="12.8" hidden="false" customHeight="false" outlineLevel="0" collapsed="false">
      <c r="A28" s="9" t="s">
        <v>114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V28" s="25" t="s">
        <v>1164</v>
      </c>
      <c r="X28" s="0" t="n">
        <v>0</v>
      </c>
      <c r="Z28" s="0" t="n">
        <v>0</v>
      </c>
      <c r="AA28" s="25" t="s">
        <v>1164</v>
      </c>
    </row>
    <row r="29" customFormat="false" ht="12.8" hidden="false" customHeight="false" outlineLevel="0" collapsed="false">
      <c r="A29" s="9" t="s">
        <v>1400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0</v>
      </c>
      <c r="V29" s="25" t="s">
        <v>1164</v>
      </c>
      <c r="X29" s="0" t="n">
        <v>0</v>
      </c>
      <c r="Z29" s="0" t="n">
        <v>0</v>
      </c>
      <c r="AA29" s="25" t="s">
        <v>1164</v>
      </c>
    </row>
    <row r="30" customFormat="false" ht="12.8" hidden="false" customHeight="false" outlineLevel="0" collapsed="false">
      <c r="A30" s="9" t="s">
        <v>119</v>
      </c>
      <c r="C30" s="0" t="n">
        <v>0</v>
      </c>
      <c r="D30" s="25" t="s">
        <v>1164</v>
      </c>
      <c r="F30" s="0" t="n">
        <v>0</v>
      </c>
      <c r="G30" s="25" t="s">
        <v>1164</v>
      </c>
      <c r="I30" s="0" t="n">
        <v>0</v>
      </c>
      <c r="J30" s="25" t="s">
        <v>1164</v>
      </c>
      <c r="L30" s="0" t="n">
        <v>0</v>
      </c>
      <c r="M30" s="25" t="s">
        <v>1164</v>
      </c>
      <c r="O30" s="0" t="n">
        <v>0</v>
      </c>
      <c r="P30" s="25" t="s">
        <v>1164</v>
      </c>
      <c r="R30" s="0" t="n">
        <v>0</v>
      </c>
      <c r="S30" s="25" t="s">
        <v>1164</v>
      </c>
      <c r="U30" s="0" t="n">
        <v>7</v>
      </c>
      <c r="V30" s="25" t="s">
        <v>1246</v>
      </c>
      <c r="X30" s="0" t="n">
        <v>0</v>
      </c>
      <c r="Z30" s="0" t="n">
        <v>7</v>
      </c>
      <c r="AA30" s="25" t="s">
        <v>1246</v>
      </c>
    </row>
    <row r="31" customFormat="false" ht="12.8" hidden="false" customHeight="false" outlineLevel="0" collapsed="false">
      <c r="A31" s="9" t="s">
        <v>120</v>
      </c>
      <c r="C31" s="0" t="n">
        <v>0</v>
      </c>
      <c r="D31" s="25" t="s">
        <v>1164</v>
      </c>
      <c r="F31" s="0" t="n">
        <v>0</v>
      </c>
      <c r="G31" s="25" t="s">
        <v>1164</v>
      </c>
      <c r="I31" s="0" t="n">
        <v>0</v>
      </c>
      <c r="J31" s="25" t="s">
        <v>1164</v>
      </c>
      <c r="L31" s="0" t="n">
        <v>61</v>
      </c>
      <c r="M31" s="25" t="s">
        <v>1181</v>
      </c>
      <c r="O31" s="0" t="n">
        <v>1</v>
      </c>
      <c r="P31" s="25" t="s">
        <v>1230</v>
      </c>
      <c r="R31" s="0" t="n">
        <v>3</v>
      </c>
      <c r="S31" s="25" t="s">
        <v>1251</v>
      </c>
      <c r="U31" s="0" t="n">
        <v>101</v>
      </c>
      <c r="V31" s="25" t="s">
        <v>1487</v>
      </c>
      <c r="X31" s="0" t="n">
        <v>0</v>
      </c>
      <c r="Z31" s="0" t="n">
        <v>166</v>
      </c>
      <c r="AA31" s="25" t="s">
        <v>1288</v>
      </c>
    </row>
    <row r="32" customFormat="false" ht="12.8" hidden="false" customHeight="false" outlineLevel="0" collapsed="false">
      <c r="A32" s="9" t="s">
        <v>122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15</v>
      </c>
      <c r="M32" s="25" t="s">
        <v>1181</v>
      </c>
      <c r="O32" s="0" t="n">
        <v>3</v>
      </c>
      <c r="P32" s="25" t="s">
        <v>1243</v>
      </c>
      <c r="R32" s="0" t="n">
        <v>4</v>
      </c>
      <c r="S32" s="25" t="s">
        <v>1225</v>
      </c>
      <c r="U32" s="0" t="n">
        <v>98</v>
      </c>
      <c r="V32" s="25" t="s">
        <v>1475</v>
      </c>
      <c r="X32" s="0" t="n">
        <v>0</v>
      </c>
      <c r="Z32" s="0" t="n">
        <v>120</v>
      </c>
      <c r="AA32" s="25" t="s">
        <v>1313</v>
      </c>
    </row>
    <row r="33" customFormat="false" ht="12.8" hidden="false" customHeight="false" outlineLevel="0" collapsed="false">
      <c r="A33" s="9" t="s">
        <v>1401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V33" s="25" t="s">
        <v>1164</v>
      </c>
      <c r="X33" s="0" t="n">
        <v>0</v>
      </c>
      <c r="Z33" s="0" t="n">
        <v>0</v>
      </c>
      <c r="AA33" s="25" t="s">
        <v>1164</v>
      </c>
    </row>
    <row r="34" customFormat="false" ht="12.8" hidden="false" customHeight="false" outlineLevel="0" collapsed="false">
      <c r="A34" s="9" t="s">
        <v>1402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V34" s="25" t="s">
        <v>1164</v>
      </c>
      <c r="X34" s="0" t="n">
        <v>0</v>
      </c>
      <c r="Z34" s="0" t="n">
        <v>0</v>
      </c>
      <c r="AA34" s="25" t="s">
        <v>1164</v>
      </c>
    </row>
    <row r="35" customFormat="false" ht="12.8" hidden="false" customHeight="false" outlineLevel="0" collapsed="false">
      <c r="A35" s="9" t="s">
        <v>1403</v>
      </c>
      <c r="C35" s="0" t="n">
        <v>0</v>
      </c>
      <c r="D35" s="25" t="s">
        <v>1164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0</v>
      </c>
      <c r="V35" s="25" t="s">
        <v>1164</v>
      </c>
      <c r="X35" s="0" t="n">
        <v>0</v>
      </c>
      <c r="Z35" s="0" t="n">
        <v>0</v>
      </c>
      <c r="AA35" s="25" t="s">
        <v>1164</v>
      </c>
    </row>
    <row r="36" customFormat="false" ht="12.8" hidden="false" customHeight="false" outlineLevel="0" collapsed="false">
      <c r="A36" s="9" t="s">
        <v>126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21</v>
      </c>
      <c r="J36" s="25" t="s">
        <v>1184</v>
      </c>
      <c r="L36" s="0" t="n">
        <v>0</v>
      </c>
      <c r="M36" s="25" t="s">
        <v>1164</v>
      </c>
      <c r="O36" s="0" t="n">
        <v>0</v>
      </c>
      <c r="P36" s="25" t="s">
        <v>1164</v>
      </c>
      <c r="R36" s="0" t="n">
        <v>58</v>
      </c>
      <c r="S36" s="25" t="s">
        <v>1171</v>
      </c>
      <c r="U36" s="0" t="n">
        <v>207</v>
      </c>
      <c r="V36" s="25" t="s">
        <v>1307</v>
      </c>
      <c r="X36" s="0" t="n">
        <v>2</v>
      </c>
      <c r="Z36" s="0" t="n">
        <v>288</v>
      </c>
      <c r="AA36" s="25" t="s">
        <v>1312</v>
      </c>
    </row>
    <row r="37" customFormat="false" ht="12.8" hidden="false" customHeight="false" outlineLevel="0" collapsed="false">
      <c r="A37" s="9" t="s">
        <v>127</v>
      </c>
      <c r="C37" s="0" t="n">
        <v>0</v>
      </c>
      <c r="D37" s="25" t="s">
        <v>1164</v>
      </c>
      <c r="F37" s="0" t="n">
        <v>0</v>
      </c>
      <c r="G37" s="25" t="s">
        <v>1164</v>
      </c>
      <c r="I37" s="0" t="n">
        <v>0</v>
      </c>
      <c r="J37" s="25" t="s">
        <v>1164</v>
      </c>
      <c r="L37" s="0" t="n">
        <v>0</v>
      </c>
      <c r="M37" s="25" t="s">
        <v>1164</v>
      </c>
      <c r="O37" s="0" t="n">
        <v>0</v>
      </c>
      <c r="P37" s="25" t="s">
        <v>1164</v>
      </c>
      <c r="R37" s="0" t="n">
        <v>0</v>
      </c>
      <c r="S37" s="25" t="s">
        <v>1164</v>
      </c>
      <c r="U37" s="0" t="n">
        <v>18</v>
      </c>
      <c r="V37" s="25" t="s">
        <v>1478</v>
      </c>
      <c r="X37" s="0" t="n">
        <v>13</v>
      </c>
      <c r="Z37" s="0" t="n">
        <v>31</v>
      </c>
      <c r="AA37" s="25" t="s">
        <v>1478</v>
      </c>
    </row>
    <row r="38" customFormat="false" ht="12.8" hidden="false" customHeight="false" outlineLevel="0" collapsed="false">
      <c r="A38" s="9" t="s">
        <v>134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11</v>
      </c>
      <c r="V38" s="25" t="s">
        <v>1214</v>
      </c>
      <c r="X38" s="0" t="n">
        <v>0</v>
      </c>
      <c r="Z38" s="0" t="n">
        <v>11</v>
      </c>
      <c r="AA38" s="25" t="s">
        <v>1214</v>
      </c>
    </row>
    <row r="39" customFormat="false" ht="12.8" hidden="false" customHeight="false" outlineLevel="0" collapsed="false">
      <c r="A39" s="9" t="s">
        <v>137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0</v>
      </c>
      <c r="V39" s="25" t="s">
        <v>1164</v>
      </c>
      <c r="X39" s="0" t="n">
        <v>0</v>
      </c>
      <c r="Z39" s="0" t="n">
        <v>0</v>
      </c>
      <c r="AA39" s="25" t="s">
        <v>1164</v>
      </c>
    </row>
    <row r="40" customFormat="false" ht="12.8" hidden="false" customHeight="false" outlineLevel="0" collapsed="false">
      <c r="A40" s="9" t="s">
        <v>141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1</v>
      </c>
      <c r="J40" s="25" t="s">
        <v>1185</v>
      </c>
      <c r="L40" s="0" t="n">
        <v>98</v>
      </c>
      <c r="M40" s="25" t="s">
        <v>1166</v>
      </c>
      <c r="O40" s="0" t="n">
        <v>1</v>
      </c>
      <c r="P40" s="25" t="s">
        <v>1275</v>
      </c>
      <c r="R40" s="0" t="n">
        <v>33</v>
      </c>
      <c r="S40" s="25" t="s">
        <v>1297</v>
      </c>
      <c r="U40" s="0" t="n">
        <v>80</v>
      </c>
      <c r="V40" s="25" t="s">
        <v>1475</v>
      </c>
      <c r="X40" s="0" t="n">
        <v>0</v>
      </c>
      <c r="Z40" s="0" t="n">
        <v>213</v>
      </c>
      <c r="AA40" s="25" t="s">
        <v>1251</v>
      </c>
    </row>
    <row r="41" customFormat="false" ht="12.8" hidden="false" customHeight="false" outlineLevel="0" collapsed="false">
      <c r="A41" s="9" t="s">
        <v>214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V41" s="25" t="s">
        <v>1164</v>
      </c>
      <c r="X41" s="0" t="n">
        <v>0</v>
      </c>
      <c r="Z41" s="0" t="n">
        <v>0</v>
      </c>
      <c r="AA41" s="25" t="s">
        <v>1164</v>
      </c>
    </row>
    <row r="42" customFormat="false" ht="12.8" hidden="false" customHeight="false" outlineLevel="0" collapsed="false">
      <c r="A42" s="9" t="s">
        <v>144</v>
      </c>
      <c r="C42" s="0" t="n">
        <v>0</v>
      </c>
      <c r="D42" s="25" t="s">
        <v>1164</v>
      </c>
      <c r="F42" s="0" t="n">
        <v>0</v>
      </c>
      <c r="G42" s="25" t="s">
        <v>1164</v>
      </c>
      <c r="I42" s="0" t="n">
        <v>44</v>
      </c>
      <c r="J42" s="25" t="s">
        <v>1211</v>
      </c>
      <c r="L42" s="0" t="n">
        <v>2</v>
      </c>
      <c r="M42" s="25" t="s">
        <v>1231</v>
      </c>
      <c r="O42" s="0" t="n">
        <v>0</v>
      </c>
      <c r="P42" s="25" t="s">
        <v>1164</v>
      </c>
      <c r="R42" s="0" t="n">
        <v>47</v>
      </c>
      <c r="S42" s="25" t="s">
        <v>1171</v>
      </c>
      <c r="U42" s="0" t="n">
        <v>94</v>
      </c>
      <c r="V42" s="25" t="s">
        <v>1214</v>
      </c>
      <c r="X42" s="0" t="n">
        <v>0</v>
      </c>
      <c r="Z42" s="0" t="n">
        <v>187</v>
      </c>
      <c r="AA42" s="25" t="s">
        <v>1308</v>
      </c>
    </row>
    <row r="43" customFormat="false" ht="12.8" hidden="false" customHeight="false" outlineLevel="0" collapsed="false">
      <c r="A43" s="9" t="s">
        <v>149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0</v>
      </c>
      <c r="J43" s="25" t="s">
        <v>1164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0</v>
      </c>
      <c r="V43" s="25" t="s">
        <v>1164</v>
      </c>
      <c r="X43" s="0" t="n">
        <v>0</v>
      </c>
      <c r="Z43" s="0" t="n">
        <v>0</v>
      </c>
      <c r="AA43" s="25" t="s">
        <v>1164</v>
      </c>
    </row>
    <row r="46" customFormat="false" ht="17" hidden="false" customHeight="true" outlineLevel="0" collapsed="false">
      <c r="A46" s="24" t="s">
        <v>150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customFormat="false" ht="12.8" hidden="false" customHeight="false" outlineLevel="0" collapsed="false">
      <c r="A47" s="9" t="s">
        <v>7</v>
      </c>
      <c r="C47" s="0" t="n">
        <v>0</v>
      </c>
      <c r="D47" s="25" t="s">
        <v>10</v>
      </c>
      <c r="F47" s="0" t="n">
        <v>0</v>
      </c>
      <c r="G47" s="25" t="s">
        <v>10</v>
      </c>
      <c r="I47" s="0" t="n">
        <v>4.2</v>
      </c>
      <c r="J47" s="25" t="s">
        <v>10</v>
      </c>
      <c r="L47" s="0" t="n">
        <v>13.7</v>
      </c>
      <c r="M47" s="25" t="s">
        <v>10</v>
      </c>
      <c r="O47" s="0" t="n">
        <v>1.8</v>
      </c>
      <c r="P47" s="25" t="s">
        <v>10</v>
      </c>
      <c r="R47" s="0" t="n">
        <v>15.4</v>
      </c>
      <c r="S47" s="25" t="s">
        <v>10</v>
      </c>
      <c r="U47" s="0" t="n">
        <v>59.9</v>
      </c>
      <c r="V47" s="25" t="s">
        <v>10</v>
      </c>
      <c r="X47" s="0" t="n">
        <v>4.9</v>
      </c>
      <c r="Z47" s="0" t="n">
        <v>100</v>
      </c>
      <c r="AA47" s="25" t="s">
        <v>10</v>
      </c>
    </row>
    <row r="49" customFormat="false" ht="28.35" hidden="false" customHeight="true" outlineLevel="0" collapsed="false">
      <c r="A49" s="13" t="s">
        <v>150</v>
      </c>
      <c r="C49" s="0" t="n">
        <v>0</v>
      </c>
      <c r="D49" s="5" t="s">
        <v>1172</v>
      </c>
      <c r="F49" s="0" t="n">
        <v>0</v>
      </c>
      <c r="G49" s="5" t="s">
        <v>1172</v>
      </c>
      <c r="I49" s="0" t="n">
        <v>72</v>
      </c>
      <c r="J49" s="5" t="s">
        <v>1222</v>
      </c>
      <c r="L49" s="0" t="n">
        <v>235</v>
      </c>
      <c r="M49" s="5" t="s">
        <v>1166</v>
      </c>
      <c r="O49" s="0" t="n">
        <v>30</v>
      </c>
      <c r="P49" s="5" t="s">
        <v>1267</v>
      </c>
      <c r="R49" s="0" t="n">
        <v>264</v>
      </c>
      <c r="S49" s="5" t="s">
        <v>1294</v>
      </c>
      <c r="U49" s="0" t="n">
        <v>1025</v>
      </c>
      <c r="V49" s="5" t="s">
        <v>1336</v>
      </c>
      <c r="X49" s="0" t="n">
        <v>84</v>
      </c>
      <c r="Z49" s="0" t="n">
        <v>1710</v>
      </c>
      <c r="AA49" s="5" t="s">
        <v>1325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151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152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46:AA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1" min="21" style="0" width="8.28"/>
    <col collapsed="false" customWidth="true" hidden="false" outlineLevel="0" max="22" min="22" style="0" width="1.27"/>
    <col collapsed="false" customWidth="true" hidden="false" outlineLevel="0" max="24" min="23" style="0" width="10.19"/>
  </cols>
  <sheetData>
    <row r="1" customFormat="false" ht="42.5" hidden="false" customHeight="true" outlineLevel="0" collapsed="false">
      <c r="A1" s="1" t="s">
        <v>1488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8" hidden="false" customHeight="true" outlineLevel="0" collapsed="false">
      <c r="A2" s="2" t="s">
        <v>1104</v>
      </c>
      <c r="C2" s="2" t="s">
        <v>1105</v>
      </c>
      <c r="D2" s="2"/>
      <c r="F2" s="2" t="s">
        <v>1106</v>
      </c>
      <c r="G2" s="2"/>
      <c r="I2" s="2" t="s">
        <v>1107</v>
      </c>
      <c r="J2" s="2"/>
      <c r="L2" s="2" t="s">
        <v>1160</v>
      </c>
      <c r="M2" s="2"/>
      <c r="O2" s="2" t="s">
        <v>1161</v>
      </c>
      <c r="P2" s="2"/>
      <c r="R2" s="2" t="s">
        <v>889</v>
      </c>
      <c r="S2" s="2"/>
      <c r="U2" s="2" t="s">
        <v>1162</v>
      </c>
      <c r="W2" s="2" t="s">
        <v>150</v>
      </c>
      <c r="X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W3" s="4" t="s">
        <v>6</v>
      </c>
      <c r="X3" s="4" t="s">
        <v>1163</v>
      </c>
    </row>
    <row r="5" customFormat="false" ht="12.8" hidden="false" customHeight="false" outlineLevel="0" collapsed="false">
      <c r="A5" s="9" t="s">
        <v>46</v>
      </c>
      <c r="C5" s="0" t="n">
        <v>3</v>
      </c>
      <c r="D5" s="25" t="s">
        <v>1250</v>
      </c>
      <c r="F5" s="0" t="n">
        <v>251</v>
      </c>
      <c r="G5" s="25" t="s">
        <v>1325</v>
      </c>
      <c r="I5" s="0" t="n">
        <v>0</v>
      </c>
      <c r="J5" s="25" t="s">
        <v>1164</v>
      </c>
      <c r="L5" s="0" t="n">
        <v>0</v>
      </c>
      <c r="M5" s="25" t="s">
        <v>1164</v>
      </c>
      <c r="O5" s="0" t="n">
        <v>1</v>
      </c>
      <c r="P5" s="25" t="s">
        <v>1172</v>
      </c>
      <c r="R5" s="0" t="n">
        <v>0</v>
      </c>
      <c r="S5" s="25" t="s">
        <v>1164</v>
      </c>
      <c r="U5" s="0" t="n">
        <v>4</v>
      </c>
      <c r="W5" s="0" t="n">
        <v>259</v>
      </c>
      <c r="X5" s="25" t="s">
        <v>1203</v>
      </c>
    </row>
    <row r="6" customFormat="false" ht="12.8" hidden="false" customHeight="false" outlineLevel="0" collapsed="false">
      <c r="A6" s="9" t="s">
        <v>52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0</v>
      </c>
      <c r="J6" s="25" t="s">
        <v>1164</v>
      </c>
      <c r="L6" s="0" t="n">
        <v>0</v>
      </c>
      <c r="M6" s="25" t="s">
        <v>1164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0</v>
      </c>
      <c r="W6" s="0" t="n">
        <v>0</v>
      </c>
      <c r="X6" s="25" t="s">
        <v>1164</v>
      </c>
    </row>
    <row r="7" customFormat="false" ht="12.8" hidden="false" customHeight="false" outlineLevel="0" collapsed="false">
      <c r="A7" s="9" t="s">
        <v>1385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0</v>
      </c>
      <c r="W7" s="0" t="n">
        <v>0</v>
      </c>
      <c r="X7" s="25" t="s">
        <v>1164</v>
      </c>
    </row>
    <row r="8" customFormat="false" ht="12.8" hidden="false" customHeight="false" outlineLevel="0" collapsed="false">
      <c r="A8" s="9" t="s">
        <v>58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W8" s="0" t="n">
        <v>0</v>
      </c>
      <c r="X8" s="25" t="s">
        <v>1164</v>
      </c>
    </row>
    <row r="9" customFormat="false" ht="12.8" hidden="false" customHeight="false" outlineLevel="0" collapsed="false">
      <c r="A9" s="9" t="s">
        <v>62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W9" s="0" t="n">
        <v>0</v>
      </c>
      <c r="X9" s="25" t="s">
        <v>1164</v>
      </c>
    </row>
    <row r="10" customFormat="false" ht="12.8" hidden="false" customHeight="false" outlineLevel="0" collapsed="false">
      <c r="A10" s="9" t="s">
        <v>1387</v>
      </c>
      <c r="C10" s="0" t="n">
        <v>0</v>
      </c>
      <c r="D10" s="25" t="s">
        <v>1164</v>
      </c>
      <c r="F10" s="0" t="n">
        <v>0</v>
      </c>
      <c r="G10" s="25" t="s">
        <v>1164</v>
      </c>
      <c r="I10" s="0" t="n">
        <v>0</v>
      </c>
      <c r="J10" s="25" t="s">
        <v>1164</v>
      </c>
      <c r="L10" s="0" t="n">
        <v>0</v>
      </c>
      <c r="M10" s="25" t="s">
        <v>1164</v>
      </c>
      <c r="O10" s="0" t="n">
        <v>0</v>
      </c>
      <c r="P10" s="25" t="s">
        <v>1164</v>
      </c>
      <c r="R10" s="0" t="n">
        <v>0</v>
      </c>
      <c r="S10" s="25" t="s">
        <v>1164</v>
      </c>
      <c r="U10" s="0" t="n">
        <v>0</v>
      </c>
      <c r="W10" s="0" t="n">
        <v>0</v>
      </c>
      <c r="X10" s="25" t="s">
        <v>1164</v>
      </c>
    </row>
    <row r="11" customFormat="false" ht="12.8" hidden="false" customHeight="false" outlineLevel="0" collapsed="false">
      <c r="A11" s="9" t="s">
        <v>69</v>
      </c>
      <c r="C11" s="0" t="n">
        <v>0</v>
      </c>
      <c r="D11" s="25" t="s">
        <v>1164</v>
      </c>
      <c r="F11" s="0" t="n">
        <v>284</v>
      </c>
      <c r="G11" s="25" t="s">
        <v>1297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1</v>
      </c>
      <c r="P11" s="25" t="s">
        <v>1172</v>
      </c>
      <c r="R11" s="0" t="n">
        <v>0</v>
      </c>
      <c r="S11" s="25" t="s">
        <v>1164</v>
      </c>
      <c r="U11" s="0" t="n">
        <v>10</v>
      </c>
      <c r="W11" s="0" t="n">
        <v>295</v>
      </c>
      <c r="X11" s="25" t="s">
        <v>1195</v>
      </c>
    </row>
    <row r="12" customFormat="false" ht="12.8" hidden="false" customHeight="false" outlineLevel="0" collapsed="false">
      <c r="A12" s="9" t="s">
        <v>72</v>
      </c>
      <c r="C12" s="0" t="n">
        <v>66</v>
      </c>
      <c r="D12" s="25" t="s">
        <v>1489</v>
      </c>
      <c r="F12" s="0" t="n">
        <v>517</v>
      </c>
      <c r="G12" s="25" t="s">
        <v>1276</v>
      </c>
      <c r="I12" s="0" t="n">
        <v>0</v>
      </c>
      <c r="J12" s="25" t="s">
        <v>1164</v>
      </c>
      <c r="L12" s="0" t="n">
        <v>0</v>
      </c>
      <c r="M12" s="25" t="s">
        <v>1164</v>
      </c>
      <c r="O12" s="0" t="n">
        <v>21</v>
      </c>
      <c r="P12" s="25" t="s">
        <v>1172</v>
      </c>
      <c r="R12" s="0" t="n">
        <v>0</v>
      </c>
      <c r="S12" s="25" t="s">
        <v>1164</v>
      </c>
      <c r="U12" s="0" t="n">
        <v>22</v>
      </c>
      <c r="W12" s="0" t="n">
        <v>626</v>
      </c>
      <c r="X12" s="25" t="s">
        <v>1288</v>
      </c>
    </row>
    <row r="13" customFormat="false" ht="12.8" hidden="false" customHeight="false" outlineLevel="0" collapsed="false">
      <c r="A13" s="9" t="s">
        <v>1388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0</v>
      </c>
      <c r="J13" s="25" t="s">
        <v>1164</v>
      </c>
      <c r="L13" s="0" t="n">
        <v>0</v>
      </c>
      <c r="M13" s="25" t="s">
        <v>1164</v>
      </c>
      <c r="O13" s="0" t="n">
        <v>0</v>
      </c>
      <c r="P13" s="25" t="s">
        <v>1164</v>
      </c>
      <c r="R13" s="0" t="n">
        <v>0</v>
      </c>
      <c r="S13" s="25" t="s">
        <v>1164</v>
      </c>
      <c r="U13" s="0" t="n">
        <v>7</v>
      </c>
      <c r="W13" s="0" t="n">
        <v>7</v>
      </c>
      <c r="X13" s="25" t="s">
        <v>1164</v>
      </c>
    </row>
    <row r="14" customFormat="false" ht="12.8" hidden="false" customHeight="false" outlineLevel="0" collapsed="false">
      <c r="A14" s="9" t="s">
        <v>1390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4</v>
      </c>
      <c r="P14" s="25" t="s">
        <v>1172</v>
      </c>
      <c r="R14" s="0" t="n">
        <v>0</v>
      </c>
      <c r="S14" s="25" t="s">
        <v>1164</v>
      </c>
      <c r="U14" s="0" t="n">
        <v>1</v>
      </c>
      <c r="W14" s="0" t="n">
        <v>5</v>
      </c>
      <c r="X14" s="25" t="s">
        <v>1164</v>
      </c>
    </row>
    <row r="15" customFormat="false" ht="12.8" hidden="false" customHeight="false" outlineLevel="0" collapsed="false">
      <c r="A15" s="9" t="s">
        <v>1392</v>
      </c>
      <c r="C15" s="0" t="n">
        <v>1</v>
      </c>
      <c r="D15" s="25" t="s">
        <v>1474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4</v>
      </c>
      <c r="W15" s="0" t="n">
        <v>5</v>
      </c>
      <c r="X15" s="25" t="s">
        <v>1474</v>
      </c>
    </row>
    <row r="16" customFormat="false" ht="12.8" hidden="false" customHeight="false" outlineLevel="0" collapsed="false">
      <c r="A16" s="9" t="s">
        <v>1394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5</v>
      </c>
      <c r="W16" s="0" t="n">
        <v>5</v>
      </c>
      <c r="X16" s="25" t="s">
        <v>1164</v>
      </c>
    </row>
    <row r="17" customFormat="false" ht="12.8" hidden="false" customHeight="false" outlineLevel="0" collapsed="false">
      <c r="A17" s="9" t="s">
        <v>82</v>
      </c>
      <c r="C17" s="0" t="n">
        <v>0</v>
      </c>
      <c r="D17" s="25" t="s">
        <v>1164</v>
      </c>
      <c r="F17" s="0" t="n">
        <v>5</v>
      </c>
      <c r="G17" s="25" t="s">
        <v>1298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1</v>
      </c>
      <c r="W17" s="0" t="n">
        <v>6</v>
      </c>
      <c r="X17" s="25" t="s">
        <v>1298</v>
      </c>
    </row>
    <row r="18" customFormat="false" ht="12.8" hidden="false" customHeight="false" outlineLevel="0" collapsed="false">
      <c r="A18" s="9" t="s">
        <v>84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1</v>
      </c>
      <c r="W18" s="0" t="n">
        <v>1</v>
      </c>
      <c r="X18" s="25" t="s">
        <v>1164</v>
      </c>
    </row>
    <row r="19" customFormat="false" ht="12.8" hidden="false" customHeight="false" outlineLevel="0" collapsed="false">
      <c r="A19" s="9" t="s">
        <v>86</v>
      </c>
      <c r="C19" s="0" t="n">
        <v>0</v>
      </c>
      <c r="D19" s="25" t="s">
        <v>1164</v>
      </c>
      <c r="F19" s="0" t="n">
        <v>0</v>
      </c>
      <c r="G19" s="25" t="s">
        <v>1164</v>
      </c>
      <c r="I19" s="0" t="n">
        <v>0</v>
      </c>
      <c r="J19" s="25" t="s">
        <v>1164</v>
      </c>
      <c r="L19" s="0" t="n">
        <v>0</v>
      </c>
      <c r="M19" s="25" t="s">
        <v>1164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W19" s="0" t="n">
        <v>0</v>
      </c>
      <c r="X19" s="25" t="s">
        <v>1164</v>
      </c>
    </row>
    <row r="20" customFormat="false" ht="12.8" hidden="false" customHeight="false" outlineLevel="0" collapsed="false">
      <c r="A20" s="9" t="s">
        <v>1395</v>
      </c>
      <c r="C20" s="0" t="n">
        <v>0</v>
      </c>
      <c r="D20" s="25" t="s">
        <v>1164</v>
      </c>
      <c r="F20" s="0" t="n">
        <v>7</v>
      </c>
      <c r="G20" s="25" t="s">
        <v>1324</v>
      </c>
      <c r="I20" s="0" t="n">
        <v>0</v>
      </c>
      <c r="J20" s="25" t="s">
        <v>1164</v>
      </c>
      <c r="L20" s="0" t="n">
        <v>0</v>
      </c>
      <c r="M20" s="25" t="s">
        <v>1164</v>
      </c>
      <c r="O20" s="0" t="n">
        <v>0</v>
      </c>
      <c r="P20" s="25" t="s">
        <v>1164</v>
      </c>
      <c r="R20" s="0" t="n">
        <v>0</v>
      </c>
      <c r="S20" s="25" t="s">
        <v>1164</v>
      </c>
      <c r="U20" s="0" t="n">
        <v>6</v>
      </c>
      <c r="W20" s="0" t="n">
        <v>13</v>
      </c>
      <c r="X20" s="25" t="s">
        <v>1324</v>
      </c>
    </row>
    <row r="21" customFormat="false" ht="12.8" hidden="false" customHeight="false" outlineLevel="0" collapsed="false">
      <c r="A21" s="9" t="s">
        <v>87</v>
      </c>
      <c r="C21" s="0" t="n">
        <v>0</v>
      </c>
      <c r="D21" s="25" t="s">
        <v>1164</v>
      </c>
      <c r="F21" s="0" t="n">
        <v>83</v>
      </c>
      <c r="G21" s="25" t="s">
        <v>1490</v>
      </c>
      <c r="I21" s="0" t="n">
        <v>0</v>
      </c>
      <c r="J21" s="25" t="s">
        <v>1164</v>
      </c>
      <c r="L21" s="0" t="n">
        <v>0</v>
      </c>
      <c r="M21" s="25" t="s">
        <v>1164</v>
      </c>
      <c r="O21" s="0" t="n">
        <v>0</v>
      </c>
      <c r="P21" s="25" t="s">
        <v>1164</v>
      </c>
      <c r="R21" s="0" t="n">
        <v>0</v>
      </c>
      <c r="S21" s="25" t="s">
        <v>1164</v>
      </c>
      <c r="U21" s="0" t="n">
        <v>156</v>
      </c>
      <c r="W21" s="0" t="n">
        <v>239</v>
      </c>
      <c r="X21" s="25" t="s">
        <v>1490</v>
      </c>
    </row>
    <row r="22" customFormat="false" ht="12.8" hidden="false" customHeight="false" outlineLevel="0" collapsed="false">
      <c r="A22" s="9" t="s">
        <v>90</v>
      </c>
      <c r="C22" s="0" t="n">
        <v>0</v>
      </c>
      <c r="D22" s="25" t="s">
        <v>1164</v>
      </c>
      <c r="F22" s="0" t="n">
        <v>7</v>
      </c>
      <c r="G22" s="25" t="s">
        <v>1318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1</v>
      </c>
      <c r="W22" s="0" t="n">
        <v>8</v>
      </c>
      <c r="X22" s="25" t="s">
        <v>1318</v>
      </c>
    </row>
    <row r="23" customFormat="false" ht="12.8" hidden="false" customHeight="false" outlineLevel="0" collapsed="false">
      <c r="A23" s="9" t="s">
        <v>92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0</v>
      </c>
      <c r="W23" s="0" t="n">
        <v>0</v>
      </c>
      <c r="X23" s="25" t="s">
        <v>1164</v>
      </c>
    </row>
    <row r="24" customFormat="false" ht="12.8" hidden="false" customHeight="false" outlineLevel="0" collapsed="false">
      <c r="A24" s="9" t="s">
        <v>101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W24" s="0" t="n">
        <v>0</v>
      </c>
      <c r="X24" s="25" t="s">
        <v>1164</v>
      </c>
    </row>
    <row r="25" customFormat="false" ht="12.8" hidden="false" customHeight="false" outlineLevel="0" collapsed="false">
      <c r="A25" s="9" t="s">
        <v>1398</v>
      </c>
      <c r="C25" s="0" t="n">
        <v>0</v>
      </c>
      <c r="D25" s="25" t="s">
        <v>1164</v>
      </c>
      <c r="F25" s="0" t="n">
        <v>40</v>
      </c>
      <c r="G25" s="25" t="s">
        <v>1487</v>
      </c>
      <c r="I25" s="0" t="n">
        <v>0</v>
      </c>
      <c r="J25" s="25" t="s">
        <v>1164</v>
      </c>
      <c r="L25" s="0" t="n">
        <v>0</v>
      </c>
      <c r="M25" s="25" t="s">
        <v>1164</v>
      </c>
      <c r="O25" s="0" t="n">
        <v>0</v>
      </c>
      <c r="P25" s="25" t="s">
        <v>1164</v>
      </c>
      <c r="R25" s="0" t="n">
        <v>0</v>
      </c>
      <c r="S25" s="25" t="s">
        <v>1164</v>
      </c>
      <c r="U25" s="0" t="n">
        <v>0</v>
      </c>
      <c r="W25" s="0" t="n">
        <v>40</v>
      </c>
      <c r="X25" s="25" t="s">
        <v>1487</v>
      </c>
    </row>
    <row r="26" customFormat="false" ht="12.8" hidden="false" customHeight="false" outlineLevel="0" collapsed="false">
      <c r="A26" s="9" t="s">
        <v>1399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1</v>
      </c>
      <c r="P26" s="25" t="s">
        <v>1172</v>
      </c>
      <c r="R26" s="0" t="n">
        <v>0</v>
      </c>
      <c r="S26" s="25" t="s">
        <v>1164</v>
      </c>
      <c r="U26" s="0" t="n">
        <v>3</v>
      </c>
      <c r="W26" s="0" t="n">
        <v>4</v>
      </c>
      <c r="X26" s="25" t="s">
        <v>1164</v>
      </c>
    </row>
    <row r="27" customFormat="false" ht="12.8" hidden="false" customHeight="false" outlineLevel="0" collapsed="false">
      <c r="A27" s="9" t="s">
        <v>110</v>
      </c>
      <c r="C27" s="0" t="n">
        <v>1</v>
      </c>
      <c r="D27" s="25" t="s">
        <v>1167</v>
      </c>
      <c r="F27" s="0" t="n">
        <v>268</v>
      </c>
      <c r="G27" s="25" t="s">
        <v>1336</v>
      </c>
      <c r="I27" s="0" t="n">
        <v>0</v>
      </c>
      <c r="J27" s="25" t="s">
        <v>1164</v>
      </c>
      <c r="L27" s="0" t="n">
        <v>0</v>
      </c>
      <c r="M27" s="25" t="s">
        <v>1164</v>
      </c>
      <c r="O27" s="0" t="n">
        <v>5</v>
      </c>
      <c r="P27" s="25" t="s">
        <v>1172</v>
      </c>
      <c r="R27" s="0" t="n">
        <v>0</v>
      </c>
      <c r="S27" s="25" t="s">
        <v>1164</v>
      </c>
      <c r="U27" s="0" t="n">
        <v>61</v>
      </c>
      <c r="W27" s="0" t="n">
        <v>335</v>
      </c>
      <c r="X27" s="25" t="s">
        <v>1273</v>
      </c>
    </row>
    <row r="28" customFormat="false" ht="12.8" hidden="false" customHeight="false" outlineLevel="0" collapsed="false">
      <c r="A28" s="9" t="s">
        <v>114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W28" s="0" t="n">
        <v>0</v>
      </c>
      <c r="X28" s="25" t="s">
        <v>1164</v>
      </c>
    </row>
    <row r="29" customFormat="false" ht="12.8" hidden="false" customHeight="false" outlineLevel="0" collapsed="false">
      <c r="A29" s="9" t="s">
        <v>1400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4</v>
      </c>
      <c r="W29" s="0" t="n">
        <v>4</v>
      </c>
      <c r="X29" s="25" t="s">
        <v>1164</v>
      </c>
    </row>
    <row r="30" customFormat="false" ht="12.8" hidden="false" customHeight="false" outlineLevel="0" collapsed="false">
      <c r="A30" s="9" t="s">
        <v>119</v>
      </c>
      <c r="C30" s="0" t="n">
        <v>3</v>
      </c>
      <c r="D30" s="25" t="s">
        <v>1250</v>
      </c>
      <c r="F30" s="0" t="n">
        <v>21</v>
      </c>
      <c r="G30" s="25" t="s">
        <v>1491</v>
      </c>
      <c r="I30" s="0" t="n">
        <v>0</v>
      </c>
      <c r="J30" s="25" t="s">
        <v>1164</v>
      </c>
      <c r="L30" s="0" t="n">
        <v>0</v>
      </c>
      <c r="M30" s="25" t="s">
        <v>1164</v>
      </c>
      <c r="O30" s="0" t="n">
        <v>6</v>
      </c>
      <c r="P30" s="25" t="s">
        <v>1172</v>
      </c>
      <c r="R30" s="0" t="n">
        <v>0</v>
      </c>
      <c r="S30" s="25" t="s">
        <v>1164</v>
      </c>
      <c r="U30" s="0" t="n">
        <v>0</v>
      </c>
      <c r="W30" s="0" t="n">
        <v>30</v>
      </c>
      <c r="X30" s="25" t="s">
        <v>1261</v>
      </c>
    </row>
    <row r="31" customFormat="false" ht="12.8" hidden="false" customHeight="false" outlineLevel="0" collapsed="false">
      <c r="A31" s="9" t="s">
        <v>120</v>
      </c>
      <c r="C31" s="0" t="n">
        <v>2</v>
      </c>
      <c r="D31" s="25" t="s">
        <v>1215</v>
      </c>
      <c r="F31" s="0" t="n">
        <v>619</v>
      </c>
      <c r="G31" s="25" t="s">
        <v>1203</v>
      </c>
      <c r="I31" s="0" t="n">
        <v>0</v>
      </c>
      <c r="J31" s="25" t="s">
        <v>1164</v>
      </c>
      <c r="L31" s="0" t="n">
        <v>0</v>
      </c>
      <c r="M31" s="25" t="s">
        <v>1164</v>
      </c>
      <c r="O31" s="0" t="n">
        <v>2</v>
      </c>
      <c r="P31" s="25" t="s">
        <v>1172</v>
      </c>
      <c r="R31" s="0" t="n">
        <v>0</v>
      </c>
      <c r="S31" s="25" t="s">
        <v>1164</v>
      </c>
      <c r="U31" s="0" t="n">
        <v>0</v>
      </c>
      <c r="W31" s="0" t="n">
        <v>623</v>
      </c>
      <c r="X31" s="25" t="s">
        <v>1492</v>
      </c>
    </row>
    <row r="32" customFormat="false" ht="12.8" hidden="false" customHeight="false" outlineLevel="0" collapsed="false">
      <c r="A32" s="9" t="s">
        <v>122</v>
      </c>
      <c r="C32" s="0" t="n">
        <v>11</v>
      </c>
      <c r="D32" s="25" t="s">
        <v>1169</v>
      </c>
      <c r="F32" s="0" t="n">
        <v>351</v>
      </c>
      <c r="G32" s="25" t="s">
        <v>1476</v>
      </c>
      <c r="I32" s="0" t="n">
        <v>0</v>
      </c>
      <c r="J32" s="25" t="s">
        <v>1164</v>
      </c>
      <c r="L32" s="0" t="n">
        <v>0</v>
      </c>
      <c r="M32" s="25" t="s">
        <v>1164</v>
      </c>
      <c r="O32" s="0" t="n">
        <v>11</v>
      </c>
      <c r="P32" s="25" t="s">
        <v>1172</v>
      </c>
      <c r="R32" s="0" t="n">
        <v>0</v>
      </c>
      <c r="S32" s="25" t="s">
        <v>1164</v>
      </c>
      <c r="U32" s="0" t="n">
        <v>1</v>
      </c>
      <c r="W32" s="0" t="n">
        <v>374</v>
      </c>
      <c r="X32" s="25" t="s">
        <v>1325</v>
      </c>
    </row>
    <row r="33" customFormat="false" ht="12.8" hidden="false" customHeight="false" outlineLevel="0" collapsed="false">
      <c r="A33" s="9" t="s">
        <v>1401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11</v>
      </c>
      <c r="M33" s="25" t="s">
        <v>1335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W33" s="0" t="n">
        <v>11</v>
      </c>
      <c r="X33" s="25" t="s">
        <v>1335</v>
      </c>
    </row>
    <row r="34" customFormat="false" ht="12.8" hidden="false" customHeight="false" outlineLevel="0" collapsed="false">
      <c r="A34" s="9" t="s">
        <v>1402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W34" s="0" t="n">
        <v>0</v>
      </c>
      <c r="X34" s="25" t="s">
        <v>1164</v>
      </c>
    </row>
    <row r="35" customFormat="false" ht="12.8" hidden="false" customHeight="false" outlineLevel="0" collapsed="false">
      <c r="A35" s="9" t="s">
        <v>1403</v>
      </c>
      <c r="C35" s="0" t="n">
        <v>0</v>
      </c>
      <c r="D35" s="25" t="s">
        <v>1164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44</v>
      </c>
      <c r="W35" s="0" t="n">
        <v>44</v>
      </c>
      <c r="X35" s="25" t="s">
        <v>1164</v>
      </c>
    </row>
    <row r="36" customFormat="false" ht="12.8" hidden="false" customHeight="false" outlineLevel="0" collapsed="false">
      <c r="A36" s="9" t="s">
        <v>126</v>
      </c>
      <c r="C36" s="0" t="n">
        <v>129</v>
      </c>
      <c r="D36" s="25" t="s">
        <v>1183</v>
      </c>
      <c r="F36" s="0" t="n">
        <v>768</v>
      </c>
      <c r="G36" s="25" t="s">
        <v>1493</v>
      </c>
      <c r="I36" s="0" t="n">
        <v>0</v>
      </c>
      <c r="J36" s="25" t="s">
        <v>1164</v>
      </c>
      <c r="L36" s="0" t="n">
        <v>0</v>
      </c>
      <c r="M36" s="25" t="s">
        <v>1164</v>
      </c>
      <c r="O36" s="0" t="n">
        <v>5</v>
      </c>
      <c r="P36" s="25" t="s">
        <v>1172</v>
      </c>
      <c r="R36" s="0" t="n">
        <v>0</v>
      </c>
      <c r="S36" s="25" t="s">
        <v>1164</v>
      </c>
      <c r="U36" s="0" t="n">
        <v>16</v>
      </c>
      <c r="W36" s="0" t="n">
        <v>918</v>
      </c>
      <c r="X36" s="25" t="s">
        <v>1477</v>
      </c>
    </row>
    <row r="37" customFormat="false" ht="12.8" hidden="false" customHeight="false" outlineLevel="0" collapsed="false">
      <c r="A37" s="9" t="s">
        <v>127</v>
      </c>
      <c r="C37" s="0" t="n">
        <v>0</v>
      </c>
      <c r="D37" s="25" t="s">
        <v>1164</v>
      </c>
      <c r="F37" s="0" t="n">
        <v>26</v>
      </c>
      <c r="G37" s="25" t="s">
        <v>1494</v>
      </c>
      <c r="I37" s="0" t="n">
        <v>0</v>
      </c>
      <c r="J37" s="25" t="s">
        <v>1164</v>
      </c>
      <c r="L37" s="0" t="n">
        <v>0</v>
      </c>
      <c r="M37" s="25" t="s">
        <v>1164</v>
      </c>
      <c r="O37" s="0" t="n">
        <v>0</v>
      </c>
      <c r="P37" s="25" t="s">
        <v>1164</v>
      </c>
      <c r="R37" s="0" t="n">
        <v>0</v>
      </c>
      <c r="S37" s="25" t="s">
        <v>1164</v>
      </c>
      <c r="U37" s="0" t="n">
        <v>29</v>
      </c>
      <c r="W37" s="0" t="n">
        <v>55</v>
      </c>
      <c r="X37" s="25" t="s">
        <v>1494</v>
      </c>
    </row>
    <row r="38" customFormat="false" ht="12.8" hidden="false" customHeight="false" outlineLevel="0" collapsed="false">
      <c r="A38" s="9" t="s">
        <v>134</v>
      </c>
      <c r="C38" s="0" t="n">
        <v>0</v>
      </c>
      <c r="D38" s="25" t="s">
        <v>1164</v>
      </c>
      <c r="F38" s="0" t="n">
        <v>17</v>
      </c>
      <c r="G38" s="25" t="s">
        <v>1489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2</v>
      </c>
      <c r="W38" s="0" t="n">
        <v>19</v>
      </c>
      <c r="X38" s="25" t="s">
        <v>1489</v>
      </c>
    </row>
    <row r="39" customFormat="false" ht="12.8" hidden="false" customHeight="false" outlineLevel="0" collapsed="false">
      <c r="A39" s="9" t="s">
        <v>137</v>
      </c>
      <c r="C39" s="0" t="n">
        <v>18</v>
      </c>
      <c r="D39" s="25" t="s">
        <v>1243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1</v>
      </c>
      <c r="W39" s="0" t="n">
        <v>19</v>
      </c>
      <c r="X39" s="25" t="s">
        <v>1243</v>
      </c>
    </row>
    <row r="40" customFormat="false" ht="12.8" hidden="false" customHeight="false" outlineLevel="0" collapsed="false">
      <c r="A40" s="9" t="s">
        <v>141</v>
      </c>
      <c r="C40" s="0" t="n">
        <v>5</v>
      </c>
      <c r="D40" s="25" t="s">
        <v>1167</v>
      </c>
      <c r="F40" s="0" t="n">
        <v>457</v>
      </c>
      <c r="G40" s="25" t="s">
        <v>1297</v>
      </c>
      <c r="I40" s="0" t="n">
        <v>0</v>
      </c>
      <c r="J40" s="25" t="s">
        <v>1164</v>
      </c>
      <c r="L40" s="0" t="n">
        <v>0</v>
      </c>
      <c r="M40" s="25" t="s">
        <v>1164</v>
      </c>
      <c r="O40" s="0" t="n">
        <v>4</v>
      </c>
      <c r="P40" s="25" t="s">
        <v>1172</v>
      </c>
      <c r="R40" s="0" t="n">
        <v>0</v>
      </c>
      <c r="S40" s="25" t="s">
        <v>1164</v>
      </c>
      <c r="U40" s="0" t="n">
        <v>4</v>
      </c>
      <c r="W40" s="0" t="n">
        <v>470</v>
      </c>
      <c r="X40" s="25" t="s">
        <v>1251</v>
      </c>
    </row>
    <row r="41" customFormat="false" ht="12.8" hidden="false" customHeight="false" outlineLevel="0" collapsed="false">
      <c r="A41" s="9" t="s">
        <v>214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11</v>
      </c>
      <c r="W41" s="0" t="n">
        <v>11</v>
      </c>
      <c r="X41" s="25" t="s">
        <v>1164</v>
      </c>
    </row>
    <row r="42" customFormat="false" ht="12.8" hidden="false" customHeight="false" outlineLevel="0" collapsed="false">
      <c r="A42" s="9" t="s">
        <v>144</v>
      </c>
      <c r="C42" s="0" t="n">
        <v>35</v>
      </c>
      <c r="D42" s="25" t="s">
        <v>1200</v>
      </c>
      <c r="F42" s="0" t="n">
        <v>538</v>
      </c>
      <c r="G42" s="25" t="s">
        <v>1264</v>
      </c>
      <c r="I42" s="0" t="n">
        <v>0</v>
      </c>
      <c r="J42" s="25" t="s">
        <v>1164</v>
      </c>
      <c r="L42" s="0" t="n">
        <v>0</v>
      </c>
      <c r="M42" s="25" t="s">
        <v>1164</v>
      </c>
      <c r="O42" s="0" t="n">
        <v>6</v>
      </c>
      <c r="P42" s="25" t="s">
        <v>1172</v>
      </c>
      <c r="R42" s="0" t="n">
        <v>0</v>
      </c>
      <c r="S42" s="25" t="s">
        <v>1164</v>
      </c>
      <c r="U42" s="0" t="n">
        <v>33</v>
      </c>
      <c r="W42" s="0" t="n">
        <v>612</v>
      </c>
      <c r="X42" s="25" t="s">
        <v>1197</v>
      </c>
    </row>
    <row r="43" customFormat="false" ht="12.8" hidden="false" customHeight="false" outlineLevel="0" collapsed="false">
      <c r="A43" s="9" t="s">
        <v>149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0</v>
      </c>
      <c r="J43" s="25" t="s">
        <v>1164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3</v>
      </c>
      <c r="W43" s="0" t="n">
        <v>3</v>
      </c>
      <c r="X43" s="25" t="s">
        <v>1164</v>
      </c>
    </row>
    <row r="46" customFormat="false" ht="17" hidden="false" customHeight="true" outlineLevel="0" collapsed="false">
      <c r="A46" s="24" t="s">
        <v>150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customFormat="false" ht="12.8" hidden="false" customHeight="false" outlineLevel="0" collapsed="false">
      <c r="A47" s="9" t="s">
        <v>7</v>
      </c>
      <c r="C47" s="0" t="n">
        <v>5.4</v>
      </c>
      <c r="D47" s="25" t="s">
        <v>10</v>
      </c>
      <c r="F47" s="0" t="n">
        <v>84.5</v>
      </c>
      <c r="G47" s="25" t="s">
        <v>10</v>
      </c>
      <c r="I47" s="0" t="n">
        <v>0</v>
      </c>
      <c r="J47" s="25" t="s">
        <v>10</v>
      </c>
      <c r="L47" s="0" t="n">
        <v>0.2</v>
      </c>
      <c r="M47" s="25" t="s">
        <v>10</v>
      </c>
      <c r="O47" s="0" t="n">
        <v>1.3</v>
      </c>
      <c r="P47" s="25" t="s">
        <v>10</v>
      </c>
      <c r="R47" s="0" t="n">
        <v>0</v>
      </c>
      <c r="S47" s="25" t="s">
        <v>10</v>
      </c>
      <c r="U47" s="0" t="n">
        <v>8.5</v>
      </c>
      <c r="W47" s="0" t="n">
        <v>100</v>
      </c>
      <c r="X47" s="25" t="s">
        <v>1164</v>
      </c>
    </row>
    <row r="49" customFormat="false" ht="28.35" hidden="false" customHeight="true" outlineLevel="0" collapsed="false">
      <c r="A49" s="13" t="s">
        <v>150</v>
      </c>
      <c r="C49" s="0" t="n">
        <v>274</v>
      </c>
      <c r="D49" s="5" t="s">
        <v>1170</v>
      </c>
      <c r="F49" s="0" t="n">
        <v>4259</v>
      </c>
      <c r="G49" s="5" t="s">
        <v>1301</v>
      </c>
      <c r="I49" s="0" t="n">
        <v>0</v>
      </c>
      <c r="J49" s="5" t="s">
        <v>1172</v>
      </c>
      <c r="L49" s="0" t="n">
        <v>11</v>
      </c>
      <c r="M49" s="5" t="s">
        <v>1335</v>
      </c>
      <c r="O49" s="0" t="n">
        <v>67</v>
      </c>
      <c r="P49" s="5" t="s">
        <v>1172</v>
      </c>
      <c r="R49" s="0" t="n">
        <v>0</v>
      </c>
      <c r="S49" s="5" t="s">
        <v>1172</v>
      </c>
      <c r="U49" s="0" t="n">
        <v>430</v>
      </c>
      <c r="W49" s="0" t="n">
        <v>5041</v>
      </c>
      <c r="X49" s="5" t="s">
        <v>1219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151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152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1">
    <mergeCell ref="A1:X1"/>
    <mergeCell ref="C2:D2"/>
    <mergeCell ref="F2:G2"/>
    <mergeCell ref="I2:J2"/>
    <mergeCell ref="L2:M2"/>
    <mergeCell ref="O2:P2"/>
    <mergeCell ref="R2:S2"/>
    <mergeCell ref="W2:X2"/>
    <mergeCell ref="A46:X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1495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1233</v>
      </c>
      <c r="C2" s="2" t="s">
        <v>1234</v>
      </c>
      <c r="D2" s="2"/>
      <c r="F2" s="2" t="s">
        <v>1235</v>
      </c>
      <c r="G2" s="2"/>
      <c r="I2" s="2" t="s">
        <v>1236</v>
      </c>
      <c r="J2" s="2"/>
      <c r="L2" s="2" t="s">
        <v>1237</v>
      </c>
      <c r="M2" s="2"/>
      <c r="O2" s="2" t="s">
        <v>1238</v>
      </c>
      <c r="P2" s="2"/>
      <c r="R2" s="2" t="s">
        <v>1239</v>
      </c>
      <c r="S2" s="2"/>
      <c r="U2" s="2" t="s">
        <v>1240</v>
      </c>
      <c r="V2" s="2"/>
      <c r="X2" s="2" t="s">
        <v>1162</v>
      </c>
      <c r="Z2" s="2" t="s">
        <v>150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V3" s="4" t="s">
        <v>1163</v>
      </c>
      <c r="X3" s="4" t="s">
        <v>6</v>
      </c>
      <c r="Z3" s="4" t="s">
        <v>6</v>
      </c>
      <c r="AA3" s="4" t="s">
        <v>1163</v>
      </c>
    </row>
    <row r="5" customFormat="false" ht="12.8" hidden="false" customHeight="false" outlineLevel="0" collapsed="false">
      <c r="A5" s="9" t="s">
        <v>46</v>
      </c>
      <c r="C5" s="0" t="n">
        <v>0</v>
      </c>
      <c r="D5" s="25" t="s">
        <v>1164</v>
      </c>
      <c r="F5" s="0" t="n">
        <v>0</v>
      </c>
      <c r="G5" s="25" t="s">
        <v>1164</v>
      </c>
      <c r="I5" s="0" t="n">
        <v>0</v>
      </c>
      <c r="J5" s="25" t="s">
        <v>1164</v>
      </c>
      <c r="L5" s="0" t="n">
        <v>3</v>
      </c>
      <c r="M5" s="25" t="s">
        <v>1250</v>
      </c>
      <c r="O5" s="0" t="n">
        <v>0</v>
      </c>
      <c r="P5" s="25" t="s">
        <v>1164</v>
      </c>
      <c r="R5" s="0" t="n">
        <v>0</v>
      </c>
      <c r="S5" s="25" t="s">
        <v>1164</v>
      </c>
      <c r="U5" s="0" t="n">
        <v>0</v>
      </c>
      <c r="V5" s="25" t="s">
        <v>1164</v>
      </c>
      <c r="X5" s="0" t="n">
        <v>0</v>
      </c>
      <c r="Z5" s="0" t="n">
        <v>3</v>
      </c>
      <c r="AA5" s="25" t="s">
        <v>1250</v>
      </c>
    </row>
    <row r="6" customFormat="false" ht="12.8" hidden="false" customHeight="false" outlineLevel="0" collapsed="false">
      <c r="A6" s="9" t="s">
        <v>52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0</v>
      </c>
      <c r="J6" s="25" t="s">
        <v>1164</v>
      </c>
      <c r="L6" s="0" t="n">
        <v>0</v>
      </c>
      <c r="M6" s="25" t="s">
        <v>1164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0</v>
      </c>
      <c r="V6" s="25" t="s">
        <v>1164</v>
      </c>
      <c r="X6" s="0" t="n">
        <v>0</v>
      </c>
      <c r="Z6" s="0" t="n">
        <v>0</v>
      </c>
      <c r="AA6" s="25" t="s">
        <v>1164</v>
      </c>
    </row>
    <row r="7" customFormat="false" ht="12.8" hidden="false" customHeight="false" outlineLevel="0" collapsed="false">
      <c r="A7" s="9" t="s">
        <v>1385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0</v>
      </c>
      <c r="V7" s="25" t="s">
        <v>1164</v>
      </c>
      <c r="X7" s="0" t="n">
        <v>0</v>
      </c>
      <c r="Z7" s="0" t="n">
        <v>0</v>
      </c>
      <c r="AA7" s="25" t="s">
        <v>1164</v>
      </c>
    </row>
    <row r="8" customFormat="false" ht="12.8" hidden="false" customHeight="false" outlineLevel="0" collapsed="false">
      <c r="A8" s="9" t="s">
        <v>58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V8" s="25" t="s">
        <v>1164</v>
      </c>
      <c r="X8" s="0" t="n">
        <v>0</v>
      </c>
      <c r="Z8" s="0" t="n">
        <v>0</v>
      </c>
      <c r="AA8" s="25" t="s">
        <v>1164</v>
      </c>
    </row>
    <row r="9" customFormat="false" ht="12.8" hidden="false" customHeight="false" outlineLevel="0" collapsed="false">
      <c r="A9" s="9" t="s">
        <v>62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V9" s="25" t="s">
        <v>1164</v>
      </c>
      <c r="X9" s="0" t="n">
        <v>0</v>
      </c>
      <c r="Z9" s="0" t="n">
        <v>0</v>
      </c>
      <c r="AA9" s="25" t="s">
        <v>1164</v>
      </c>
    </row>
    <row r="10" customFormat="false" ht="12.8" hidden="false" customHeight="false" outlineLevel="0" collapsed="false">
      <c r="A10" s="9" t="s">
        <v>1387</v>
      </c>
      <c r="C10" s="0" t="n">
        <v>0</v>
      </c>
      <c r="D10" s="25" t="s">
        <v>1164</v>
      </c>
      <c r="F10" s="0" t="n">
        <v>0</v>
      </c>
      <c r="G10" s="25" t="s">
        <v>1164</v>
      </c>
      <c r="I10" s="0" t="n">
        <v>0</v>
      </c>
      <c r="J10" s="25" t="s">
        <v>1164</v>
      </c>
      <c r="L10" s="0" t="n">
        <v>0</v>
      </c>
      <c r="M10" s="25" t="s">
        <v>1164</v>
      </c>
      <c r="O10" s="0" t="n">
        <v>0</v>
      </c>
      <c r="P10" s="25" t="s">
        <v>1164</v>
      </c>
      <c r="R10" s="0" t="n">
        <v>0</v>
      </c>
      <c r="S10" s="25" t="s">
        <v>1164</v>
      </c>
      <c r="U10" s="0" t="n">
        <v>0</v>
      </c>
      <c r="V10" s="25" t="s">
        <v>1164</v>
      </c>
      <c r="X10" s="0" t="n">
        <v>0</v>
      </c>
      <c r="Z10" s="0" t="n">
        <v>0</v>
      </c>
      <c r="AA10" s="25" t="s">
        <v>1164</v>
      </c>
    </row>
    <row r="11" customFormat="false" ht="12.8" hidden="false" customHeight="false" outlineLevel="0" collapsed="false">
      <c r="A11" s="9" t="s">
        <v>69</v>
      </c>
      <c r="C11" s="0" t="n">
        <v>0</v>
      </c>
      <c r="D11" s="25" t="s">
        <v>1164</v>
      </c>
      <c r="F11" s="0" t="n">
        <v>0</v>
      </c>
      <c r="G11" s="25" t="s">
        <v>1164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0</v>
      </c>
      <c r="P11" s="25" t="s">
        <v>1164</v>
      </c>
      <c r="R11" s="0" t="n">
        <v>0</v>
      </c>
      <c r="S11" s="25" t="s">
        <v>1164</v>
      </c>
      <c r="U11" s="0" t="n">
        <v>0</v>
      </c>
      <c r="V11" s="25" t="s">
        <v>1164</v>
      </c>
      <c r="X11" s="0" t="n">
        <v>0</v>
      </c>
      <c r="Z11" s="0" t="n">
        <v>0</v>
      </c>
      <c r="AA11" s="25" t="s">
        <v>1164</v>
      </c>
    </row>
    <row r="12" customFormat="false" ht="12.8" hidden="false" customHeight="false" outlineLevel="0" collapsed="false">
      <c r="A12" s="9" t="s">
        <v>72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0</v>
      </c>
      <c r="J12" s="25" t="s">
        <v>1164</v>
      </c>
      <c r="L12" s="0" t="n">
        <v>30</v>
      </c>
      <c r="M12" s="25" t="s">
        <v>1169</v>
      </c>
      <c r="O12" s="0" t="n">
        <v>2</v>
      </c>
      <c r="P12" s="25" t="s">
        <v>1287</v>
      </c>
      <c r="R12" s="0" t="n">
        <v>0</v>
      </c>
      <c r="S12" s="25" t="s">
        <v>1164</v>
      </c>
      <c r="U12" s="0" t="n">
        <v>34</v>
      </c>
      <c r="V12" s="25" t="s">
        <v>1481</v>
      </c>
      <c r="X12" s="0" t="n">
        <v>0</v>
      </c>
      <c r="Z12" s="0" t="n">
        <v>66</v>
      </c>
      <c r="AA12" s="25" t="s">
        <v>1489</v>
      </c>
    </row>
    <row r="13" customFormat="false" ht="12.8" hidden="false" customHeight="false" outlineLevel="0" collapsed="false">
      <c r="A13" s="9" t="s">
        <v>1388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0</v>
      </c>
      <c r="J13" s="25" t="s">
        <v>1164</v>
      </c>
      <c r="L13" s="0" t="n">
        <v>0</v>
      </c>
      <c r="M13" s="25" t="s">
        <v>1164</v>
      </c>
      <c r="O13" s="0" t="n">
        <v>0</v>
      </c>
      <c r="P13" s="25" t="s">
        <v>1164</v>
      </c>
      <c r="R13" s="0" t="n">
        <v>0</v>
      </c>
      <c r="S13" s="25" t="s">
        <v>1164</v>
      </c>
      <c r="U13" s="0" t="n">
        <v>0</v>
      </c>
      <c r="V13" s="25" t="s">
        <v>1164</v>
      </c>
      <c r="X13" s="0" t="n">
        <v>0</v>
      </c>
      <c r="Z13" s="0" t="n">
        <v>0</v>
      </c>
      <c r="AA13" s="25" t="s">
        <v>1164</v>
      </c>
    </row>
    <row r="14" customFormat="false" ht="12.8" hidden="false" customHeight="false" outlineLevel="0" collapsed="false">
      <c r="A14" s="9" t="s">
        <v>1390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0</v>
      </c>
      <c r="V14" s="25" t="s">
        <v>1164</v>
      </c>
      <c r="X14" s="0" t="n">
        <v>0</v>
      </c>
      <c r="Z14" s="0" t="n">
        <v>0</v>
      </c>
      <c r="AA14" s="25" t="s">
        <v>1164</v>
      </c>
    </row>
    <row r="15" customFormat="false" ht="12.8" hidden="false" customHeight="false" outlineLevel="0" collapsed="false">
      <c r="A15" s="9" t="s">
        <v>1392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1</v>
      </c>
      <c r="V15" s="25" t="s">
        <v>1474</v>
      </c>
      <c r="X15" s="0" t="n">
        <v>2</v>
      </c>
      <c r="Z15" s="0" t="n">
        <v>3</v>
      </c>
      <c r="AA15" s="25" t="s">
        <v>1474</v>
      </c>
    </row>
    <row r="16" customFormat="false" ht="12.8" hidden="false" customHeight="false" outlineLevel="0" collapsed="false">
      <c r="A16" s="9" t="s">
        <v>1394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0</v>
      </c>
      <c r="V16" s="25" t="s">
        <v>1164</v>
      </c>
      <c r="X16" s="0" t="n">
        <v>0</v>
      </c>
      <c r="Z16" s="0" t="n">
        <v>0</v>
      </c>
      <c r="AA16" s="25" t="s">
        <v>1164</v>
      </c>
    </row>
    <row r="17" customFormat="false" ht="12.8" hidden="false" customHeight="false" outlineLevel="0" collapsed="false">
      <c r="A17" s="9" t="s">
        <v>82</v>
      </c>
      <c r="C17" s="0" t="n">
        <v>0</v>
      </c>
      <c r="D17" s="25" t="s">
        <v>1164</v>
      </c>
      <c r="F17" s="0" t="n">
        <v>0</v>
      </c>
      <c r="G17" s="25" t="s">
        <v>1164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0</v>
      </c>
      <c r="V17" s="25" t="s">
        <v>1164</v>
      </c>
      <c r="X17" s="0" t="n">
        <v>0</v>
      </c>
      <c r="Z17" s="0" t="n">
        <v>0</v>
      </c>
      <c r="AA17" s="25" t="s">
        <v>1164</v>
      </c>
    </row>
    <row r="18" customFormat="false" ht="12.8" hidden="false" customHeight="false" outlineLevel="0" collapsed="false">
      <c r="A18" s="9" t="s">
        <v>84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0</v>
      </c>
      <c r="V18" s="25" t="s">
        <v>1164</v>
      </c>
      <c r="X18" s="0" t="n">
        <v>0</v>
      </c>
      <c r="Z18" s="0" t="n">
        <v>0</v>
      </c>
      <c r="AA18" s="25" t="s">
        <v>1164</v>
      </c>
    </row>
    <row r="19" customFormat="false" ht="12.8" hidden="false" customHeight="false" outlineLevel="0" collapsed="false">
      <c r="A19" s="9" t="s">
        <v>86</v>
      </c>
      <c r="C19" s="0" t="n">
        <v>0</v>
      </c>
      <c r="D19" s="25" t="s">
        <v>1164</v>
      </c>
      <c r="F19" s="0" t="n">
        <v>0</v>
      </c>
      <c r="G19" s="25" t="s">
        <v>1164</v>
      </c>
      <c r="I19" s="0" t="n">
        <v>0</v>
      </c>
      <c r="J19" s="25" t="s">
        <v>1164</v>
      </c>
      <c r="L19" s="0" t="n">
        <v>0</v>
      </c>
      <c r="M19" s="25" t="s">
        <v>1164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V19" s="25" t="s">
        <v>1164</v>
      </c>
      <c r="X19" s="0" t="n">
        <v>0</v>
      </c>
      <c r="Z19" s="0" t="n">
        <v>0</v>
      </c>
      <c r="AA19" s="25" t="s">
        <v>1164</v>
      </c>
    </row>
    <row r="20" customFormat="false" ht="12.8" hidden="false" customHeight="false" outlineLevel="0" collapsed="false">
      <c r="A20" s="9" t="s">
        <v>1395</v>
      </c>
      <c r="C20" s="0" t="n">
        <v>0</v>
      </c>
      <c r="D20" s="25" t="s">
        <v>1164</v>
      </c>
      <c r="F20" s="0" t="n">
        <v>0</v>
      </c>
      <c r="G20" s="25" t="s">
        <v>1164</v>
      </c>
      <c r="I20" s="0" t="n">
        <v>0</v>
      </c>
      <c r="J20" s="25" t="s">
        <v>1164</v>
      </c>
      <c r="L20" s="0" t="n">
        <v>0</v>
      </c>
      <c r="M20" s="25" t="s">
        <v>1164</v>
      </c>
      <c r="O20" s="0" t="n">
        <v>0</v>
      </c>
      <c r="P20" s="25" t="s">
        <v>1164</v>
      </c>
      <c r="R20" s="0" t="n">
        <v>0</v>
      </c>
      <c r="S20" s="25" t="s">
        <v>1164</v>
      </c>
      <c r="U20" s="0" t="n">
        <v>0</v>
      </c>
      <c r="V20" s="25" t="s">
        <v>1164</v>
      </c>
      <c r="X20" s="0" t="n">
        <v>0</v>
      </c>
      <c r="Z20" s="0" t="n">
        <v>0</v>
      </c>
      <c r="AA20" s="25" t="s">
        <v>1164</v>
      </c>
    </row>
    <row r="21" customFormat="false" ht="12.8" hidden="false" customHeight="false" outlineLevel="0" collapsed="false">
      <c r="A21" s="9" t="s">
        <v>87</v>
      </c>
      <c r="C21" s="0" t="n">
        <v>0</v>
      </c>
      <c r="D21" s="25" t="s">
        <v>1164</v>
      </c>
      <c r="F21" s="0" t="n">
        <v>0</v>
      </c>
      <c r="G21" s="25" t="s">
        <v>1164</v>
      </c>
      <c r="I21" s="0" t="n">
        <v>0</v>
      </c>
      <c r="J21" s="25" t="s">
        <v>1164</v>
      </c>
      <c r="L21" s="0" t="n">
        <v>0</v>
      </c>
      <c r="M21" s="25" t="s">
        <v>1164</v>
      </c>
      <c r="O21" s="0" t="n">
        <v>0</v>
      </c>
      <c r="P21" s="25" t="s">
        <v>1164</v>
      </c>
      <c r="R21" s="0" t="n">
        <v>0</v>
      </c>
      <c r="S21" s="25" t="s">
        <v>1164</v>
      </c>
      <c r="U21" s="0" t="n">
        <v>0</v>
      </c>
      <c r="V21" s="25" t="s">
        <v>1164</v>
      </c>
      <c r="X21" s="0" t="n">
        <v>0</v>
      </c>
      <c r="Z21" s="0" t="n">
        <v>0</v>
      </c>
      <c r="AA21" s="25" t="s">
        <v>1164</v>
      </c>
    </row>
    <row r="22" customFormat="false" ht="12.8" hidden="false" customHeight="false" outlineLevel="0" collapsed="false">
      <c r="A22" s="9" t="s">
        <v>90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0</v>
      </c>
      <c r="V22" s="25" t="s">
        <v>1164</v>
      </c>
      <c r="X22" s="0" t="n">
        <v>0</v>
      </c>
      <c r="Z22" s="0" t="n">
        <v>0</v>
      </c>
      <c r="AA22" s="25" t="s">
        <v>1164</v>
      </c>
    </row>
    <row r="23" customFormat="false" ht="12.8" hidden="false" customHeight="false" outlineLevel="0" collapsed="false">
      <c r="A23" s="9" t="s">
        <v>92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0</v>
      </c>
      <c r="V23" s="25" t="s">
        <v>1164</v>
      </c>
      <c r="X23" s="0" t="n">
        <v>0</v>
      </c>
      <c r="Z23" s="0" t="n">
        <v>0</v>
      </c>
      <c r="AA23" s="25" t="s">
        <v>1164</v>
      </c>
    </row>
    <row r="24" customFormat="false" ht="12.8" hidden="false" customHeight="false" outlineLevel="0" collapsed="false">
      <c r="A24" s="9" t="s">
        <v>101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V24" s="25" t="s">
        <v>1164</v>
      </c>
      <c r="X24" s="0" t="n">
        <v>0</v>
      </c>
      <c r="Z24" s="0" t="n">
        <v>0</v>
      </c>
      <c r="AA24" s="25" t="s">
        <v>1164</v>
      </c>
    </row>
    <row r="25" customFormat="false" ht="12.8" hidden="false" customHeight="false" outlineLevel="0" collapsed="false">
      <c r="A25" s="9" t="s">
        <v>1398</v>
      </c>
      <c r="C25" s="0" t="n">
        <v>0</v>
      </c>
      <c r="D25" s="25" t="s">
        <v>1164</v>
      </c>
      <c r="F25" s="0" t="n">
        <v>0</v>
      </c>
      <c r="G25" s="25" t="s">
        <v>1164</v>
      </c>
      <c r="I25" s="0" t="n">
        <v>0</v>
      </c>
      <c r="J25" s="25" t="s">
        <v>1164</v>
      </c>
      <c r="L25" s="0" t="n">
        <v>0</v>
      </c>
      <c r="M25" s="25" t="s">
        <v>1164</v>
      </c>
      <c r="O25" s="0" t="n">
        <v>0</v>
      </c>
      <c r="P25" s="25" t="s">
        <v>1164</v>
      </c>
      <c r="R25" s="0" t="n">
        <v>0</v>
      </c>
      <c r="S25" s="25" t="s">
        <v>1164</v>
      </c>
      <c r="U25" s="0" t="n">
        <v>0</v>
      </c>
      <c r="V25" s="25" t="s">
        <v>1164</v>
      </c>
      <c r="X25" s="0" t="n">
        <v>0</v>
      </c>
      <c r="Z25" s="0" t="n">
        <v>0</v>
      </c>
      <c r="AA25" s="25" t="s">
        <v>1164</v>
      </c>
    </row>
    <row r="26" customFormat="false" ht="12.8" hidden="false" customHeight="false" outlineLevel="0" collapsed="false">
      <c r="A26" s="9" t="s">
        <v>1399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0</v>
      </c>
      <c r="V26" s="25" t="s">
        <v>1164</v>
      </c>
      <c r="X26" s="0" t="n">
        <v>0</v>
      </c>
      <c r="Z26" s="0" t="n">
        <v>0</v>
      </c>
      <c r="AA26" s="25" t="s">
        <v>1164</v>
      </c>
    </row>
    <row r="27" customFormat="false" ht="12.8" hidden="false" customHeight="false" outlineLevel="0" collapsed="false">
      <c r="A27" s="9" t="s">
        <v>110</v>
      </c>
      <c r="C27" s="0" t="n">
        <v>0</v>
      </c>
      <c r="D27" s="25" t="s">
        <v>1164</v>
      </c>
      <c r="F27" s="0" t="n">
        <v>0</v>
      </c>
      <c r="G27" s="25" t="s">
        <v>1164</v>
      </c>
      <c r="I27" s="0" t="n">
        <v>0</v>
      </c>
      <c r="J27" s="25" t="s">
        <v>1164</v>
      </c>
      <c r="L27" s="0" t="n">
        <v>1</v>
      </c>
      <c r="M27" s="25" t="s">
        <v>1167</v>
      </c>
      <c r="O27" s="0" t="n">
        <v>0</v>
      </c>
      <c r="P27" s="25" t="s">
        <v>1164</v>
      </c>
      <c r="R27" s="0" t="n">
        <v>0</v>
      </c>
      <c r="S27" s="25" t="s">
        <v>1164</v>
      </c>
      <c r="U27" s="0" t="n">
        <v>0</v>
      </c>
      <c r="V27" s="25" t="s">
        <v>1164</v>
      </c>
      <c r="X27" s="0" t="n">
        <v>0</v>
      </c>
      <c r="Z27" s="0" t="n">
        <v>1</v>
      </c>
      <c r="AA27" s="25" t="s">
        <v>1167</v>
      </c>
    </row>
    <row r="28" customFormat="false" ht="12.8" hidden="false" customHeight="false" outlineLevel="0" collapsed="false">
      <c r="A28" s="9" t="s">
        <v>114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V28" s="25" t="s">
        <v>1164</v>
      </c>
      <c r="X28" s="0" t="n">
        <v>0</v>
      </c>
      <c r="Z28" s="0" t="n">
        <v>0</v>
      </c>
      <c r="AA28" s="25" t="s">
        <v>1164</v>
      </c>
    </row>
    <row r="29" customFormat="false" ht="12.8" hidden="false" customHeight="false" outlineLevel="0" collapsed="false">
      <c r="A29" s="9" t="s">
        <v>1400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0</v>
      </c>
      <c r="V29" s="25" t="s">
        <v>1164</v>
      </c>
      <c r="X29" s="0" t="n">
        <v>0</v>
      </c>
      <c r="Z29" s="0" t="n">
        <v>0</v>
      </c>
      <c r="AA29" s="25" t="s">
        <v>1164</v>
      </c>
    </row>
    <row r="30" customFormat="false" ht="12.8" hidden="false" customHeight="false" outlineLevel="0" collapsed="false">
      <c r="A30" s="9" t="s">
        <v>119</v>
      </c>
      <c r="C30" s="0" t="n">
        <v>0</v>
      </c>
      <c r="D30" s="25" t="s">
        <v>1164</v>
      </c>
      <c r="F30" s="0" t="n">
        <v>0</v>
      </c>
      <c r="G30" s="25" t="s">
        <v>1164</v>
      </c>
      <c r="I30" s="0" t="n">
        <v>0</v>
      </c>
      <c r="J30" s="25" t="s">
        <v>1164</v>
      </c>
      <c r="L30" s="0" t="n">
        <v>3</v>
      </c>
      <c r="M30" s="25" t="s">
        <v>1250</v>
      </c>
      <c r="O30" s="0" t="n">
        <v>0</v>
      </c>
      <c r="P30" s="25" t="s">
        <v>1164</v>
      </c>
      <c r="R30" s="0" t="n">
        <v>0</v>
      </c>
      <c r="S30" s="25" t="s">
        <v>1164</v>
      </c>
      <c r="U30" s="0" t="n">
        <v>0</v>
      </c>
      <c r="V30" s="25" t="s">
        <v>1164</v>
      </c>
      <c r="X30" s="0" t="n">
        <v>0</v>
      </c>
      <c r="Z30" s="0" t="n">
        <v>3</v>
      </c>
      <c r="AA30" s="25" t="s">
        <v>1250</v>
      </c>
    </row>
    <row r="31" customFormat="false" ht="12.8" hidden="false" customHeight="false" outlineLevel="0" collapsed="false">
      <c r="A31" s="9" t="s">
        <v>120</v>
      </c>
      <c r="C31" s="0" t="n">
        <v>0</v>
      </c>
      <c r="D31" s="25" t="s">
        <v>1164</v>
      </c>
      <c r="F31" s="0" t="n">
        <v>0</v>
      </c>
      <c r="G31" s="25" t="s">
        <v>1164</v>
      </c>
      <c r="I31" s="0" t="n">
        <v>0</v>
      </c>
      <c r="J31" s="25" t="s">
        <v>1164</v>
      </c>
      <c r="L31" s="0" t="n">
        <v>2</v>
      </c>
      <c r="M31" s="25" t="s">
        <v>1215</v>
      </c>
      <c r="O31" s="0" t="n">
        <v>0</v>
      </c>
      <c r="P31" s="25" t="s">
        <v>1164</v>
      </c>
      <c r="R31" s="0" t="n">
        <v>0</v>
      </c>
      <c r="S31" s="25" t="s">
        <v>1164</v>
      </c>
      <c r="U31" s="0" t="n">
        <v>0</v>
      </c>
      <c r="V31" s="25" t="s">
        <v>1164</v>
      </c>
      <c r="X31" s="0" t="n">
        <v>0</v>
      </c>
      <c r="Z31" s="0" t="n">
        <v>2</v>
      </c>
      <c r="AA31" s="25" t="s">
        <v>1215</v>
      </c>
    </row>
    <row r="32" customFormat="false" ht="12.8" hidden="false" customHeight="false" outlineLevel="0" collapsed="false">
      <c r="A32" s="9" t="s">
        <v>122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11</v>
      </c>
      <c r="M32" s="25" t="s">
        <v>1169</v>
      </c>
      <c r="O32" s="0" t="n">
        <v>0</v>
      </c>
      <c r="P32" s="25" t="s">
        <v>1164</v>
      </c>
      <c r="R32" s="0" t="n">
        <v>0</v>
      </c>
      <c r="S32" s="25" t="s">
        <v>1164</v>
      </c>
      <c r="U32" s="0" t="n">
        <v>0</v>
      </c>
      <c r="V32" s="25" t="s">
        <v>1164</v>
      </c>
      <c r="X32" s="0" t="n">
        <v>0</v>
      </c>
      <c r="Z32" s="0" t="n">
        <v>11</v>
      </c>
      <c r="AA32" s="25" t="s">
        <v>1169</v>
      </c>
    </row>
    <row r="33" customFormat="false" ht="12.8" hidden="false" customHeight="false" outlineLevel="0" collapsed="false">
      <c r="A33" s="9" t="s">
        <v>1401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V33" s="25" t="s">
        <v>1164</v>
      </c>
      <c r="X33" s="0" t="n">
        <v>0</v>
      </c>
      <c r="Z33" s="0" t="n">
        <v>0</v>
      </c>
      <c r="AA33" s="25" t="s">
        <v>1164</v>
      </c>
    </row>
    <row r="34" customFormat="false" ht="12.8" hidden="false" customHeight="false" outlineLevel="0" collapsed="false">
      <c r="A34" s="9" t="s">
        <v>1402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V34" s="25" t="s">
        <v>1164</v>
      </c>
      <c r="X34" s="0" t="n">
        <v>0</v>
      </c>
      <c r="Z34" s="0" t="n">
        <v>0</v>
      </c>
      <c r="AA34" s="25" t="s">
        <v>1164</v>
      </c>
    </row>
    <row r="35" customFormat="false" ht="12.8" hidden="false" customHeight="false" outlineLevel="0" collapsed="false">
      <c r="A35" s="9" t="s">
        <v>1403</v>
      </c>
      <c r="C35" s="0" t="n">
        <v>0</v>
      </c>
      <c r="D35" s="25" t="s">
        <v>1164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0</v>
      </c>
      <c r="V35" s="25" t="s">
        <v>1164</v>
      </c>
      <c r="X35" s="0" t="n">
        <v>0</v>
      </c>
      <c r="Z35" s="0" t="n">
        <v>0</v>
      </c>
      <c r="AA35" s="25" t="s">
        <v>1164</v>
      </c>
    </row>
    <row r="36" customFormat="false" ht="12.8" hidden="false" customHeight="false" outlineLevel="0" collapsed="false">
      <c r="A36" s="9" t="s">
        <v>126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0</v>
      </c>
      <c r="J36" s="25" t="s">
        <v>1164</v>
      </c>
      <c r="L36" s="0" t="n">
        <v>129</v>
      </c>
      <c r="M36" s="25" t="s">
        <v>1183</v>
      </c>
      <c r="O36" s="0" t="n">
        <v>0</v>
      </c>
      <c r="P36" s="25" t="s">
        <v>1164</v>
      </c>
      <c r="R36" s="0" t="n">
        <v>0</v>
      </c>
      <c r="S36" s="25" t="s">
        <v>1164</v>
      </c>
      <c r="U36" s="0" t="n">
        <v>0</v>
      </c>
      <c r="V36" s="25" t="s">
        <v>1164</v>
      </c>
      <c r="X36" s="0" t="n">
        <v>0</v>
      </c>
      <c r="Z36" s="0" t="n">
        <v>129</v>
      </c>
      <c r="AA36" s="25" t="s">
        <v>1183</v>
      </c>
    </row>
    <row r="37" customFormat="false" ht="12.8" hidden="false" customHeight="false" outlineLevel="0" collapsed="false">
      <c r="A37" s="9" t="s">
        <v>127</v>
      </c>
      <c r="C37" s="0" t="n">
        <v>0</v>
      </c>
      <c r="D37" s="25" t="s">
        <v>1164</v>
      </c>
      <c r="F37" s="0" t="n">
        <v>0</v>
      </c>
      <c r="G37" s="25" t="s">
        <v>1164</v>
      </c>
      <c r="I37" s="0" t="n">
        <v>0</v>
      </c>
      <c r="J37" s="25" t="s">
        <v>1164</v>
      </c>
      <c r="L37" s="0" t="n">
        <v>0</v>
      </c>
      <c r="M37" s="25" t="s">
        <v>1164</v>
      </c>
      <c r="O37" s="0" t="n">
        <v>0</v>
      </c>
      <c r="P37" s="25" t="s">
        <v>1164</v>
      </c>
      <c r="R37" s="0" t="n">
        <v>0</v>
      </c>
      <c r="S37" s="25" t="s">
        <v>1164</v>
      </c>
      <c r="U37" s="0" t="n">
        <v>0</v>
      </c>
      <c r="V37" s="25" t="s">
        <v>1164</v>
      </c>
      <c r="X37" s="0" t="n">
        <v>0</v>
      </c>
      <c r="Z37" s="0" t="n">
        <v>0</v>
      </c>
      <c r="AA37" s="25" t="s">
        <v>1164</v>
      </c>
    </row>
    <row r="38" customFormat="false" ht="12.8" hidden="false" customHeight="false" outlineLevel="0" collapsed="false">
      <c r="A38" s="9" t="s">
        <v>134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0</v>
      </c>
      <c r="V38" s="25" t="s">
        <v>1164</v>
      </c>
      <c r="X38" s="0" t="n">
        <v>0</v>
      </c>
      <c r="Z38" s="0" t="n">
        <v>0</v>
      </c>
      <c r="AA38" s="25" t="s">
        <v>1164</v>
      </c>
    </row>
    <row r="39" customFormat="false" ht="12.8" hidden="false" customHeight="false" outlineLevel="0" collapsed="false">
      <c r="A39" s="9" t="s">
        <v>137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18</v>
      </c>
      <c r="P39" s="25" t="s">
        <v>1243</v>
      </c>
      <c r="R39" s="0" t="n">
        <v>0</v>
      </c>
      <c r="S39" s="25" t="s">
        <v>1164</v>
      </c>
      <c r="U39" s="0" t="n">
        <v>0</v>
      </c>
      <c r="V39" s="25" t="s">
        <v>1164</v>
      </c>
      <c r="X39" s="0" t="n">
        <v>0</v>
      </c>
      <c r="Z39" s="0" t="n">
        <v>18</v>
      </c>
      <c r="AA39" s="25" t="s">
        <v>1243</v>
      </c>
    </row>
    <row r="40" customFormat="false" ht="12.8" hidden="false" customHeight="false" outlineLevel="0" collapsed="false">
      <c r="A40" s="9" t="s">
        <v>141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0</v>
      </c>
      <c r="J40" s="25" t="s">
        <v>1164</v>
      </c>
      <c r="L40" s="0" t="n">
        <v>4</v>
      </c>
      <c r="M40" s="25" t="s">
        <v>1169</v>
      </c>
      <c r="O40" s="0" t="n">
        <v>1</v>
      </c>
      <c r="P40" s="25" t="s">
        <v>1175</v>
      </c>
      <c r="R40" s="0" t="n">
        <v>0</v>
      </c>
      <c r="S40" s="25" t="s">
        <v>1164</v>
      </c>
      <c r="U40" s="0" t="n">
        <v>0</v>
      </c>
      <c r="V40" s="25" t="s">
        <v>1164</v>
      </c>
      <c r="X40" s="0" t="n">
        <v>0</v>
      </c>
      <c r="Z40" s="0" t="n">
        <v>5</v>
      </c>
      <c r="AA40" s="25" t="s">
        <v>1167</v>
      </c>
    </row>
    <row r="41" customFormat="false" ht="12.8" hidden="false" customHeight="false" outlineLevel="0" collapsed="false">
      <c r="A41" s="9" t="s">
        <v>214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V41" s="25" t="s">
        <v>1164</v>
      </c>
      <c r="X41" s="0" t="n">
        <v>0</v>
      </c>
      <c r="Z41" s="0" t="n">
        <v>0</v>
      </c>
      <c r="AA41" s="25" t="s">
        <v>1164</v>
      </c>
    </row>
    <row r="42" customFormat="false" ht="12.8" hidden="false" customHeight="false" outlineLevel="0" collapsed="false">
      <c r="A42" s="9" t="s">
        <v>144</v>
      </c>
      <c r="C42" s="0" t="n">
        <v>0</v>
      </c>
      <c r="D42" s="25" t="s">
        <v>1164</v>
      </c>
      <c r="F42" s="0" t="n">
        <v>0</v>
      </c>
      <c r="G42" s="25" t="s">
        <v>1164</v>
      </c>
      <c r="I42" s="0" t="n">
        <v>0</v>
      </c>
      <c r="J42" s="25" t="s">
        <v>1164</v>
      </c>
      <c r="L42" s="0" t="n">
        <v>35</v>
      </c>
      <c r="M42" s="25" t="s">
        <v>1200</v>
      </c>
      <c r="O42" s="0" t="n">
        <v>0</v>
      </c>
      <c r="P42" s="25" t="s">
        <v>1164</v>
      </c>
      <c r="R42" s="0" t="n">
        <v>0</v>
      </c>
      <c r="S42" s="25" t="s">
        <v>1164</v>
      </c>
      <c r="U42" s="0" t="n">
        <v>0</v>
      </c>
      <c r="V42" s="25" t="s">
        <v>1164</v>
      </c>
      <c r="X42" s="0" t="n">
        <v>0</v>
      </c>
      <c r="Z42" s="0" t="n">
        <v>35</v>
      </c>
      <c r="AA42" s="25" t="s">
        <v>1200</v>
      </c>
    </row>
    <row r="43" customFormat="false" ht="12.8" hidden="false" customHeight="false" outlineLevel="0" collapsed="false">
      <c r="A43" s="9" t="s">
        <v>149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0</v>
      </c>
      <c r="J43" s="25" t="s">
        <v>1164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0</v>
      </c>
      <c r="V43" s="25" t="s">
        <v>1164</v>
      </c>
      <c r="X43" s="0" t="n">
        <v>0</v>
      </c>
      <c r="Z43" s="0" t="n">
        <v>0</v>
      </c>
      <c r="AA43" s="25" t="s">
        <v>1164</v>
      </c>
    </row>
    <row r="46" customFormat="false" ht="17" hidden="false" customHeight="true" outlineLevel="0" collapsed="false">
      <c r="A46" s="24" t="s">
        <v>150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customFormat="false" ht="12.8" hidden="false" customHeight="false" outlineLevel="0" collapsed="false">
      <c r="A47" s="9" t="s">
        <v>7</v>
      </c>
      <c r="C47" s="0" t="n">
        <v>0</v>
      </c>
      <c r="D47" s="25" t="s">
        <v>10</v>
      </c>
      <c r="F47" s="0" t="n">
        <v>0</v>
      </c>
      <c r="G47" s="25" t="s">
        <v>10</v>
      </c>
      <c r="I47" s="0" t="n">
        <v>0</v>
      </c>
      <c r="J47" s="25" t="s">
        <v>10</v>
      </c>
      <c r="L47" s="0" t="n">
        <v>79</v>
      </c>
      <c r="M47" s="25" t="s">
        <v>10</v>
      </c>
      <c r="O47" s="0" t="n">
        <v>7.6</v>
      </c>
      <c r="P47" s="25" t="s">
        <v>10</v>
      </c>
      <c r="R47" s="0" t="n">
        <v>0</v>
      </c>
      <c r="S47" s="25" t="s">
        <v>10</v>
      </c>
      <c r="U47" s="0" t="n">
        <v>12.7</v>
      </c>
      <c r="V47" s="25" t="s">
        <v>10</v>
      </c>
      <c r="X47" s="0" t="n">
        <v>0.7</v>
      </c>
      <c r="Z47" s="0" t="n">
        <v>100</v>
      </c>
      <c r="AA47" s="25" t="s">
        <v>10</v>
      </c>
    </row>
    <row r="49" customFormat="false" ht="28.35" hidden="false" customHeight="true" outlineLevel="0" collapsed="false">
      <c r="A49" s="13" t="s">
        <v>150</v>
      </c>
      <c r="C49" s="0" t="n">
        <v>0</v>
      </c>
      <c r="D49" s="5" t="s">
        <v>1172</v>
      </c>
      <c r="F49" s="0" t="n">
        <v>0</v>
      </c>
      <c r="G49" s="5" t="s">
        <v>1172</v>
      </c>
      <c r="I49" s="0" t="n">
        <v>0</v>
      </c>
      <c r="J49" s="5" t="s">
        <v>1172</v>
      </c>
      <c r="L49" s="0" t="n">
        <v>218</v>
      </c>
      <c r="M49" s="5" t="s">
        <v>1260</v>
      </c>
      <c r="O49" s="0" t="n">
        <v>21</v>
      </c>
      <c r="P49" s="5" t="s">
        <v>1170</v>
      </c>
      <c r="R49" s="0" t="n">
        <v>0</v>
      </c>
      <c r="S49" s="5" t="s">
        <v>1172</v>
      </c>
      <c r="U49" s="0" t="n">
        <v>35</v>
      </c>
      <c r="V49" s="5" t="s">
        <v>1496</v>
      </c>
      <c r="X49" s="0" t="n">
        <v>2</v>
      </c>
      <c r="Z49" s="0" t="n">
        <v>276</v>
      </c>
      <c r="AA49" s="5" t="s">
        <v>1170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151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152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46:AA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1497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1233</v>
      </c>
      <c r="C2" s="2" t="s">
        <v>1234</v>
      </c>
      <c r="D2" s="2"/>
      <c r="F2" s="2" t="s">
        <v>1235</v>
      </c>
      <c r="G2" s="2"/>
      <c r="I2" s="2" t="s">
        <v>1236</v>
      </c>
      <c r="J2" s="2"/>
      <c r="L2" s="2" t="s">
        <v>1237</v>
      </c>
      <c r="M2" s="2"/>
      <c r="O2" s="2" t="s">
        <v>1238</v>
      </c>
      <c r="P2" s="2"/>
      <c r="R2" s="2" t="s">
        <v>1239</v>
      </c>
      <c r="S2" s="2"/>
      <c r="U2" s="2" t="s">
        <v>1240</v>
      </c>
      <c r="V2" s="2"/>
      <c r="X2" s="2" t="s">
        <v>1162</v>
      </c>
      <c r="Z2" s="2" t="s">
        <v>150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V3" s="4" t="s">
        <v>1163</v>
      </c>
      <c r="X3" s="4" t="s">
        <v>6</v>
      </c>
      <c r="Z3" s="4" t="s">
        <v>6</v>
      </c>
      <c r="AA3" s="4" t="s">
        <v>1163</v>
      </c>
    </row>
    <row r="5" customFormat="false" ht="12.8" hidden="false" customHeight="false" outlineLevel="0" collapsed="false">
      <c r="A5" s="9" t="s">
        <v>46</v>
      </c>
      <c r="C5" s="0" t="n">
        <v>0</v>
      </c>
      <c r="D5" s="25" t="s">
        <v>1164</v>
      </c>
      <c r="F5" s="0" t="n">
        <v>0</v>
      </c>
      <c r="G5" s="25" t="s">
        <v>1164</v>
      </c>
      <c r="I5" s="0" t="n">
        <v>0</v>
      </c>
      <c r="J5" s="25" t="s">
        <v>1164</v>
      </c>
      <c r="L5" s="0" t="n">
        <v>46</v>
      </c>
      <c r="M5" s="25" t="s">
        <v>1242</v>
      </c>
      <c r="O5" s="0" t="n">
        <v>3</v>
      </c>
      <c r="P5" s="25" t="s">
        <v>1170</v>
      </c>
      <c r="R5" s="0" t="n">
        <v>10</v>
      </c>
      <c r="S5" s="25" t="s">
        <v>1282</v>
      </c>
      <c r="U5" s="0" t="n">
        <v>192</v>
      </c>
      <c r="V5" s="25" t="s">
        <v>1491</v>
      </c>
      <c r="X5" s="0" t="n">
        <v>0</v>
      </c>
      <c r="Z5" s="0" t="n">
        <v>251</v>
      </c>
      <c r="AA5" s="25" t="s">
        <v>1325</v>
      </c>
    </row>
    <row r="6" customFormat="false" ht="12.8" hidden="false" customHeight="false" outlineLevel="0" collapsed="false">
      <c r="A6" s="9" t="s">
        <v>52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0</v>
      </c>
      <c r="J6" s="25" t="s">
        <v>1164</v>
      </c>
      <c r="L6" s="0" t="n">
        <v>0</v>
      </c>
      <c r="M6" s="25" t="s">
        <v>1164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0</v>
      </c>
      <c r="V6" s="25" t="s">
        <v>1164</v>
      </c>
      <c r="X6" s="0" t="n">
        <v>0</v>
      </c>
      <c r="Z6" s="0" t="n">
        <v>0</v>
      </c>
      <c r="AA6" s="25" t="s">
        <v>1164</v>
      </c>
    </row>
    <row r="7" customFormat="false" ht="12.8" hidden="false" customHeight="false" outlineLevel="0" collapsed="false">
      <c r="A7" s="9" t="s">
        <v>1385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0</v>
      </c>
      <c r="V7" s="25" t="s">
        <v>1164</v>
      </c>
      <c r="X7" s="0" t="n">
        <v>0</v>
      </c>
      <c r="Z7" s="0" t="n">
        <v>0</v>
      </c>
      <c r="AA7" s="25" t="s">
        <v>1164</v>
      </c>
    </row>
    <row r="8" customFormat="false" ht="12.8" hidden="false" customHeight="false" outlineLevel="0" collapsed="false">
      <c r="A8" s="9" t="s">
        <v>58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V8" s="25" t="s">
        <v>1164</v>
      </c>
      <c r="X8" s="0" t="n">
        <v>0</v>
      </c>
      <c r="Z8" s="0" t="n">
        <v>0</v>
      </c>
      <c r="AA8" s="25" t="s">
        <v>1164</v>
      </c>
    </row>
    <row r="9" customFormat="false" ht="12.8" hidden="false" customHeight="false" outlineLevel="0" collapsed="false">
      <c r="A9" s="9" t="s">
        <v>62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V9" s="25" t="s">
        <v>1164</v>
      </c>
      <c r="X9" s="0" t="n">
        <v>0</v>
      </c>
      <c r="Z9" s="0" t="n">
        <v>0</v>
      </c>
      <c r="AA9" s="25" t="s">
        <v>1164</v>
      </c>
    </row>
    <row r="10" customFormat="false" ht="12.8" hidden="false" customHeight="false" outlineLevel="0" collapsed="false">
      <c r="A10" s="9" t="s">
        <v>1387</v>
      </c>
      <c r="C10" s="0" t="n">
        <v>0</v>
      </c>
      <c r="D10" s="25" t="s">
        <v>1164</v>
      </c>
      <c r="F10" s="0" t="n">
        <v>0</v>
      </c>
      <c r="G10" s="25" t="s">
        <v>1164</v>
      </c>
      <c r="I10" s="0" t="n">
        <v>0</v>
      </c>
      <c r="J10" s="25" t="s">
        <v>1164</v>
      </c>
      <c r="L10" s="0" t="n">
        <v>0</v>
      </c>
      <c r="M10" s="25" t="s">
        <v>1164</v>
      </c>
      <c r="O10" s="0" t="n">
        <v>0</v>
      </c>
      <c r="P10" s="25" t="s">
        <v>1164</v>
      </c>
      <c r="R10" s="0" t="n">
        <v>0</v>
      </c>
      <c r="S10" s="25" t="s">
        <v>1164</v>
      </c>
      <c r="U10" s="0" t="n">
        <v>0</v>
      </c>
      <c r="V10" s="25" t="s">
        <v>1164</v>
      </c>
      <c r="X10" s="0" t="n">
        <v>0</v>
      </c>
      <c r="Z10" s="0" t="n">
        <v>0</v>
      </c>
      <c r="AA10" s="25" t="s">
        <v>1164</v>
      </c>
    </row>
    <row r="11" customFormat="false" ht="12.8" hidden="false" customHeight="false" outlineLevel="0" collapsed="false">
      <c r="A11" s="9" t="s">
        <v>69</v>
      </c>
      <c r="C11" s="0" t="n">
        <v>0</v>
      </c>
      <c r="D11" s="25" t="s">
        <v>1164</v>
      </c>
      <c r="F11" s="0" t="n">
        <v>0</v>
      </c>
      <c r="G11" s="25" t="s">
        <v>1164</v>
      </c>
      <c r="I11" s="0" t="n">
        <v>3</v>
      </c>
      <c r="J11" s="25" t="s">
        <v>1187</v>
      </c>
      <c r="L11" s="0" t="n">
        <v>57</v>
      </c>
      <c r="M11" s="25" t="s">
        <v>1209</v>
      </c>
      <c r="O11" s="0" t="n">
        <v>69</v>
      </c>
      <c r="P11" s="25" t="s">
        <v>1176</v>
      </c>
      <c r="R11" s="0" t="n">
        <v>19</v>
      </c>
      <c r="S11" s="25" t="s">
        <v>1199</v>
      </c>
      <c r="U11" s="0" t="n">
        <v>136</v>
      </c>
      <c r="V11" s="25" t="s">
        <v>1335</v>
      </c>
      <c r="X11" s="0" t="n">
        <v>1</v>
      </c>
      <c r="Z11" s="0" t="n">
        <v>285</v>
      </c>
      <c r="AA11" s="25" t="s">
        <v>1297</v>
      </c>
    </row>
    <row r="12" customFormat="false" ht="12.8" hidden="false" customHeight="false" outlineLevel="0" collapsed="false">
      <c r="A12" s="9" t="s">
        <v>72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7</v>
      </c>
      <c r="J12" s="25" t="s">
        <v>1227</v>
      </c>
      <c r="L12" s="0" t="n">
        <v>38</v>
      </c>
      <c r="M12" s="25" t="s">
        <v>1242</v>
      </c>
      <c r="O12" s="0" t="n">
        <v>0</v>
      </c>
      <c r="P12" s="25" t="s">
        <v>1164</v>
      </c>
      <c r="R12" s="0" t="n">
        <v>180</v>
      </c>
      <c r="S12" s="25" t="s">
        <v>1294</v>
      </c>
      <c r="U12" s="0" t="n">
        <v>292</v>
      </c>
      <c r="V12" s="25" t="s">
        <v>1484</v>
      </c>
      <c r="X12" s="0" t="n">
        <v>12</v>
      </c>
      <c r="Z12" s="0" t="n">
        <v>529</v>
      </c>
      <c r="AA12" s="25" t="s">
        <v>1276</v>
      </c>
    </row>
    <row r="13" customFormat="false" ht="12.8" hidden="false" customHeight="false" outlineLevel="0" collapsed="false">
      <c r="A13" s="9" t="s">
        <v>1388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0</v>
      </c>
      <c r="J13" s="25" t="s">
        <v>1164</v>
      </c>
      <c r="L13" s="0" t="n">
        <v>0</v>
      </c>
      <c r="M13" s="25" t="s">
        <v>1164</v>
      </c>
      <c r="O13" s="0" t="n">
        <v>0</v>
      </c>
      <c r="P13" s="25" t="s">
        <v>1164</v>
      </c>
      <c r="R13" s="0" t="n">
        <v>0</v>
      </c>
      <c r="S13" s="25" t="s">
        <v>1164</v>
      </c>
      <c r="U13" s="0" t="n">
        <v>0</v>
      </c>
      <c r="V13" s="25" t="s">
        <v>1164</v>
      </c>
      <c r="X13" s="0" t="n">
        <v>3</v>
      </c>
      <c r="Z13" s="0" t="n">
        <v>3</v>
      </c>
      <c r="AA13" s="25" t="s">
        <v>1164</v>
      </c>
    </row>
    <row r="14" customFormat="false" ht="12.8" hidden="false" customHeight="false" outlineLevel="0" collapsed="false">
      <c r="A14" s="9" t="s">
        <v>1390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0</v>
      </c>
      <c r="V14" s="25" t="s">
        <v>1164</v>
      </c>
      <c r="X14" s="0" t="n">
        <v>0</v>
      </c>
      <c r="Z14" s="0" t="n">
        <v>0</v>
      </c>
      <c r="AA14" s="25" t="s">
        <v>1164</v>
      </c>
    </row>
    <row r="15" customFormat="false" ht="12.8" hidden="false" customHeight="false" outlineLevel="0" collapsed="false">
      <c r="A15" s="9" t="s">
        <v>1392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0</v>
      </c>
      <c r="V15" s="25" t="s">
        <v>1164</v>
      </c>
      <c r="X15" s="0" t="n">
        <v>0</v>
      </c>
      <c r="Z15" s="0" t="n">
        <v>0</v>
      </c>
      <c r="AA15" s="25" t="s">
        <v>1164</v>
      </c>
    </row>
    <row r="16" customFormat="false" ht="12.8" hidden="false" customHeight="false" outlineLevel="0" collapsed="false">
      <c r="A16" s="9" t="s">
        <v>1394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0</v>
      </c>
      <c r="V16" s="25" t="s">
        <v>1164</v>
      </c>
      <c r="X16" s="0" t="n">
        <v>0</v>
      </c>
      <c r="Z16" s="0" t="n">
        <v>0</v>
      </c>
      <c r="AA16" s="25" t="s">
        <v>1164</v>
      </c>
    </row>
    <row r="17" customFormat="false" ht="12.8" hidden="false" customHeight="false" outlineLevel="0" collapsed="false">
      <c r="A17" s="9" t="s">
        <v>82</v>
      </c>
      <c r="C17" s="0" t="n">
        <v>0</v>
      </c>
      <c r="D17" s="25" t="s">
        <v>1164</v>
      </c>
      <c r="F17" s="0" t="n">
        <v>0</v>
      </c>
      <c r="G17" s="25" t="s">
        <v>1164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5</v>
      </c>
      <c r="V17" s="25" t="s">
        <v>1298</v>
      </c>
      <c r="X17" s="0" t="n">
        <v>0</v>
      </c>
      <c r="Z17" s="0" t="n">
        <v>5</v>
      </c>
      <c r="AA17" s="25" t="s">
        <v>1298</v>
      </c>
    </row>
    <row r="18" customFormat="false" ht="12.8" hidden="false" customHeight="false" outlineLevel="0" collapsed="false">
      <c r="A18" s="9" t="s">
        <v>84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0</v>
      </c>
      <c r="V18" s="25" t="s">
        <v>1164</v>
      </c>
      <c r="X18" s="0" t="n">
        <v>0</v>
      </c>
      <c r="Z18" s="0" t="n">
        <v>0</v>
      </c>
      <c r="AA18" s="25" t="s">
        <v>1164</v>
      </c>
    </row>
    <row r="19" customFormat="false" ht="12.8" hidden="false" customHeight="false" outlineLevel="0" collapsed="false">
      <c r="A19" s="9" t="s">
        <v>86</v>
      </c>
      <c r="C19" s="0" t="n">
        <v>0</v>
      </c>
      <c r="D19" s="25" t="s">
        <v>1164</v>
      </c>
      <c r="F19" s="0" t="n">
        <v>0</v>
      </c>
      <c r="G19" s="25" t="s">
        <v>1164</v>
      </c>
      <c r="I19" s="0" t="n">
        <v>0</v>
      </c>
      <c r="J19" s="25" t="s">
        <v>1164</v>
      </c>
      <c r="L19" s="0" t="n">
        <v>0</v>
      </c>
      <c r="M19" s="25" t="s">
        <v>1164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V19" s="25" t="s">
        <v>1164</v>
      </c>
      <c r="X19" s="0" t="n">
        <v>0</v>
      </c>
      <c r="Z19" s="0" t="n">
        <v>0</v>
      </c>
      <c r="AA19" s="25" t="s">
        <v>1164</v>
      </c>
    </row>
    <row r="20" customFormat="false" ht="12.8" hidden="false" customHeight="false" outlineLevel="0" collapsed="false">
      <c r="A20" s="9" t="s">
        <v>1395</v>
      </c>
      <c r="C20" s="0" t="n">
        <v>0</v>
      </c>
      <c r="D20" s="25" t="s">
        <v>1164</v>
      </c>
      <c r="F20" s="0" t="n">
        <v>0</v>
      </c>
      <c r="G20" s="25" t="s">
        <v>1164</v>
      </c>
      <c r="I20" s="0" t="n">
        <v>0</v>
      </c>
      <c r="J20" s="25" t="s">
        <v>1164</v>
      </c>
      <c r="L20" s="0" t="n">
        <v>0</v>
      </c>
      <c r="M20" s="25" t="s">
        <v>1164</v>
      </c>
      <c r="O20" s="0" t="n">
        <v>0</v>
      </c>
      <c r="P20" s="25" t="s">
        <v>1164</v>
      </c>
      <c r="R20" s="0" t="n">
        <v>0</v>
      </c>
      <c r="S20" s="25" t="s">
        <v>1164</v>
      </c>
      <c r="U20" s="0" t="n">
        <v>7</v>
      </c>
      <c r="V20" s="25" t="s">
        <v>1324</v>
      </c>
      <c r="X20" s="0" t="n">
        <v>0</v>
      </c>
      <c r="Z20" s="0" t="n">
        <v>7</v>
      </c>
      <c r="AA20" s="25" t="s">
        <v>1324</v>
      </c>
    </row>
    <row r="21" customFormat="false" ht="12.8" hidden="false" customHeight="false" outlineLevel="0" collapsed="false">
      <c r="A21" s="9" t="s">
        <v>87</v>
      </c>
      <c r="C21" s="0" t="n">
        <v>0</v>
      </c>
      <c r="D21" s="25" t="s">
        <v>1164</v>
      </c>
      <c r="F21" s="0" t="n">
        <v>0</v>
      </c>
      <c r="G21" s="25" t="s">
        <v>1164</v>
      </c>
      <c r="I21" s="0" t="n">
        <v>0</v>
      </c>
      <c r="J21" s="25" t="s">
        <v>1164</v>
      </c>
      <c r="L21" s="0" t="n">
        <v>0</v>
      </c>
      <c r="M21" s="25" t="s">
        <v>1164</v>
      </c>
      <c r="O21" s="0" t="n">
        <v>0</v>
      </c>
      <c r="P21" s="25" t="s">
        <v>1164</v>
      </c>
      <c r="R21" s="0" t="n">
        <v>1</v>
      </c>
      <c r="S21" s="25" t="s">
        <v>1241</v>
      </c>
      <c r="U21" s="0" t="n">
        <v>82</v>
      </c>
      <c r="V21" s="25" t="s">
        <v>1490</v>
      </c>
      <c r="X21" s="0" t="n">
        <v>142</v>
      </c>
      <c r="Z21" s="0" t="n">
        <v>225</v>
      </c>
      <c r="AA21" s="25" t="s">
        <v>1490</v>
      </c>
    </row>
    <row r="22" customFormat="false" ht="12.8" hidden="false" customHeight="false" outlineLevel="0" collapsed="false">
      <c r="A22" s="9" t="s">
        <v>90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7</v>
      </c>
      <c r="V22" s="25" t="s">
        <v>1318</v>
      </c>
      <c r="X22" s="0" t="n">
        <v>0</v>
      </c>
      <c r="Z22" s="0" t="n">
        <v>7</v>
      </c>
      <c r="AA22" s="25" t="s">
        <v>1318</v>
      </c>
    </row>
    <row r="23" customFormat="false" ht="12.8" hidden="false" customHeight="false" outlineLevel="0" collapsed="false">
      <c r="A23" s="9" t="s">
        <v>92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0</v>
      </c>
      <c r="V23" s="25" t="s">
        <v>1164</v>
      </c>
      <c r="X23" s="0" t="n">
        <v>0</v>
      </c>
      <c r="Z23" s="0" t="n">
        <v>0</v>
      </c>
      <c r="AA23" s="25" t="s">
        <v>1164</v>
      </c>
    </row>
    <row r="24" customFormat="false" ht="12.8" hidden="false" customHeight="false" outlineLevel="0" collapsed="false">
      <c r="A24" s="9" t="s">
        <v>101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V24" s="25" t="s">
        <v>1164</v>
      </c>
      <c r="X24" s="0" t="n">
        <v>0</v>
      </c>
      <c r="Z24" s="0" t="n">
        <v>0</v>
      </c>
      <c r="AA24" s="25" t="s">
        <v>1164</v>
      </c>
    </row>
    <row r="25" customFormat="false" ht="12.8" hidden="false" customHeight="false" outlineLevel="0" collapsed="false">
      <c r="A25" s="9" t="s">
        <v>1398</v>
      </c>
      <c r="C25" s="0" t="n">
        <v>0</v>
      </c>
      <c r="D25" s="25" t="s">
        <v>1164</v>
      </c>
      <c r="F25" s="0" t="n">
        <v>0</v>
      </c>
      <c r="G25" s="25" t="s">
        <v>1164</v>
      </c>
      <c r="I25" s="0" t="n">
        <v>0</v>
      </c>
      <c r="J25" s="25" t="s">
        <v>1164</v>
      </c>
      <c r="L25" s="0" t="n">
        <v>0</v>
      </c>
      <c r="M25" s="25" t="s">
        <v>1164</v>
      </c>
      <c r="O25" s="0" t="n">
        <v>0</v>
      </c>
      <c r="P25" s="25" t="s">
        <v>1164</v>
      </c>
      <c r="R25" s="0" t="n">
        <v>0</v>
      </c>
      <c r="S25" s="25" t="s">
        <v>1164</v>
      </c>
      <c r="U25" s="0" t="n">
        <v>40</v>
      </c>
      <c r="V25" s="25" t="s">
        <v>1487</v>
      </c>
      <c r="X25" s="0" t="n">
        <v>0</v>
      </c>
      <c r="Z25" s="0" t="n">
        <v>40</v>
      </c>
      <c r="AA25" s="25" t="s">
        <v>1487</v>
      </c>
    </row>
    <row r="26" customFormat="false" ht="12.8" hidden="false" customHeight="false" outlineLevel="0" collapsed="false">
      <c r="A26" s="9" t="s">
        <v>1399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0</v>
      </c>
      <c r="V26" s="25" t="s">
        <v>1164</v>
      </c>
      <c r="X26" s="0" t="n">
        <v>0</v>
      </c>
      <c r="Z26" s="0" t="n">
        <v>0</v>
      </c>
      <c r="AA26" s="25" t="s">
        <v>1164</v>
      </c>
    </row>
    <row r="27" customFormat="false" ht="12.8" hidden="false" customHeight="false" outlineLevel="0" collapsed="false">
      <c r="A27" s="9" t="s">
        <v>110</v>
      </c>
      <c r="C27" s="0" t="n">
        <v>0</v>
      </c>
      <c r="D27" s="25" t="s">
        <v>1164</v>
      </c>
      <c r="F27" s="0" t="n">
        <v>0</v>
      </c>
      <c r="G27" s="25" t="s">
        <v>1164</v>
      </c>
      <c r="I27" s="0" t="n">
        <v>11</v>
      </c>
      <c r="J27" s="25" t="s">
        <v>1185</v>
      </c>
      <c r="L27" s="0" t="n">
        <v>18</v>
      </c>
      <c r="M27" s="25" t="s">
        <v>1271</v>
      </c>
      <c r="O27" s="0" t="n">
        <v>0</v>
      </c>
      <c r="P27" s="25" t="s">
        <v>1164</v>
      </c>
      <c r="R27" s="0" t="n">
        <v>26</v>
      </c>
      <c r="S27" s="25" t="s">
        <v>1195</v>
      </c>
      <c r="U27" s="0" t="n">
        <v>213</v>
      </c>
      <c r="V27" s="25" t="s">
        <v>1498</v>
      </c>
      <c r="X27" s="0" t="n">
        <v>21</v>
      </c>
      <c r="Z27" s="0" t="n">
        <v>289</v>
      </c>
      <c r="AA27" s="25" t="s">
        <v>1336</v>
      </c>
    </row>
    <row r="28" customFormat="false" ht="12.8" hidden="false" customHeight="false" outlineLevel="0" collapsed="false">
      <c r="A28" s="9" t="s">
        <v>114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V28" s="25" t="s">
        <v>1164</v>
      </c>
      <c r="X28" s="0" t="n">
        <v>0</v>
      </c>
      <c r="Z28" s="0" t="n">
        <v>0</v>
      </c>
      <c r="AA28" s="25" t="s">
        <v>1164</v>
      </c>
    </row>
    <row r="29" customFormat="false" ht="12.8" hidden="false" customHeight="false" outlineLevel="0" collapsed="false">
      <c r="A29" s="9" t="s">
        <v>1400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0</v>
      </c>
      <c r="V29" s="25" t="s">
        <v>1164</v>
      </c>
      <c r="X29" s="0" t="n">
        <v>0</v>
      </c>
      <c r="Z29" s="0" t="n">
        <v>0</v>
      </c>
      <c r="AA29" s="25" t="s">
        <v>1164</v>
      </c>
    </row>
    <row r="30" customFormat="false" ht="12.8" hidden="false" customHeight="false" outlineLevel="0" collapsed="false">
      <c r="A30" s="9" t="s">
        <v>119</v>
      </c>
      <c r="C30" s="0" t="n">
        <v>0</v>
      </c>
      <c r="D30" s="25" t="s">
        <v>1164</v>
      </c>
      <c r="F30" s="0" t="n">
        <v>0</v>
      </c>
      <c r="G30" s="25" t="s">
        <v>1164</v>
      </c>
      <c r="I30" s="0" t="n">
        <v>0</v>
      </c>
      <c r="J30" s="25" t="s">
        <v>1164</v>
      </c>
      <c r="L30" s="0" t="n">
        <v>0</v>
      </c>
      <c r="M30" s="25" t="s">
        <v>1164</v>
      </c>
      <c r="O30" s="0" t="n">
        <v>0</v>
      </c>
      <c r="P30" s="25" t="s">
        <v>1164</v>
      </c>
      <c r="R30" s="0" t="n">
        <v>0</v>
      </c>
      <c r="S30" s="25" t="s">
        <v>1164</v>
      </c>
      <c r="U30" s="0" t="n">
        <v>21</v>
      </c>
      <c r="V30" s="25" t="s">
        <v>1491</v>
      </c>
      <c r="X30" s="0" t="n">
        <v>0</v>
      </c>
      <c r="Z30" s="0" t="n">
        <v>21</v>
      </c>
      <c r="AA30" s="25" t="s">
        <v>1491</v>
      </c>
    </row>
    <row r="31" customFormat="false" ht="12.8" hidden="false" customHeight="false" outlineLevel="0" collapsed="false">
      <c r="A31" s="9" t="s">
        <v>120</v>
      </c>
      <c r="C31" s="0" t="n">
        <v>0</v>
      </c>
      <c r="D31" s="25" t="s">
        <v>1164</v>
      </c>
      <c r="F31" s="0" t="n">
        <v>0</v>
      </c>
      <c r="G31" s="25" t="s">
        <v>1164</v>
      </c>
      <c r="I31" s="0" t="n">
        <v>0</v>
      </c>
      <c r="J31" s="25" t="s">
        <v>1164</v>
      </c>
      <c r="L31" s="0" t="n">
        <v>149</v>
      </c>
      <c r="M31" s="25" t="s">
        <v>1242</v>
      </c>
      <c r="O31" s="0" t="n">
        <v>3</v>
      </c>
      <c r="P31" s="25" t="s">
        <v>1230</v>
      </c>
      <c r="R31" s="0" t="n">
        <v>5</v>
      </c>
      <c r="S31" s="25" t="s">
        <v>1297</v>
      </c>
      <c r="U31" s="0" t="n">
        <v>462</v>
      </c>
      <c r="V31" s="25" t="s">
        <v>1475</v>
      </c>
      <c r="X31" s="0" t="n">
        <v>0</v>
      </c>
      <c r="Z31" s="0" t="n">
        <v>619</v>
      </c>
      <c r="AA31" s="25" t="s">
        <v>1203</v>
      </c>
    </row>
    <row r="32" customFormat="false" ht="12.8" hidden="false" customHeight="false" outlineLevel="0" collapsed="false">
      <c r="A32" s="9" t="s">
        <v>122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32</v>
      </c>
      <c r="M32" s="25" t="s">
        <v>1181</v>
      </c>
      <c r="O32" s="0" t="n">
        <v>8</v>
      </c>
      <c r="P32" s="25" t="s">
        <v>1170</v>
      </c>
      <c r="R32" s="0" t="n">
        <v>17</v>
      </c>
      <c r="S32" s="25" t="s">
        <v>1195</v>
      </c>
      <c r="U32" s="0" t="n">
        <v>294</v>
      </c>
      <c r="V32" s="25" t="s">
        <v>1475</v>
      </c>
      <c r="X32" s="0" t="n">
        <v>0</v>
      </c>
      <c r="Z32" s="0" t="n">
        <v>351</v>
      </c>
      <c r="AA32" s="25" t="s">
        <v>1476</v>
      </c>
    </row>
    <row r="33" customFormat="false" ht="12.8" hidden="false" customHeight="false" outlineLevel="0" collapsed="false">
      <c r="A33" s="9" t="s">
        <v>1401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V33" s="25" t="s">
        <v>1164</v>
      </c>
      <c r="X33" s="0" t="n">
        <v>0</v>
      </c>
      <c r="Z33" s="0" t="n">
        <v>0</v>
      </c>
      <c r="AA33" s="25" t="s">
        <v>1164</v>
      </c>
    </row>
    <row r="34" customFormat="false" ht="12.8" hidden="false" customHeight="false" outlineLevel="0" collapsed="false">
      <c r="A34" s="9" t="s">
        <v>1402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V34" s="25" t="s">
        <v>1164</v>
      </c>
      <c r="X34" s="0" t="n">
        <v>0</v>
      </c>
      <c r="Z34" s="0" t="n">
        <v>0</v>
      </c>
      <c r="AA34" s="25" t="s">
        <v>1164</v>
      </c>
    </row>
    <row r="35" customFormat="false" ht="12.8" hidden="false" customHeight="false" outlineLevel="0" collapsed="false">
      <c r="A35" s="9" t="s">
        <v>1403</v>
      </c>
      <c r="C35" s="0" t="n">
        <v>0</v>
      </c>
      <c r="D35" s="25" t="s">
        <v>1164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0</v>
      </c>
      <c r="V35" s="25" t="s">
        <v>1164</v>
      </c>
      <c r="X35" s="0" t="n">
        <v>0</v>
      </c>
      <c r="Z35" s="0" t="n">
        <v>0</v>
      </c>
      <c r="AA35" s="25" t="s">
        <v>1164</v>
      </c>
    </row>
    <row r="36" customFormat="false" ht="12.8" hidden="false" customHeight="false" outlineLevel="0" collapsed="false">
      <c r="A36" s="9" t="s">
        <v>126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55</v>
      </c>
      <c r="J36" s="25" t="s">
        <v>1184</v>
      </c>
      <c r="L36" s="0" t="n">
        <v>3</v>
      </c>
      <c r="M36" s="25" t="s">
        <v>1260</v>
      </c>
      <c r="O36" s="0" t="n">
        <v>0</v>
      </c>
      <c r="P36" s="25" t="s">
        <v>1164</v>
      </c>
      <c r="R36" s="0" t="n">
        <v>140</v>
      </c>
      <c r="S36" s="25" t="s">
        <v>1171</v>
      </c>
      <c r="U36" s="0" t="n">
        <v>570</v>
      </c>
      <c r="V36" s="25" t="s">
        <v>1327</v>
      </c>
      <c r="X36" s="0" t="n">
        <v>5</v>
      </c>
      <c r="Z36" s="0" t="n">
        <v>773</v>
      </c>
      <c r="AA36" s="25" t="s">
        <v>1493</v>
      </c>
    </row>
    <row r="37" customFormat="false" ht="12.8" hidden="false" customHeight="false" outlineLevel="0" collapsed="false">
      <c r="A37" s="9" t="s">
        <v>127</v>
      </c>
      <c r="C37" s="0" t="n">
        <v>0</v>
      </c>
      <c r="D37" s="25" t="s">
        <v>1164</v>
      </c>
      <c r="F37" s="0" t="n">
        <v>0</v>
      </c>
      <c r="G37" s="25" t="s">
        <v>1164</v>
      </c>
      <c r="I37" s="0" t="n">
        <v>0</v>
      </c>
      <c r="J37" s="25" t="s">
        <v>1164</v>
      </c>
      <c r="L37" s="0" t="n">
        <v>0</v>
      </c>
      <c r="M37" s="25" t="s">
        <v>1164</v>
      </c>
      <c r="O37" s="0" t="n">
        <v>0</v>
      </c>
      <c r="P37" s="25" t="s">
        <v>1164</v>
      </c>
      <c r="R37" s="0" t="n">
        <v>0</v>
      </c>
      <c r="S37" s="25" t="s">
        <v>1164</v>
      </c>
      <c r="U37" s="0" t="n">
        <v>26</v>
      </c>
      <c r="V37" s="25" t="s">
        <v>1494</v>
      </c>
      <c r="X37" s="0" t="n">
        <v>28</v>
      </c>
      <c r="Z37" s="0" t="n">
        <v>54</v>
      </c>
      <c r="AA37" s="25" t="s">
        <v>1494</v>
      </c>
    </row>
    <row r="38" customFormat="false" ht="12.8" hidden="false" customHeight="false" outlineLevel="0" collapsed="false">
      <c r="A38" s="9" t="s">
        <v>134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17</v>
      </c>
      <c r="V38" s="25" t="s">
        <v>1489</v>
      </c>
      <c r="X38" s="0" t="n">
        <v>0</v>
      </c>
      <c r="Z38" s="0" t="n">
        <v>17</v>
      </c>
      <c r="AA38" s="25" t="s">
        <v>1489</v>
      </c>
    </row>
    <row r="39" customFormat="false" ht="12.8" hidden="false" customHeight="false" outlineLevel="0" collapsed="false">
      <c r="A39" s="9" t="s">
        <v>137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0</v>
      </c>
      <c r="V39" s="25" t="s">
        <v>1164</v>
      </c>
      <c r="X39" s="0" t="n">
        <v>0</v>
      </c>
      <c r="Z39" s="0" t="n">
        <v>0</v>
      </c>
      <c r="AA39" s="25" t="s">
        <v>1164</v>
      </c>
    </row>
    <row r="40" customFormat="false" ht="12.8" hidden="false" customHeight="false" outlineLevel="0" collapsed="false">
      <c r="A40" s="9" t="s">
        <v>141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11</v>
      </c>
      <c r="J40" s="25" t="s">
        <v>1185</v>
      </c>
      <c r="L40" s="0" t="n">
        <v>178</v>
      </c>
      <c r="M40" s="25" t="s">
        <v>1181</v>
      </c>
      <c r="O40" s="0" t="n">
        <v>1</v>
      </c>
      <c r="P40" s="25" t="s">
        <v>1275</v>
      </c>
      <c r="R40" s="0" t="n">
        <v>85</v>
      </c>
      <c r="S40" s="25" t="s">
        <v>1297</v>
      </c>
      <c r="U40" s="0" t="n">
        <v>182</v>
      </c>
      <c r="V40" s="25" t="s">
        <v>1475</v>
      </c>
      <c r="X40" s="0" t="n">
        <v>0</v>
      </c>
      <c r="Z40" s="0" t="n">
        <v>457</v>
      </c>
      <c r="AA40" s="25" t="s">
        <v>1297</v>
      </c>
    </row>
    <row r="41" customFormat="false" ht="12.8" hidden="false" customHeight="false" outlineLevel="0" collapsed="false">
      <c r="A41" s="9" t="s">
        <v>214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V41" s="25" t="s">
        <v>1164</v>
      </c>
      <c r="X41" s="0" t="n">
        <v>0</v>
      </c>
      <c r="Z41" s="0" t="n">
        <v>0</v>
      </c>
      <c r="AA41" s="25" t="s">
        <v>1164</v>
      </c>
    </row>
    <row r="42" customFormat="false" ht="12.8" hidden="false" customHeight="false" outlineLevel="0" collapsed="false">
      <c r="A42" s="9" t="s">
        <v>144</v>
      </c>
      <c r="C42" s="0" t="n">
        <v>0</v>
      </c>
      <c r="D42" s="25" t="s">
        <v>1164</v>
      </c>
      <c r="F42" s="0" t="n">
        <v>0</v>
      </c>
      <c r="G42" s="25" t="s">
        <v>1164</v>
      </c>
      <c r="I42" s="0" t="n">
        <v>189</v>
      </c>
      <c r="J42" s="25" t="s">
        <v>1211</v>
      </c>
      <c r="L42" s="0" t="n">
        <v>20</v>
      </c>
      <c r="M42" s="25" t="s">
        <v>1196</v>
      </c>
      <c r="O42" s="0" t="n">
        <v>0</v>
      </c>
      <c r="P42" s="25" t="s">
        <v>1164</v>
      </c>
      <c r="R42" s="0" t="n">
        <v>92</v>
      </c>
      <c r="S42" s="25" t="s">
        <v>1171</v>
      </c>
      <c r="U42" s="0" t="n">
        <v>237</v>
      </c>
      <c r="V42" s="25" t="s">
        <v>1214</v>
      </c>
      <c r="X42" s="0" t="n">
        <v>0</v>
      </c>
      <c r="Z42" s="0" t="n">
        <v>538</v>
      </c>
      <c r="AA42" s="25" t="s">
        <v>1264</v>
      </c>
    </row>
    <row r="43" customFormat="false" ht="12.8" hidden="false" customHeight="false" outlineLevel="0" collapsed="false">
      <c r="A43" s="9" t="s">
        <v>149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0</v>
      </c>
      <c r="J43" s="25" t="s">
        <v>1164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0</v>
      </c>
      <c r="V43" s="25" t="s">
        <v>1164</v>
      </c>
      <c r="X43" s="0" t="n">
        <v>0</v>
      </c>
      <c r="Z43" s="0" t="n">
        <v>0</v>
      </c>
      <c r="AA43" s="25" t="s">
        <v>1164</v>
      </c>
    </row>
    <row r="46" customFormat="false" ht="17" hidden="false" customHeight="true" outlineLevel="0" collapsed="false">
      <c r="A46" s="24" t="s">
        <v>150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customFormat="false" ht="12.8" hidden="false" customHeight="false" outlineLevel="0" collapsed="false">
      <c r="A47" s="9" t="s">
        <v>7</v>
      </c>
      <c r="C47" s="0" t="n">
        <v>0</v>
      </c>
      <c r="D47" s="25" t="s">
        <v>10</v>
      </c>
      <c r="F47" s="0" t="n">
        <v>0</v>
      </c>
      <c r="G47" s="25" t="s">
        <v>10</v>
      </c>
      <c r="I47" s="0" t="n">
        <v>6.2</v>
      </c>
      <c r="J47" s="25" t="s">
        <v>10</v>
      </c>
      <c r="L47" s="0" t="n">
        <v>12.1</v>
      </c>
      <c r="M47" s="25" t="s">
        <v>10</v>
      </c>
      <c r="O47" s="0" t="n">
        <v>1.9</v>
      </c>
      <c r="P47" s="25" t="s">
        <v>10</v>
      </c>
      <c r="R47" s="0" t="n">
        <v>12.9</v>
      </c>
      <c r="S47" s="25" t="s">
        <v>10</v>
      </c>
      <c r="U47" s="0" t="n">
        <v>62.2</v>
      </c>
      <c r="V47" s="25" t="s">
        <v>10</v>
      </c>
      <c r="X47" s="0" t="n">
        <v>4.7</v>
      </c>
      <c r="Z47" s="0" t="n">
        <v>100</v>
      </c>
      <c r="AA47" s="25" t="s">
        <v>10</v>
      </c>
    </row>
    <row r="49" customFormat="false" ht="28.35" hidden="false" customHeight="true" outlineLevel="0" collapsed="false">
      <c r="A49" s="13" t="s">
        <v>150</v>
      </c>
      <c r="C49" s="0" t="n">
        <v>0</v>
      </c>
      <c r="D49" s="5" t="s">
        <v>1172</v>
      </c>
      <c r="F49" s="0" t="n">
        <v>0</v>
      </c>
      <c r="G49" s="5" t="s">
        <v>1172</v>
      </c>
      <c r="I49" s="0" t="n">
        <v>276</v>
      </c>
      <c r="J49" s="5" t="s">
        <v>1222</v>
      </c>
      <c r="L49" s="0" t="n">
        <v>541</v>
      </c>
      <c r="M49" s="5" t="s">
        <v>1181</v>
      </c>
      <c r="O49" s="0" t="n">
        <v>84</v>
      </c>
      <c r="P49" s="5" t="s">
        <v>1267</v>
      </c>
      <c r="R49" s="0" t="n">
        <v>575</v>
      </c>
      <c r="S49" s="5" t="s">
        <v>1294</v>
      </c>
      <c r="U49" s="0" t="n">
        <v>2783</v>
      </c>
      <c r="V49" s="5" t="s">
        <v>1312</v>
      </c>
      <c r="X49" s="0" t="n">
        <v>212</v>
      </c>
      <c r="Z49" s="0" t="n">
        <v>4471</v>
      </c>
      <c r="AA49" s="5" t="s">
        <v>1301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151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152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46:AA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1499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1500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  <c r="R2" s="3" t="s">
        <v>7</v>
      </c>
    </row>
    <row r="3" customFormat="false" ht="12.8" hidden="false" customHeight="false" outlineLevel="0" collapsed="false">
      <c r="A3" s="2"/>
      <c r="C3" s="4" t="s">
        <v>1501</v>
      </c>
      <c r="E3" s="4" t="s">
        <v>1502</v>
      </c>
      <c r="G3" s="4" t="s">
        <v>1503</v>
      </c>
      <c r="I3" s="4" t="s">
        <v>1504</v>
      </c>
      <c r="K3" s="4" t="s">
        <v>1505</v>
      </c>
      <c r="M3" s="4" t="s">
        <v>1115</v>
      </c>
      <c r="O3" s="4" t="s">
        <v>889</v>
      </c>
      <c r="Q3" s="3"/>
      <c r="R3" s="3"/>
    </row>
    <row r="5" customFormat="false" ht="12.8" hidden="false" customHeight="false" outlineLevel="0" collapsed="false">
      <c r="A5" s="9" t="s">
        <v>46</v>
      </c>
      <c r="C5" s="0" t="n">
        <v>0</v>
      </c>
      <c r="E5" s="0" t="n">
        <v>1</v>
      </c>
      <c r="G5" s="0" t="n">
        <v>0</v>
      </c>
      <c r="I5" s="0" t="n">
        <v>109</v>
      </c>
      <c r="K5" s="0" t="n">
        <v>0</v>
      </c>
      <c r="M5" s="0" t="n">
        <v>0</v>
      </c>
      <c r="O5" s="0" t="n">
        <v>0</v>
      </c>
      <c r="Q5" s="0" t="n">
        <v>110</v>
      </c>
      <c r="R5" s="11" t="n">
        <v>0.0582</v>
      </c>
    </row>
    <row r="6" customFormat="false" ht="12.8" hidden="false" customHeight="false" outlineLevel="0" collapsed="false">
      <c r="A6" s="9" t="s">
        <v>52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1385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1" t="n">
        <v>0</v>
      </c>
    </row>
    <row r="8" customFormat="false" ht="12.8" hidden="false" customHeight="false" outlineLevel="0" collapsed="false">
      <c r="A8" s="9" t="s">
        <v>58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1" t="n">
        <v>0</v>
      </c>
    </row>
    <row r="9" customFormat="false" ht="12.8" hidden="false" customHeight="false" outlineLevel="0" collapsed="false">
      <c r="A9" s="9" t="s">
        <v>62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1" t="n">
        <v>0</v>
      </c>
    </row>
    <row r="10" customFormat="false" ht="12.8" hidden="false" customHeight="false" outlineLevel="0" collapsed="false">
      <c r="A10" s="9" t="s">
        <v>1387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R10" s="11" t="n">
        <v>0</v>
      </c>
    </row>
    <row r="11" customFormat="false" ht="12.8" hidden="false" customHeight="false" outlineLevel="0" collapsed="false">
      <c r="A11" s="9" t="s">
        <v>69</v>
      </c>
      <c r="C11" s="0" t="n">
        <v>2</v>
      </c>
      <c r="E11" s="0" t="n">
        <v>4</v>
      </c>
      <c r="G11" s="0" t="n">
        <v>0</v>
      </c>
      <c r="I11" s="0" t="n">
        <v>101</v>
      </c>
      <c r="K11" s="0" t="n">
        <v>0</v>
      </c>
      <c r="M11" s="0" t="n">
        <v>0</v>
      </c>
      <c r="O11" s="0" t="n">
        <v>1</v>
      </c>
      <c r="Q11" s="0" t="n">
        <v>108</v>
      </c>
      <c r="R11" s="11" t="n">
        <v>0.0571</v>
      </c>
    </row>
    <row r="12" customFormat="false" ht="12.8" hidden="false" customHeight="false" outlineLevel="0" collapsed="false">
      <c r="A12" s="9" t="s">
        <v>72</v>
      </c>
      <c r="C12" s="0" t="n">
        <v>5</v>
      </c>
      <c r="E12" s="0" t="n">
        <v>7</v>
      </c>
      <c r="G12" s="0" t="n">
        <v>47</v>
      </c>
      <c r="I12" s="0" t="n">
        <v>205</v>
      </c>
      <c r="K12" s="0" t="n">
        <v>0</v>
      </c>
      <c r="M12" s="0" t="n">
        <v>0</v>
      </c>
      <c r="O12" s="0" t="n">
        <v>2</v>
      </c>
      <c r="Q12" s="0" t="n">
        <v>266</v>
      </c>
      <c r="R12" s="11" t="n">
        <v>0.1407</v>
      </c>
    </row>
    <row r="13" customFormat="false" ht="12.8" hidden="false" customHeight="false" outlineLevel="0" collapsed="false">
      <c r="A13" s="9" t="s">
        <v>1388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2</v>
      </c>
      <c r="O13" s="0" t="n">
        <v>1</v>
      </c>
      <c r="Q13" s="0" t="n">
        <v>3</v>
      </c>
      <c r="R13" s="11" t="n">
        <v>0.0016</v>
      </c>
    </row>
    <row r="14" customFormat="false" ht="12.8" hidden="false" customHeight="false" outlineLevel="0" collapsed="false">
      <c r="A14" s="9" t="s">
        <v>1390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4</v>
      </c>
      <c r="O14" s="0" t="n">
        <v>0</v>
      </c>
      <c r="Q14" s="0" t="n">
        <v>4</v>
      </c>
      <c r="R14" s="11" t="n">
        <v>0.0021</v>
      </c>
    </row>
    <row r="15" customFormat="false" ht="12.8" hidden="false" customHeight="false" outlineLevel="0" collapsed="false">
      <c r="A15" s="9" t="s">
        <v>1392</v>
      </c>
      <c r="C15" s="0" t="n">
        <v>1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1</v>
      </c>
      <c r="R15" s="11" t="n">
        <v>0.0005</v>
      </c>
    </row>
    <row r="16" customFormat="false" ht="12.8" hidden="false" customHeight="false" outlineLevel="0" collapsed="false">
      <c r="A16" s="9" t="s">
        <v>1394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1</v>
      </c>
      <c r="Q16" s="0" t="n">
        <v>1</v>
      </c>
      <c r="R16" s="11" t="n">
        <v>0.0005</v>
      </c>
    </row>
    <row r="17" customFormat="false" ht="12.8" hidden="false" customHeight="false" outlineLevel="0" collapsed="false">
      <c r="A17" s="9" t="s">
        <v>82</v>
      </c>
      <c r="C17" s="0" t="n">
        <v>0</v>
      </c>
      <c r="E17" s="0" t="n">
        <v>0</v>
      </c>
      <c r="G17" s="0" t="n">
        <v>0</v>
      </c>
      <c r="I17" s="0" t="n">
        <v>3</v>
      </c>
      <c r="K17" s="0" t="n">
        <v>0</v>
      </c>
      <c r="M17" s="0" t="n">
        <v>0</v>
      </c>
      <c r="O17" s="0" t="n">
        <v>0</v>
      </c>
      <c r="Q17" s="0" t="n">
        <v>3</v>
      </c>
      <c r="R17" s="11" t="n">
        <v>0.0016</v>
      </c>
    </row>
    <row r="18" customFormat="false" ht="12.8" hidden="false" customHeight="false" outlineLevel="0" collapsed="false">
      <c r="A18" s="9" t="s">
        <v>84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1" t="n">
        <v>0</v>
      </c>
    </row>
    <row r="19" customFormat="false" ht="12.8" hidden="false" customHeight="false" outlineLevel="0" collapsed="false">
      <c r="A19" s="9" t="s">
        <v>86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R19" s="11" t="n">
        <v>0</v>
      </c>
    </row>
    <row r="20" customFormat="false" ht="12.8" hidden="false" customHeight="false" outlineLevel="0" collapsed="false">
      <c r="A20" s="9" t="s">
        <v>1395</v>
      </c>
      <c r="C20" s="0" t="n">
        <v>0</v>
      </c>
      <c r="E20" s="0" t="n">
        <v>0</v>
      </c>
      <c r="G20" s="0" t="n">
        <v>1</v>
      </c>
      <c r="I20" s="0" t="n">
        <v>0</v>
      </c>
      <c r="K20" s="0" t="n">
        <v>0</v>
      </c>
      <c r="M20" s="0" t="n">
        <v>0</v>
      </c>
      <c r="O20" s="0" t="n">
        <v>1</v>
      </c>
      <c r="Q20" s="0" t="n">
        <v>2</v>
      </c>
      <c r="R20" s="11" t="n">
        <v>0.0011</v>
      </c>
    </row>
    <row r="21" customFormat="false" ht="12.8" hidden="false" customHeight="false" outlineLevel="0" collapsed="false">
      <c r="A21" s="9" t="s">
        <v>87</v>
      </c>
      <c r="C21" s="0" t="n">
        <v>46</v>
      </c>
      <c r="E21" s="0" t="n">
        <v>0</v>
      </c>
      <c r="G21" s="0" t="n">
        <v>0</v>
      </c>
      <c r="I21" s="0" t="n">
        <v>31</v>
      </c>
      <c r="K21" s="0" t="n">
        <v>3</v>
      </c>
      <c r="M21" s="0" t="n">
        <v>1</v>
      </c>
      <c r="O21" s="0" t="n">
        <v>4</v>
      </c>
      <c r="Q21" s="0" t="n">
        <v>85</v>
      </c>
      <c r="R21" s="11" t="n">
        <v>0.045</v>
      </c>
    </row>
    <row r="22" customFormat="false" ht="12.8" hidden="false" customHeight="false" outlineLevel="0" collapsed="false">
      <c r="A22" s="9" t="s">
        <v>90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1</v>
      </c>
      <c r="Q22" s="0" t="n">
        <v>1</v>
      </c>
      <c r="R22" s="11" t="n">
        <v>0.0005</v>
      </c>
    </row>
    <row r="23" customFormat="false" ht="12.8" hidden="false" customHeight="false" outlineLevel="0" collapsed="false">
      <c r="A23" s="9" t="s">
        <v>92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R23" s="11" t="n">
        <v>0</v>
      </c>
    </row>
    <row r="24" customFormat="false" ht="12.8" hidden="false" customHeight="false" outlineLevel="0" collapsed="false">
      <c r="A24" s="9" t="s">
        <v>101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R24" s="11" t="n">
        <v>0</v>
      </c>
    </row>
    <row r="25" customFormat="false" ht="12.8" hidden="false" customHeight="false" outlineLevel="0" collapsed="false">
      <c r="A25" s="9" t="s">
        <v>1398</v>
      </c>
      <c r="C25" s="0" t="n">
        <v>1</v>
      </c>
      <c r="E25" s="0" t="n">
        <v>0</v>
      </c>
      <c r="G25" s="0" t="n">
        <v>0</v>
      </c>
      <c r="I25" s="0" t="n">
        <v>18</v>
      </c>
      <c r="K25" s="0" t="n">
        <v>0</v>
      </c>
      <c r="M25" s="0" t="n">
        <v>2</v>
      </c>
      <c r="O25" s="0" t="n">
        <v>0</v>
      </c>
      <c r="Q25" s="0" t="n">
        <v>21</v>
      </c>
      <c r="R25" s="11" t="n">
        <v>0.0111</v>
      </c>
    </row>
    <row r="26" customFormat="false" ht="12.8" hidden="false" customHeight="false" outlineLevel="0" collapsed="false">
      <c r="A26" s="9" t="s">
        <v>1399</v>
      </c>
      <c r="C26" s="0" t="n">
        <v>0</v>
      </c>
      <c r="E26" s="0" t="n">
        <v>0</v>
      </c>
      <c r="G26" s="0" t="n">
        <v>0</v>
      </c>
      <c r="I26" s="0" t="n">
        <v>1</v>
      </c>
      <c r="K26" s="0" t="n">
        <v>0</v>
      </c>
      <c r="M26" s="0" t="n">
        <v>0</v>
      </c>
      <c r="O26" s="0" t="n">
        <v>1</v>
      </c>
      <c r="Q26" s="0" t="n">
        <v>2</v>
      </c>
      <c r="R26" s="11" t="n">
        <v>0.0011</v>
      </c>
    </row>
    <row r="27" customFormat="false" ht="12.8" hidden="false" customHeight="false" outlineLevel="0" collapsed="false">
      <c r="A27" s="9" t="s">
        <v>110</v>
      </c>
      <c r="C27" s="0" t="n">
        <v>0</v>
      </c>
      <c r="E27" s="0" t="n">
        <v>0</v>
      </c>
      <c r="G27" s="0" t="n">
        <v>0</v>
      </c>
      <c r="I27" s="0" t="n">
        <v>108</v>
      </c>
      <c r="K27" s="0" t="n">
        <v>1</v>
      </c>
      <c r="M27" s="0" t="n">
        <v>25</v>
      </c>
      <c r="O27" s="0" t="n">
        <v>4</v>
      </c>
      <c r="Q27" s="0" t="n">
        <v>138</v>
      </c>
      <c r="R27" s="11" t="n">
        <v>0.073</v>
      </c>
    </row>
    <row r="28" customFormat="false" ht="12.8" hidden="false" customHeight="false" outlineLevel="0" collapsed="false">
      <c r="A28" s="9" t="s">
        <v>114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R28" s="11" t="n">
        <v>0</v>
      </c>
    </row>
    <row r="29" customFormat="false" ht="12.8" hidden="false" customHeight="false" outlineLevel="0" collapsed="false">
      <c r="A29" s="9" t="s">
        <v>1400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1</v>
      </c>
      <c r="Q29" s="0" t="n">
        <v>1</v>
      </c>
      <c r="R29" s="11" t="n">
        <v>0.0005</v>
      </c>
    </row>
    <row r="30" customFormat="false" ht="12.8" hidden="false" customHeight="false" outlineLevel="0" collapsed="false">
      <c r="A30" s="9" t="s">
        <v>119</v>
      </c>
      <c r="C30" s="0" t="n">
        <v>0</v>
      </c>
      <c r="E30" s="0" t="n">
        <v>0</v>
      </c>
      <c r="G30" s="0" t="n">
        <v>0</v>
      </c>
      <c r="I30" s="0" t="n">
        <v>8</v>
      </c>
      <c r="K30" s="0" t="n">
        <v>0</v>
      </c>
      <c r="M30" s="0" t="n">
        <v>0</v>
      </c>
      <c r="O30" s="0" t="n">
        <v>0</v>
      </c>
      <c r="Q30" s="0" t="n">
        <v>8</v>
      </c>
      <c r="R30" s="11" t="n">
        <v>0.0042</v>
      </c>
    </row>
    <row r="31" customFormat="false" ht="12.8" hidden="false" customHeight="false" outlineLevel="0" collapsed="false">
      <c r="A31" s="9" t="s">
        <v>120</v>
      </c>
      <c r="C31" s="0" t="n">
        <v>1</v>
      </c>
      <c r="E31" s="0" t="n">
        <v>0</v>
      </c>
      <c r="G31" s="0" t="n">
        <v>0</v>
      </c>
      <c r="I31" s="0" t="n">
        <v>165</v>
      </c>
      <c r="K31" s="0" t="n">
        <v>0</v>
      </c>
      <c r="M31" s="0" t="n">
        <v>0</v>
      </c>
      <c r="O31" s="0" t="n">
        <v>0</v>
      </c>
      <c r="Q31" s="0" t="n">
        <v>166</v>
      </c>
      <c r="R31" s="11" t="n">
        <v>0.0878</v>
      </c>
    </row>
    <row r="32" customFormat="false" ht="12.8" hidden="false" customHeight="false" outlineLevel="0" collapsed="false">
      <c r="A32" s="9" t="s">
        <v>122</v>
      </c>
      <c r="C32" s="0" t="n">
        <v>3</v>
      </c>
      <c r="E32" s="0" t="n">
        <v>6</v>
      </c>
      <c r="G32" s="0" t="n">
        <v>0</v>
      </c>
      <c r="I32" s="0" t="n">
        <v>117</v>
      </c>
      <c r="K32" s="0" t="n">
        <v>0</v>
      </c>
      <c r="M32" s="0" t="n">
        <v>0</v>
      </c>
      <c r="O32" s="0" t="n">
        <v>0</v>
      </c>
      <c r="Q32" s="0" t="n">
        <v>126</v>
      </c>
      <c r="R32" s="11" t="n">
        <v>0.0667</v>
      </c>
    </row>
    <row r="33" customFormat="false" ht="12.8" hidden="false" customHeight="false" outlineLevel="0" collapsed="false">
      <c r="A33" s="9" t="s">
        <v>1401</v>
      </c>
      <c r="C33" s="0" t="n">
        <v>1</v>
      </c>
      <c r="E33" s="0" t="n">
        <v>0</v>
      </c>
      <c r="G33" s="0" t="n">
        <v>0</v>
      </c>
      <c r="I33" s="0" t="n">
        <v>0</v>
      </c>
      <c r="K33" s="0" t="n">
        <v>2</v>
      </c>
      <c r="M33" s="0" t="n">
        <v>1</v>
      </c>
      <c r="O33" s="0" t="n">
        <v>0</v>
      </c>
      <c r="Q33" s="0" t="n">
        <v>4</v>
      </c>
      <c r="R33" s="11" t="n">
        <v>0.0021</v>
      </c>
    </row>
    <row r="34" customFormat="false" ht="12.8" hidden="false" customHeight="false" outlineLevel="0" collapsed="false">
      <c r="A34" s="9" t="s">
        <v>1402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R34" s="11" t="n">
        <v>0</v>
      </c>
    </row>
    <row r="35" customFormat="false" ht="12.8" hidden="false" customHeight="false" outlineLevel="0" collapsed="false">
      <c r="A35" s="9" t="s">
        <v>1403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17</v>
      </c>
      <c r="Q35" s="0" t="n">
        <v>17</v>
      </c>
      <c r="R35" s="11" t="n">
        <v>0.009</v>
      </c>
    </row>
    <row r="36" customFormat="false" ht="12.8" hidden="false" customHeight="false" outlineLevel="0" collapsed="false">
      <c r="A36" s="9" t="s">
        <v>126</v>
      </c>
      <c r="C36" s="0" t="n">
        <v>48</v>
      </c>
      <c r="E36" s="0" t="n">
        <v>0</v>
      </c>
      <c r="G36" s="0" t="n">
        <v>0</v>
      </c>
      <c r="I36" s="0" t="n">
        <v>289</v>
      </c>
      <c r="K36" s="0" t="n">
        <v>0</v>
      </c>
      <c r="M36" s="0" t="n">
        <v>0</v>
      </c>
      <c r="O36" s="0" t="n">
        <v>2</v>
      </c>
      <c r="Q36" s="0" t="n">
        <v>339</v>
      </c>
      <c r="R36" s="11" t="n">
        <v>0.1794</v>
      </c>
    </row>
    <row r="37" customFormat="false" ht="12.8" hidden="false" customHeight="false" outlineLevel="0" collapsed="false">
      <c r="A37" s="9" t="s">
        <v>127</v>
      </c>
      <c r="C37" s="0" t="n">
        <v>15</v>
      </c>
      <c r="E37" s="0" t="n">
        <v>0</v>
      </c>
      <c r="G37" s="0" t="n">
        <v>0</v>
      </c>
      <c r="I37" s="0" t="n">
        <v>16</v>
      </c>
      <c r="K37" s="0" t="n">
        <v>0</v>
      </c>
      <c r="M37" s="0" t="n">
        <v>0</v>
      </c>
      <c r="O37" s="0" t="n">
        <v>1</v>
      </c>
      <c r="Q37" s="0" t="n">
        <v>32</v>
      </c>
      <c r="R37" s="11" t="n">
        <v>0.0169</v>
      </c>
    </row>
    <row r="38" customFormat="false" ht="12.8" hidden="false" customHeight="false" outlineLevel="0" collapsed="false">
      <c r="A38" s="9" t="s">
        <v>134</v>
      </c>
      <c r="C38" s="0" t="n">
        <v>0</v>
      </c>
      <c r="E38" s="0" t="n">
        <v>0</v>
      </c>
      <c r="G38" s="0" t="n">
        <v>11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11</v>
      </c>
      <c r="R38" s="11" t="n">
        <v>0.0058</v>
      </c>
    </row>
    <row r="39" customFormat="false" ht="12.8" hidden="false" customHeight="false" outlineLevel="0" collapsed="false">
      <c r="A39" s="9" t="s">
        <v>137</v>
      </c>
      <c r="C39" s="0" t="n">
        <v>0</v>
      </c>
      <c r="E39" s="0" t="n">
        <v>0</v>
      </c>
      <c r="G39" s="0" t="n">
        <v>0</v>
      </c>
      <c r="I39" s="0" t="n">
        <v>5</v>
      </c>
      <c r="K39" s="0" t="n">
        <v>0</v>
      </c>
      <c r="M39" s="0" t="n">
        <v>0</v>
      </c>
      <c r="O39" s="0" t="n">
        <v>0</v>
      </c>
      <c r="Q39" s="0" t="n">
        <v>5</v>
      </c>
      <c r="R39" s="11" t="n">
        <v>0.0026</v>
      </c>
    </row>
    <row r="40" customFormat="false" ht="12.8" hidden="false" customHeight="false" outlineLevel="0" collapsed="false">
      <c r="A40" s="9" t="s">
        <v>141</v>
      </c>
      <c r="C40" s="0" t="n">
        <v>0</v>
      </c>
      <c r="E40" s="0" t="n">
        <v>0</v>
      </c>
      <c r="G40" s="0" t="n">
        <v>80</v>
      </c>
      <c r="I40" s="0" t="n">
        <v>138</v>
      </c>
      <c r="K40" s="0" t="n">
        <v>0</v>
      </c>
      <c r="M40" s="0" t="n">
        <v>0</v>
      </c>
      <c r="O40" s="0" t="n">
        <v>1</v>
      </c>
      <c r="Q40" s="0" t="n">
        <v>219</v>
      </c>
      <c r="R40" s="11" t="n">
        <v>0.1159</v>
      </c>
    </row>
    <row r="41" customFormat="false" ht="12.8" hidden="false" customHeight="false" outlineLevel="0" collapsed="false">
      <c r="A41" s="9" t="s">
        <v>214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6</v>
      </c>
      <c r="Q41" s="0" t="n">
        <v>6</v>
      </c>
      <c r="R41" s="11" t="n">
        <v>0.0032</v>
      </c>
    </row>
    <row r="42" customFormat="false" ht="12.8" hidden="false" customHeight="false" outlineLevel="0" collapsed="false">
      <c r="A42" s="9" t="s">
        <v>144</v>
      </c>
      <c r="C42" s="0" t="n">
        <v>1</v>
      </c>
      <c r="E42" s="0" t="n">
        <v>9</v>
      </c>
      <c r="G42" s="0" t="n">
        <v>0</v>
      </c>
      <c r="I42" s="0" t="n">
        <v>188</v>
      </c>
      <c r="K42" s="0" t="n">
        <v>0</v>
      </c>
      <c r="M42" s="0" t="n">
        <v>0</v>
      </c>
      <c r="O42" s="0" t="n">
        <v>11</v>
      </c>
      <c r="Q42" s="0" t="n">
        <v>209</v>
      </c>
      <c r="R42" s="11" t="n">
        <v>0.1106</v>
      </c>
    </row>
    <row r="43" customFormat="false" ht="12.8" hidden="false" customHeight="false" outlineLevel="0" collapsed="false">
      <c r="A43" s="9" t="s">
        <v>149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2</v>
      </c>
      <c r="Q43" s="0" t="n">
        <v>2</v>
      </c>
      <c r="R43" s="11" t="n">
        <v>0.0011</v>
      </c>
    </row>
    <row r="46" customFormat="false" ht="17" hidden="false" customHeight="true" outlineLevel="0" collapsed="false">
      <c r="A46" s="24" t="s">
        <v>150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8" customFormat="false" ht="28.35" hidden="false" customHeight="true" outlineLevel="0" collapsed="false">
      <c r="A48" s="13" t="s">
        <v>150</v>
      </c>
      <c r="C48" s="0" t="n">
        <v>124</v>
      </c>
      <c r="E48" s="0" t="n">
        <v>27</v>
      </c>
      <c r="G48" s="0" t="n">
        <v>139</v>
      </c>
      <c r="I48" s="0" t="n">
        <v>1502</v>
      </c>
      <c r="K48" s="0" t="n">
        <v>6</v>
      </c>
      <c r="M48" s="0" t="n">
        <v>35</v>
      </c>
      <c r="O48" s="0" t="n">
        <v>57</v>
      </c>
      <c r="Q48" s="0" t="n">
        <v>1890</v>
      </c>
      <c r="R48" s="14" t="n">
        <v>1</v>
      </c>
    </row>
    <row r="49" customFormat="false" ht="28.35" hidden="false" customHeight="true" outlineLevel="0" collapsed="false">
      <c r="A49" s="13" t="s">
        <v>7</v>
      </c>
      <c r="C49" s="0" t="n">
        <v>6.56</v>
      </c>
      <c r="E49" s="0" t="n">
        <v>1.43</v>
      </c>
      <c r="G49" s="0" t="n">
        <v>7.35</v>
      </c>
      <c r="I49" s="0" t="n">
        <v>79.47</v>
      </c>
      <c r="K49" s="0" t="n">
        <v>0.32</v>
      </c>
      <c r="M49" s="0" t="n">
        <v>1.85</v>
      </c>
      <c r="O49" s="0" t="n">
        <v>3.02</v>
      </c>
      <c r="Q49" s="0" t="n">
        <v>100</v>
      </c>
      <c r="R49" s="5" t="s">
        <v>10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151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152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8">
    <mergeCell ref="A1:R1"/>
    <mergeCell ref="A2:A3"/>
    <mergeCell ref="C2:O2"/>
    <mergeCell ref="Q2:Q3"/>
    <mergeCell ref="R2:R3"/>
    <mergeCell ref="A46:R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1506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1500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  <c r="R2" s="3" t="s">
        <v>7</v>
      </c>
    </row>
    <row r="3" customFormat="false" ht="12.8" hidden="false" customHeight="false" outlineLevel="0" collapsed="false">
      <c r="A3" s="2"/>
      <c r="C3" s="4" t="s">
        <v>1501</v>
      </c>
      <c r="E3" s="4" t="s">
        <v>1502</v>
      </c>
      <c r="G3" s="4" t="s">
        <v>1503</v>
      </c>
      <c r="I3" s="4" t="s">
        <v>1504</v>
      </c>
      <c r="K3" s="4" t="s">
        <v>1505</v>
      </c>
      <c r="M3" s="4" t="s">
        <v>1115</v>
      </c>
      <c r="O3" s="4" t="s">
        <v>889</v>
      </c>
      <c r="Q3" s="3"/>
      <c r="R3" s="3"/>
    </row>
    <row r="5" customFormat="false" ht="12.8" hidden="false" customHeight="false" outlineLevel="0" collapsed="false">
      <c r="A5" s="9" t="s">
        <v>1405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R5" s="11" t="n">
        <v>0</v>
      </c>
    </row>
    <row r="6" customFormat="false" ht="12.8" hidden="false" customHeight="false" outlineLevel="0" collapsed="false">
      <c r="A6" s="9" t="s">
        <v>1406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1407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1" t="n">
        <v>0</v>
      </c>
    </row>
    <row r="8" customFormat="false" ht="12.8" hidden="false" customHeight="false" outlineLevel="0" collapsed="false">
      <c r="A8" s="9" t="s">
        <v>1408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1" t="n">
        <v>0</v>
      </c>
    </row>
    <row r="9" customFormat="false" ht="12.8" hidden="false" customHeight="false" outlineLevel="0" collapsed="false">
      <c r="A9" s="9" t="s">
        <v>170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1" t="n">
        <v>0</v>
      </c>
    </row>
    <row r="10" customFormat="false" ht="12.8" hidden="false" customHeight="false" outlineLevel="0" collapsed="false">
      <c r="A10" s="9" t="s">
        <v>1409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R10" s="11" t="n">
        <v>0</v>
      </c>
    </row>
    <row r="11" customFormat="false" ht="12.8" hidden="false" customHeight="false" outlineLevel="0" collapsed="false">
      <c r="A11" s="9" t="s">
        <v>176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1</v>
      </c>
      <c r="Q11" s="0" t="n">
        <v>1</v>
      </c>
      <c r="R11" s="11" t="n">
        <v>0.0005</v>
      </c>
    </row>
    <row r="12" customFormat="false" ht="12.8" hidden="false" customHeight="false" outlineLevel="0" collapsed="false">
      <c r="A12" s="9" t="s">
        <v>179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R12" s="11" t="n">
        <v>0</v>
      </c>
    </row>
    <row r="13" customFormat="false" ht="12.8" hidden="false" customHeight="false" outlineLevel="0" collapsed="false">
      <c r="A13" s="9" t="s">
        <v>96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R13" s="11" t="n">
        <v>0</v>
      </c>
    </row>
    <row r="14" customFormat="false" ht="12.8" hidden="false" customHeight="false" outlineLevel="0" collapsed="false">
      <c r="A14" s="9" t="s">
        <v>1410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R14" s="11" t="n">
        <v>0</v>
      </c>
    </row>
    <row r="15" customFormat="false" ht="12.8" hidden="false" customHeight="false" outlineLevel="0" collapsed="false">
      <c r="A15" s="9" t="s">
        <v>128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1</v>
      </c>
      <c r="Q15" s="0" t="n">
        <v>1</v>
      </c>
      <c r="R15" s="11" t="n">
        <v>0.0005</v>
      </c>
    </row>
    <row r="16" customFormat="false" ht="12.8" hidden="false" customHeight="false" outlineLevel="0" collapsed="false">
      <c r="A16" s="9" t="s">
        <v>129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R16" s="11" t="n">
        <v>0</v>
      </c>
    </row>
    <row r="17" customFormat="false" ht="12.8" hidden="false" customHeight="false" outlineLevel="0" collapsed="false">
      <c r="A17" s="9" t="s">
        <v>1411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R17" s="11" t="n">
        <v>0</v>
      </c>
    </row>
    <row r="18" customFormat="false" ht="12.8" hidden="false" customHeight="false" outlineLevel="0" collapsed="false">
      <c r="A18" s="9" t="s">
        <v>217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1" t="n">
        <v>0</v>
      </c>
    </row>
    <row r="20" customFormat="false" ht="28.35" hidden="false" customHeight="true" outlineLevel="0" collapsed="false">
      <c r="A20" s="13" t="s">
        <v>149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2</v>
      </c>
      <c r="Q20" s="0" t="n">
        <v>2</v>
      </c>
      <c r="R20" s="14" t="n">
        <v>0.0011</v>
      </c>
    </row>
    <row r="22" customFormat="false" ht="17" hidden="false" customHeight="true" outlineLevel="0" collapsed="false">
      <c r="A22" s="24" t="s">
        <v>150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4" customFormat="false" ht="28.35" hidden="false" customHeight="true" outlineLevel="0" collapsed="false">
      <c r="A24" s="13" t="s">
        <v>150</v>
      </c>
      <c r="C24" s="0" t="n">
        <v>124</v>
      </c>
      <c r="E24" s="0" t="n">
        <v>27</v>
      </c>
      <c r="G24" s="0" t="n">
        <v>139</v>
      </c>
      <c r="I24" s="0" t="n">
        <v>1502</v>
      </c>
      <c r="K24" s="0" t="n">
        <v>6</v>
      </c>
      <c r="M24" s="0" t="n">
        <v>35</v>
      </c>
      <c r="O24" s="0" t="n">
        <v>57</v>
      </c>
      <c r="Q24" s="0" t="n">
        <v>1890</v>
      </c>
      <c r="R24" s="14" t="n">
        <v>1</v>
      </c>
    </row>
    <row r="25" customFormat="false" ht="28.35" hidden="false" customHeight="true" outlineLevel="0" collapsed="false">
      <c r="A25" s="13" t="s">
        <v>7</v>
      </c>
      <c r="C25" s="0" t="n">
        <v>6.56</v>
      </c>
      <c r="E25" s="0" t="n">
        <v>1.43</v>
      </c>
      <c r="G25" s="0" t="n">
        <v>7.35</v>
      </c>
      <c r="I25" s="0" t="n">
        <v>79.47</v>
      </c>
      <c r="K25" s="0" t="n">
        <v>0.32</v>
      </c>
      <c r="M25" s="0" t="n">
        <v>1.85</v>
      </c>
      <c r="O25" s="0" t="n">
        <v>3.02</v>
      </c>
      <c r="Q25" s="0" t="n">
        <v>100</v>
      </c>
      <c r="R25" s="5" t="s">
        <v>10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151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152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8">
    <mergeCell ref="A1:R1"/>
    <mergeCell ref="A2:A3"/>
    <mergeCell ref="C2:O2"/>
    <mergeCell ref="Q2:Q3"/>
    <mergeCell ref="R2:R3"/>
    <mergeCell ref="A22:R22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1507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1500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  <c r="R2" s="3" t="s">
        <v>7</v>
      </c>
    </row>
    <row r="3" customFormat="false" ht="12.8" hidden="false" customHeight="false" outlineLevel="0" collapsed="false">
      <c r="A3" s="2"/>
      <c r="C3" s="4" t="s">
        <v>1501</v>
      </c>
      <c r="E3" s="4" t="s">
        <v>1502</v>
      </c>
      <c r="G3" s="4" t="s">
        <v>1503</v>
      </c>
      <c r="I3" s="4" t="s">
        <v>1504</v>
      </c>
      <c r="K3" s="4" t="s">
        <v>1505</v>
      </c>
      <c r="M3" s="4" t="s">
        <v>1115</v>
      </c>
      <c r="O3" s="4" t="s">
        <v>889</v>
      </c>
      <c r="Q3" s="3"/>
      <c r="R3" s="3"/>
    </row>
    <row r="5" customFormat="false" ht="12.8" hidden="false" customHeight="false" outlineLevel="0" collapsed="false">
      <c r="A5" s="9" t="s">
        <v>46</v>
      </c>
      <c r="C5" s="0" t="n">
        <v>0</v>
      </c>
      <c r="E5" s="0" t="n">
        <v>3</v>
      </c>
      <c r="G5" s="0" t="n">
        <v>0</v>
      </c>
      <c r="I5" s="0" t="n">
        <v>252</v>
      </c>
      <c r="K5" s="0" t="n">
        <v>0</v>
      </c>
      <c r="M5" s="0" t="n">
        <v>0</v>
      </c>
      <c r="O5" s="0" t="n">
        <v>4</v>
      </c>
      <c r="Q5" s="0" t="n">
        <v>259</v>
      </c>
      <c r="R5" s="11" t="n">
        <v>0.0514</v>
      </c>
    </row>
    <row r="6" customFormat="false" ht="12.8" hidden="false" customHeight="false" outlineLevel="0" collapsed="false">
      <c r="A6" s="9" t="s">
        <v>52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1385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1" t="n">
        <v>0</v>
      </c>
    </row>
    <row r="8" customFormat="false" ht="12.8" hidden="false" customHeight="false" outlineLevel="0" collapsed="false">
      <c r="A8" s="9" t="s">
        <v>58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1" t="n">
        <v>0</v>
      </c>
    </row>
    <row r="9" customFormat="false" ht="12.8" hidden="false" customHeight="false" outlineLevel="0" collapsed="false">
      <c r="A9" s="9" t="s">
        <v>62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1" t="n">
        <v>0</v>
      </c>
    </row>
    <row r="10" customFormat="false" ht="12.8" hidden="false" customHeight="false" outlineLevel="0" collapsed="false">
      <c r="A10" s="9" t="s">
        <v>1387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R10" s="11" t="n">
        <v>0</v>
      </c>
    </row>
    <row r="11" customFormat="false" ht="12.8" hidden="false" customHeight="false" outlineLevel="0" collapsed="false">
      <c r="A11" s="9" t="s">
        <v>69</v>
      </c>
      <c r="C11" s="0" t="n">
        <v>4</v>
      </c>
      <c r="E11" s="0" t="n">
        <v>6</v>
      </c>
      <c r="G11" s="0" t="n">
        <v>0</v>
      </c>
      <c r="I11" s="0" t="n">
        <v>276</v>
      </c>
      <c r="K11" s="0" t="n">
        <v>0</v>
      </c>
      <c r="M11" s="0" t="n">
        <v>0</v>
      </c>
      <c r="O11" s="0" t="n">
        <v>9</v>
      </c>
      <c r="Q11" s="0" t="n">
        <v>295</v>
      </c>
      <c r="R11" s="11" t="n">
        <v>0.0585</v>
      </c>
    </row>
    <row r="12" customFormat="false" ht="12.8" hidden="false" customHeight="false" outlineLevel="0" collapsed="false">
      <c r="A12" s="9" t="s">
        <v>72</v>
      </c>
      <c r="C12" s="0" t="n">
        <v>13</v>
      </c>
      <c r="E12" s="0" t="n">
        <v>12</v>
      </c>
      <c r="G12" s="0" t="n">
        <v>125</v>
      </c>
      <c r="I12" s="0" t="n">
        <v>466</v>
      </c>
      <c r="K12" s="0" t="n">
        <v>0</v>
      </c>
      <c r="M12" s="0" t="n">
        <v>0</v>
      </c>
      <c r="O12" s="0" t="n">
        <v>10</v>
      </c>
      <c r="Q12" s="0" t="n">
        <v>626</v>
      </c>
      <c r="R12" s="11" t="n">
        <v>0.1242</v>
      </c>
    </row>
    <row r="13" customFormat="false" ht="12.8" hidden="false" customHeight="false" outlineLevel="0" collapsed="false">
      <c r="A13" s="9" t="s">
        <v>1388</v>
      </c>
      <c r="C13" s="0" t="n">
        <v>1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2</v>
      </c>
      <c r="O13" s="0" t="n">
        <v>4</v>
      </c>
      <c r="Q13" s="0" t="n">
        <v>7</v>
      </c>
      <c r="R13" s="11" t="n">
        <v>0.0014</v>
      </c>
    </row>
    <row r="14" customFormat="false" ht="12.8" hidden="false" customHeight="false" outlineLevel="0" collapsed="false">
      <c r="A14" s="9" t="s">
        <v>1390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4</v>
      </c>
      <c r="O14" s="0" t="n">
        <v>1</v>
      </c>
      <c r="Q14" s="0" t="n">
        <v>5</v>
      </c>
      <c r="R14" s="11" t="n">
        <v>0.001</v>
      </c>
    </row>
    <row r="15" customFormat="false" ht="12.8" hidden="false" customHeight="false" outlineLevel="0" collapsed="false">
      <c r="A15" s="9" t="s">
        <v>1392</v>
      </c>
      <c r="C15" s="0" t="n">
        <v>1</v>
      </c>
      <c r="E15" s="0" t="n">
        <v>0</v>
      </c>
      <c r="G15" s="0" t="n">
        <v>0</v>
      </c>
      <c r="I15" s="0" t="n">
        <v>1</v>
      </c>
      <c r="K15" s="0" t="n">
        <v>0</v>
      </c>
      <c r="M15" s="0" t="n">
        <v>1</v>
      </c>
      <c r="O15" s="0" t="n">
        <v>2</v>
      </c>
      <c r="Q15" s="0" t="n">
        <v>5</v>
      </c>
      <c r="R15" s="11" t="n">
        <v>0.001</v>
      </c>
    </row>
    <row r="16" customFormat="false" ht="12.8" hidden="false" customHeight="false" outlineLevel="0" collapsed="false">
      <c r="A16" s="9" t="s">
        <v>1394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5</v>
      </c>
      <c r="Q16" s="0" t="n">
        <v>5</v>
      </c>
      <c r="R16" s="11" t="n">
        <v>0.001</v>
      </c>
    </row>
    <row r="17" customFormat="false" ht="12.8" hidden="false" customHeight="false" outlineLevel="0" collapsed="false">
      <c r="A17" s="9" t="s">
        <v>82</v>
      </c>
      <c r="C17" s="0" t="n">
        <v>0</v>
      </c>
      <c r="E17" s="0" t="n">
        <v>0</v>
      </c>
      <c r="G17" s="0" t="n">
        <v>0</v>
      </c>
      <c r="I17" s="0" t="n">
        <v>5</v>
      </c>
      <c r="K17" s="0" t="n">
        <v>0</v>
      </c>
      <c r="M17" s="0" t="n">
        <v>0</v>
      </c>
      <c r="O17" s="0" t="n">
        <v>1</v>
      </c>
      <c r="Q17" s="0" t="n">
        <v>6</v>
      </c>
      <c r="R17" s="11" t="n">
        <v>0.0012</v>
      </c>
    </row>
    <row r="18" customFormat="false" ht="12.8" hidden="false" customHeight="false" outlineLevel="0" collapsed="false">
      <c r="A18" s="9" t="s">
        <v>84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1</v>
      </c>
      <c r="Q18" s="0" t="n">
        <v>1</v>
      </c>
      <c r="R18" s="11" t="n">
        <v>0.0002</v>
      </c>
    </row>
    <row r="19" customFormat="false" ht="12.8" hidden="false" customHeight="false" outlineLevel="0" collapsed="false">
      <c r="A19" s="9" t="s">
        <v>86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R19" s="11" t="n">
        <v>0</v>
      </c>
    </row>
    <row r="20" customFormat="false" ht="12.8" hidden="false" customHeight="false" outlineLevel="0" collapsed="false">
      <c r="A20" s="9" t="s">
        <v>1395</v>
      </c>
      <c r="C20" s="0" t="n">
        <v>0</v>
      </c>
      <c r="E20" s="0" t="n">
        <v>0</v>
      </c>
      <c r="G20" s="0" t="n">
        <v>7</v>
      </c>
      <c r="I20" s="0" t="n">
        <v>0</v>
      </c>
      <c r="K20" s="0" t="n">
        <v>0</v>
      </c>
      <c r="M20" s="0" t="n">
        <v>0</v>
      </c>
      <c r="O20" s="0" t="n">
        <v>6</v>
      </c>
      <c r="Q20" s="0" t="n">
        <v>13</v>
      </c>
      <c r="R20" s="11" t="n">
        <v>0.0026</v>
      </c>
    </row>
    <row r="21" customFormat="false" ht="12.8" hidden="false" customHeight="false" outlineLevel="0" collapsed="false">
      <c r="A21" s="9" t="s">
        <v>87</v>
      </c>
      <c r="C21" s="0" t="n">
        <v>136</v>
      </c>
      <c r="E21" s="0" t="n">
        <v>0</v>
      </c>
      <c r="G21" s="0" t="n">
        <v>0</v>
      </c>
      <c r="I21" s="0" t="n">
        <v>84</v>
      </c>
      <c r="K21" s="0" t="n">
        <v>6</v>
      </c>
      <c r="M21" s="0" t="n">
        <v>1</v>
      </c>
      <c r="O21" s="0" t="n">
        <v>12</v>
      </c>
      <c r="Q21" s="0" t="n">
        <v>239</v>
      </c>
      <c r="R21" s="11" t="n">
        <v>0.0474</v>
      </c>
    </row>
    <row r="22" customFormat="false" ht="12.8" hidden="false" customHeight="false" outlineLevel="0" collapsed="false">
      <c r="A22" s="9" t="s">
        <v>90</v>
      </c>
      <c r="C22" s="0" t="n">
        <v>0</v>
      </c>
      <c r="E22" s="0" t="n">
        <v>0</v>
      </c>
      <c r="G22" s="0" t="n">
        <v>7</v>
      </c>
      <c r="I22" s="0" t="n">
        <v>0</v>
      </c>
      <c r="K22" s="0" t="n">
        <v>0</v>
      </c>
      <c r="M22" s="0" t="n">
        <v>0</v>
      </c>
      <c r="O22" s="0" t="n">
        <v>1</v>
      </c>
      <c r="Q22" s="0" t="n">
        <v>8</v>
      </c>
      <c r="R22" s="11" t="n">
        <v>0.0016</v>
      </c>
    </row>
    <row r="23" customFormat="false" ht="12.8" hidden="false" customHeight="false" outlineLevel="0" collapsed="false">
      <c r="A23" s="9" t="s">
        <v>92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R23" s="11" t="n">
        <v>0</v>
      </c>
    </row>
    <row r="24" customFormat="false" ht="12.8" hidden="false" customHeight="false" outlineLevel="0" collapsed="false">
      <c r="A24" s="9" t="s">
        <v>101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R24" s="11" t="n">
        <v>0</v>
      </c>
    </row>
    <row r="25" customFormat="false" ht="12.8" hidden="false" customHeight="false" outlineLevel="0" collapsed="false">
      <c r="A25" s="9" t="s">
        <v>1398</v>
      </c>
      <c r="C25" s="0" t="n">
        <v>7</v>
      </c>
      <c r="E25" s="0" t="n">
        <v>0</v>
      </c>
      <c r="G25" s="0" t="n">
        <v>0</v>
      </c>
      <c r="I25" s="0" t="n">
        <v>31</v>
      </c>
      <c r="K25" s="0" t="n">
        <v>0</v>
      </c>
      <c r="M25" s="0" t="n">
        <v>2</v>
      </c>
      <c r="O25" s="0" t="n">
        <v>0</v>
      </c>
      <c r="Q25" s="0" t="n">
        <v>40</v>
      </c>
      <c r="R25" s="11" t="n">
        <v>0.0079</v>
      </c>
    </row>
    <row r="26" customFormat="false" ht="12.8" hidden="false" customHeight="false" outlineLevel="0" collapsed="false">
      <c r="A26" s="9" t="s">
        <v>1399</v>
      </c>
      <c r="C26" s="0" t="n">
        <v>0</v>
      </c>
      <c r="E26" s="0" t="n">
        <v>0</v>
      </c>
      <c r="G26" s="0" t="n">
        <v>0</v>
      </c>
      <c r="I26" s="0" t="n">
        <v>1</v>
      </c>
      <c r="K26" s="0" t="n">
        <v>0</v>
      </c>
      <c r="M26" s="0" t="n">
        <v>0</v>
      </c>
      <c r="O26" s="0" t="n">
        <v>3</v>
      </c>
      <c r="Q26" s="0" t="n">
        <v>4</v>
      </c>
      <c r="R26" s="11" t="n">
        <v>0.0008</v>
      </c>
    </row>
    <row r="27" customFormat="false" ht="12.8" hidden="false" customHeight="false" outlineLevel="0" collapsed="false">
      <c r="A27" s="9" t="s">
        <v>110</v>
      </c>
      <c r="C27" s="0" t="n">
        <v>0</v>
      </c>
      <c r="E27" s="0" t="n">
        <v>0</v>
      </c>
      <c r="G27" s="0" t="n">
        <v>0</v>
      </c>
      <c r="I27" s="0" t="n">
        <v>236</v>
      </c>
      <c r="K27" s="0" t="n">
        <v>1</v>
      </c>
      <c r="M27" s="0" t="n">
        <v>58</v>
      </c>
      <c r="O27" s="0" t="n">
        <v>40</v>
      </c>
      <c r="Q27" s="0" t="n">
        <v>335</v>
      </c>
      <c r="R27" s="11" t="n">
        <v>0.0665</v>
      </c>
    </row>
    <row r="28" customFormat="false" ht="12.8" hidden="false" customHeight="false" outlineLevel="0" collapsed="false">
      <c r="A28" s="9" t="s">
        <v>114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R28" s="11" t="n">
        <v>0</v>
      </c>
    </row>
    <row r="29" customFormat="false" ht="12.8" hidden="false" customHeight="false" outlineLevel="0" collapsed="false">
      <c r="A29" s="9" t="s">
        <v>1400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4</v>
      </c>
      <c r="Q29" s="0" t="n">
        <v>4</v>
      </c>
      <c r="R29" s="11" t="n">
        <v>0.0008</v>
      </c>
    </row>
    <row r="30" customFormat="false" ht="12.8" hidden="false" customHeight="false" outlineLevel="0" collapsed="false">
      <c r="A30" s="9" t="s">
        <v>119</v>
      </c>
      <c r="C30" s="0" t="n">
        <v>0</v>
      </c>
      <c r="E30" s="0" t="n">
        <v>0</v>
      </c>
      <c r="G30" s="0" t="n">
        <v>0</v>
      </c>
      <c r="I30" s="0" t="n">
        <v>30</v>
      </c>
      <c r="K30" s="0" t="n">
        <v>0</v>
      </c>
      <c r="M30" s="0" t="n">
        <v>0</v>
      </c>
      <c r="O30" s="0" t="n">
        <v>0</v>
      </c>
      <c r="Q30" s="0" t="n">
        <v>30</v>
      </c>
      <c r="R30" s="11" t="n">
        <v>0.006</v>
      </c>
    </row>
    <row r="31" customFormat="false" ht="12.8" hidden="false" customHeight="false" outlineLevel="0" collapsed="false">
      <c r="A31" s="9" t="s">
        <v>120</v>
      </c>
      <c r="C31" s="0" t="n">
        <v>6</v>
      </c>
      <c r="E31" s="0" t="n">
        <v>0</v>
      </c>
      <c r="G31" s="0" t="n">
        <v>0</v>
      </c>
      <c r="I31" s="0" t="n">
        <v>617</v>
      </c>
      <c r="K31" s="0" t="n">
        <v>0</v>
      </c>
      <c r="M31" s="0" t="n">
        <v>0</v>
      </c>
      <c r="O31" s="0" t="n">
        <v>0</v>
      </c>
      <c r="Q31" s="0" t="n">
        <v>623</v>
      </c>
      <c r="R31" s="11" t="n">
        <v>0.1236</v>
      </c>
    </row>
    <row r="32" customFormat="false" ht="12.8" hidden="false" customHeight="false" outlineLevel="0" collapsed="false">
      <c r="A32" s="9" t="s">
        <v>122</v>
      </c>
      <c r="C32" s="0" t="n">
        <v>15</v>
      </c>
      <c r="E32" s="0" t="n">
        <v>16</v>
      </c>
      <c r="G32" s="0" t="n">
        <v>0</v>
      </c>
      <c r="I32" s="0" t="n">
        <v>342</v>
      </c>
      <c r="K32" s="0" t="n">
        <v>0</v>
      </c>
      <c r="M32" s="0" t="n">
        <v>0</v>
      </c>
      <c r="O32" s="0" t="n">
        <v>1</v>
      </c>
      <c r="Q32" s="0" t="n">
        <v>374</v>
      </c>
      <c r="R32" s="11" t="n">
        <v>0.0742</v>
      </c>
    </row>
    <row r="33" customFormat="false" ht="12.8" hidden="false" customHeight="false" outlineLevel="0" collapsed="false">
      <c r="A33" s="9" t="s">
        <v>1401</v>
      </c>
      <c r="C33" s="0" t="n">
        <v>3</v>
      </c>
      <c r="E33" s="0" t="n">
        <v>0</v>
      </c>
      <c r="G33" s="0" t="n">
        <v>0</v>
      </c>
      <c r="I33" s="0" t="n">
        <v>0</v>
      </c>
      <c r="K33" s="0" t="n">
        <v>6</v>
      </c>
      <c r="M33" s="0" t="n">
        <v>2</v>
      </c>
      <c r="O33" s="0" t="n">
        <v>0</v>
      </c>
      <c r="Q33" s="0" t="n">
        <v>11</v>
      </c>
      <c r="R33" s="11" t="n">
        <v>0.0022</v>
      </c>
    </row>
    <row r="34" customFormat="false" ht="12.8" hidden="false" customHeight="false" outlineLevel="0" collapsed="false">
      <c r="A34" s="9" t="s">
        <v>1402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R34" s="11" t="n">
        <v>0</v>
      </c>
    </row>
    <row r="35" customFormat="false" ht="12.8" hidden="false" customHeight="false" outlineLevel="0" collapsed="false">
      <c r="A35" s="9" t="s">
        <v>1403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44</v>
      </c>
      <c r="Q35" s="0" t="n">
        <v>44</v>
      </c>
      <c r="R35" s="11" t="n">
        <v>0.0087</v>
      </c>
    </row>
    <row r="36" customFormat="false" ht="12.8" hidden="false" customHeight="false" outlineLevel="0" collapsed="false">
      <c r="A36" s="9" t="s">
        <v>126</v>
      </c>
      <c r="C36" s="0" t="n">
        <v>121</v>
      </c>
      <c r="E36" s="0" t="n">
        <v>0</v>
      </c>
      <c r="G36" s="0" t="n">
        <v>0</v>
      </c>
      <c r="I36" s="0" t="n">
        <v>786</v>
      </c>
      <c r="K36" s="0" t="n">
        <v>0</v>
      </c>
      <c r="M36" s="0" t="n">
        <v>0</v>
      </c>
      <c r="O36" s="0" t="n">
        <v>11</v>
      </c>
      <c r="Q36" s="0" t="n">
        <v>918</v>
      </c>
      <c r="R36" s="11" t="n">
        <v>0.1821</v>
      </c>
    </row>
    <row r="37" customFormat="false" ht="12.8" hidden="false" customHeight="false" outlineLevel="0" collapsed="false">
      <c r="A37" s="9" t="s">
        <v>127</v>
      </c>
      <c r="C37" s="0" t="n">
        <v>29</v>
      </c>
      <c r="E37" s="0" t="n">
        <v>0</v>
      </c>
      <c r="G37" s="0" t="n">
        <v>0</v>
      </c>
      <c r="I37" s="0" t="n">
        <v>25</v>
      </c>
      <c r="K37" s="0" t="n">
        <v>0</v>
      </c>
      <c r="M37" s="0" t="n">
        <v>0</v>
      </c>
      <c r="O37" s="0" t="n">
        <v>1</v>
      </c>
      <c r="Q37" s="0" t="n">
        <v>55</v>
      </c>
      <c r="R37" s="11" t="n">
        <v>0.0109</v>
      </c>
    </row>
    <row r="38" customFormat="false" ht="12.8" hidden="false" customHeight="false" outlineLevel="0" collapsed="false">
      <c r="A38" s="9" t="s">
        <v>134</v>
      </c>
      <c r="C38" s="0" t="n">
        <v>0</v>
      </c>
      <c r="E38" s="0" t="n">
        <v>0</v>
      </c>
      <c r="G38" s="0" t="n">
        <v>17</v>
      </c>
      <c r="I38" s="0" t="n">
        <v>0</v>
      </c>
      <c r="K38" s="0" t="n">
        <v>0</v>
      </c>
      <c r="M38" s="0" t="n">
        <v>0</v>
      </c>
      <c r="O38" s="0" t="n">
        <v>2</v>
      </c>
      <c r="Q38" s="0" t="n">
        <v>19</v>
      </c>
      <c r="R38" s="11" t="n">
        <v>0.0038</v>
      </c>
    </row>
    <row r="39" customFormat="false" ht="12.8" hidden="false" customHeight="false" outlineLevel="0" collapsed="false">
      <c r="A39" s="9" t="s">
        <v>137</v>
      </c>
      <c r="C39" s="0" t="n">
        <v>0</v>
      </c>
      <c r="E39" s="0" t="n">
        <v>0</v>
      </c>
      <c r="G39" s="0" t="n">
        <v>0</v>
      </c>
      <c r="I39" s="0" t="n">
        <v>18</v>
      </c>
      <c r="K39" s="0" t="n">
        <v>0</v>
      </c>
      <c r="M39" s="0" t="n">
        <v>0</v>
      </c>
      <c r="O39" s="0" t="n">
        <v>1</v>
      </c>
      <c r="Q39" s="0" t="n">
        <v>19</v>
      </c>
      <c r="R39" s="11" t="n">
        <v>0.0038</v>
      </c>
    </row>
    <row r="40" customFormat="false" ht="12.8" hidden="false" customHeight="false" outlineLevel="0" collapsed="false">
      <c r="A40" s="9" t="s">
        <v>141</v>
      </c>
      <c r="C40" s="0" t="n">
        <v>4</v>
      </c>
      <c r="E40" s="0" t="n">
        <v>0</v>
      </c>
      <c r="G40" s="0" t="n">
        <v>178</v>
      </c>
      <c r="I40" s="0" t="n">
        <v>284</v>
      </c>
      <c r="K40" s="0" t="n">
        <v>0</v>
      </c>
      <c r="M40" s="0" t="n">
        <v>0</v>
      </c>
      <c r="O40" s="0" t="n">
        <v>4</v>
      </c>
      <c r="Q40" s="0" t="n">
        <v>470</v>
      </c>
      <c r="R40" s="11" t="n">
        <v>0.0932</v>
      </c>
    </row>
    <row r="41" customFormat="false" ht="12.8" hidden="false" customHeight="false" outlineLevel="0" collapsed="false">
      <c r="A41" s="9" t="s">
        <v>214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11</v>
      </c>
      <c r="Q41" s="0" t="n">
        <v>11</v>
      </c>
      <c r="R41" s="11" t="n">
        <v>0.0022</v>
      </c>
    </row>
    <row r="42" customFormat="false" ht="12.8" hidden="false" customHeight="false" outlineLevel="0" collapsed="false">
      <c r="A42" s="9" t="s">
        <v>144</v>
      </c>
      <c r="C42" s="0" t="n">
        <v>3</v>
      </c>
      <c r="E42" s="0" t="n">
        <v>21</v>
      </c>
      <c r="G42" s="0" t="n">
        <v>0</v>
      </c>
      <c r="I42" s="0" t="n">
        <v>555</v>
      </c>
      <c r="K42" s="0" t="n">
        <v>0</v>
      </c>
      <c r="M42" s="0" t="n">
        <v>0</v>
      </c>
      <c r="O42" s="0" t="n">
        <v>33</v>
      </c>
      <c r="Q42" s="0" t="n">
        <v>612</v>
      </c>
      <c r="R42" s="11" t="n">
        <v>0.1214</v>
      </c>
    </row>
    <row r="43" customFormat="false" ht="12.8" hidden="false" customHeight="false" outlineLevel="0" collapsed="false">
      <c r="A43" s="9" t="s">
        <v>149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3</v>
      </c>
      <c r="Q43" s="0" t="n">
        <v>3</v>
      </c>
      <c r="R43" s="11" t="n">
        <v>0.0006</v>
      </c>
    </row>
    <row r="46" customFormat="false" ht="17" hidden="false" customHeight="true" outlineLevel="0" collapsed="false">
      <c r="A46" s="24" t="s">
        <v>150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8" customFormat="false" ht="28.35" hidden="false" customHeight="true" outlineLevel="0" collapsed="false">
      <c r="A48" s="13" t="s">
        <v>150</v>
      </c>
      <c r="C48" s="0" t="n">
        <v>343</v>
      </c>
      <c r="E48" s="0" t="n">
        <v>58</v>
      </c>
      <c r="G48" s="0" t="n">
        <v>334</v>
      </c>
      <c r="I48" s="0" t="n">
        <v>4009</v>
      </c>
      <c r="K48" s="0" t="n">
        <v>13</v>
      </c>
      <c r="M48" s="0" t="n">
        <v>70</v>
      </c>
      <c r="O48" s="0" t="n">
        <v>214</v>
      </c>
      <c r="Q48" s="0" t="n">
        <v>5041</v>
      </c>
      <c r="R48" s="14" t="n">
        <v>1</v>
      </c>
    </row>
    <row r="49" customFormat="false" ht="28.35" hidden="false" customHeight="true" outlineLevel="0" collapsed="false">
      <c r="A49" s="13" t="s">
        <v>7</v>
      </c>
      <c r="C49" s="0" t="n">
        <v>6.8</v>
      </c>
      <c r="E49" s="0" t="n">
        <v>1.15</v>
      </c>
      <c r="G49" s="0" t="n">
        <v>6.63</v>
      </c>
      <c r="I49" s="0" t="n">
        <v>79.53</v>
      </c>
      <c r="K49" s="0" t="n">
        <v>0.26</v>
      </c>
      <c r="M49" s="0" t="n">
        <v>1.39</v>
      </c>
      <c r="O49" s="0" t="n">
        <v>4.25</v>
      </c>
      <c r="Q49" s="0" t="n">
        <v>100</v>
      </c>
      <c r="R49" s="5" t="s">
        <v>10</v>
      </c>
    </row>
    <row r="50" customFormat="false" ht="12.8" hidden="false" customHeight="false" outlineLevel="0" collapsed="false">
      <c r="A50" s="15" t="s">
        <v>10</v>
      </c>
    </row>
    <row r="51" customFormat="false" ht="12.8" hidden="false" customHeight="false" outlineLevel="0" collapsed="false">
      <c r="A51" s="16" t="s">
        <v>151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2.8" hidden="false" customHeight="false" outlineLevel="0" collapsed="false">
      <c r="A52" s="16" t="s">
        <v>152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</sheetData>
  <mergeCells count="8">
    <mergeCell ref="A1:R1"/>
    <mergeCell ref="A2:A3"/>
    <mergeCell ref="C2:O2"/>
    <mergeCell ref="Q2:Q3"/>
    <mergeCell ref="R2:R3"/>
    <mergeCell ref="A46:R46"/>
    <mergeCell ref="A51:N51"/>
    <mergeCell ref="A52:N5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898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E15</f>
        <v>0</v>
      </c>
      <c r="I4" s="7" t="n">
        <f aca="false">I15</f>
        <v>0</v>
      </c>
    </row>
    <row r="5" customFormat="false" ht="12.8" hidden="false" customHeight="false" outlineLevel="0" collapsed="false">
      <c r="A5" s="9" t="s">
        <v>391</v>
      </c>
      <c r="C5" s="10" t="n">
        <v>18</v>
      </c>
      <c r="D5" s="11" t="n">
        <v>0.0698</v>
      </c>
      <c r="E5" s="12" t="s">
        <v>899</v>
      </c>
      <c r="G5" s="10" t="n">
        <v>37</v>
      </c>
      <c r="H5" s="11" t="n">
        <v>0.0528</v>
      </c>
      <c r="I5" s="12" t="s">
        <v>900</v>
      </c>
    </row>
    <row r="6" customFormat="false" ht="12.8" hidden="false" customHeight="false" outlineLevel="0" collapsed="false">
      <c r="A6" s="9" t="s">
        <v>409</v>
      </c>
      <c r="C6" s="10" t="n">
        <v>28</v>
      </c>
      <c r="D6" s="11" t="n">
        <v>0.1085</v>
      </c>
      <c r="E6" s="12" t="s">
        <v>901</v>
      </c>
      <c r="G6" s="10" t="n">
        <v>44</v>
      </c>
      <c r="H6" s="11" t="n">
        <v>0.0628</v>
      </c>
      <c r="I6" s="12" t="s">
        <v>902</v>
      </c>
    </row>
    <row r="7" customFormat="false" ht="12.8" hidden="false" customHeight="false" outlineLevel="0" collapsed="false">
      <c r="A7" s="9" t="s">
        <v>415</v>
      </c>
      <c r="C7" s="10" t="n">
        <v>5</v>
      </c>
      <c r="D7" s="11" t="n">
        <v>0.0194</v>
      </c>
      <c r="E7" s="12" t="s">
        <v>903</v>
      </c>
      <c r="G7" s="10" t="n">
        <v>17</v>
      </c>
      <c r="H7" s="11" t="n">
        <v>0.0243</v>
      </c>
      <c r="I7" s="12" t="s">
        <v>903</v>
      </c>
    </row>
    <row r="8" customFormat="false" ht="12.8" hidden="false" customHeight="false" outlineLevel="0" collapsed="false">
      <c r="A8" s="9" t="s">
        <v>452</v>
      </c>
      <c r="C8" s="10" t="n">
        <v>83</v>
      </c>
      <c r="D8" s="11" t="n">
        <v>0.3217</v>
      </c>
      <c r="E8" s="12" t="s">
        <v>904</v>
      </c>
      <c r="G8" s="10" t="n">
        <v>194</v>
      </c>
      <c r="H8" s="11" t="n">
        <v>0.2767</v>
      </c>
      <c r="I8" s="12" t="s">
        <v>905</v>
      </c>
    </row>
    <row r="9" customFormat="false" ht="12.8" hidden="false" customHeight="false" outlineLevel="0" collapsed="false">
      <c r="A9" s="9" t="s">
        <v>480</v>
      </c>
      <c r="C9" s="10" t="n">
        <v>15</v>
      </c>
      <c r="D9" s="11" t="n">
        <v>0.0581</v>
      </c>
      <c r="E9" s="12" t="s">
        <v>906</v>
      </c>
      <c r="G9" s="10" t="n">
        <v>32</v>
      </c>
      <c r="H9" s="11" t="n">
        <v>0.0456</v>
      </c>
      <c r="I9" s="12" t="s">
        <v>907</v>
      </c>
    </row>
    <row r="10" customFormat="false" ht="12.8" hidden="false" customHeight="false" outlineLevel="0" collapsed="false">
      <c r="A10" s="9" t="s">
        <v>567</v>
      </c>
      <c r="C10" s="10" t="n">
        <v>25</v>
      </c>
      <c r="D10" s="11" t="n">
        <v>0.0969</v>
      </c>
      <c r="E10" s="12" t="s">
        <v>902</v>
      </c>
      <c r="G10" s="10" t="n">
        <v>51</v>
      </c>
      <c r="H10" s="11" t="n">
        <v>0.0728</v>
      </c>
      <c r="I10" s="12" t="s">
        <v>901</v>
      </c>
    </row>
    <row r="11" customFormat="false" ht="12.8" hidden="false" customHeight="false" outlineLevel="0" collapsed="false">
      <c r="A11" s="9" t="s">
        <v>650</v>
      </c>
      <c r="C11" s="10" t="n">
        <v>10</v>
      </c>
      <c r="D11" s="11" t="n">
        <v>0.0388</v>
      </c>
      <c r="E11" s="12" t="s">
        <v>908</v>
      </c>
      <c r="G11" s="10" t="n">
        <v>37</v>
      </c>
      <c r="H11" s="11" t="n">
        <v>0.0528</v>
      </c>
      <c r="I11" s="12" t="s">
        <v>900</v>
      </c>
    </row>
    <row r="12" customFormat="false" ht="12.8" hidden="false" customHeight="false" outlineLevel="0" collapsed="false">
      <c r="A12" s="9" t="s">
        <v>666</v>
      </c>
      <c r="C12" s="10" t="n">
        <v>64</v>
      </c>
      <c r="D12" s="11" t="n">
        <v>0.2481</v>
      </c>
      <c r="E12" s="12" t="s">
        <v>905</v>
      </c>
      <c r="G12" s="10" t="n">
        <v>251</v>
      </c>
      <c r="H12" s="11" t="n">
        <v>0.3581</v>
      </c>
      <c r="I12" s="12" t="s">
        <v>904</v>
      </c>
    </row>
    <row r="13" customFormat="false" ht="12.8" hidden="false" customHeight="false" outlineLevel="0" collapsed="false">
      <c r="A13" s="9" t="s">
        <v>706</v>
      </c>
      <c r="C13" s="10" t="n">
        <v>10</v>
      </c>
      <c r="D13" s="11" t="n">
        <v>0.0388</v>
      </c>
      <c r="E13" s="12" t="s">
        <v>908</v>
      </c>
      <c r="G13" s="10" t="n">
        <v>38</v>
      </c>
      <c r="H13" s="11" t="n">
        <v>0.0542</v>
      </c>
      <c r="I13" s="12" t="s">
        <v>899</v>
      </c>
    </row>
    <row r="14" customFormat="false" ht="5.65" hidden="false" customHeight="true" outlineLevel="0" collapsed="false"/>
    <row r="15" customFormat="false" ht="28.35" hidden="false" customHeight="true" outlineLevel="0" collapsed="false">
      <c r="A15" s="13" t="s">
        <v>150</v>
      </c>
      <c r="C15" s="4" t="n">
        <v>258</v>
      </c>
      <c r="D15" s="14" t="n">
        <v>1</v>
      </c>
      <c r="G15" s="4" t="n">
        <v>701</v>
      </c>
      <c r="H15" s="14" t="n">
        <v>1</v>
      </c>
    </row>
    <row r="16" customFormat="false" ht="12.8" hidden="false" customHeight="false" outlineLevel="0" collapsed="false">
      <c r="A16" s="15" t="s">
        <v>10</v>
      </c>
    </row>
    <row r="17" customFormat="false" ht="12.8" hidden="false" customHeight="false" outlineLevel="0" collapsed="false">
      <c r="A17" s="16" t="s">
        <v>151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2.8" hidden="false" customHeight="false" outlineLevel="0" collapsed="false">
      <c r="A18" s="16" t="s">
        <v>152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</sheetData>
  <mergeCells count="5">
    <mergeCell ref="A1:I1"/>
    <mergeCell ref="C2:E2"/>
    <mergeCell ref="G2:I2"/>
    <mergeCell ref="A17:N17"/>
    <mergeCell ref="A18:N1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1508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1500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  <c r="R2" s="3" t="s">
        <v>7</v>
      </c>
    </row>
    <row r="3" customFormat="false" ht="12.8" hidden="false" customHeight="false" outlineLevel="0" collapsed="false">
      <c r="A3" s="2"/>
      <c r="C3" s="4" t="s">
        <v>1501</v>
      </c>
      <c r="E3" s="4" t="s">
        <v>1502</v>
      </c>
      <c r="G3" s="4" t="s">
        <v>1503</v>
      </c>
      <c r="I3" s="4" t="s">
        <v>1504</v>
      </c>
      <c r="K3" s="4" t="s">
        <v>1505</v>
      </c>
      <c r="M3" s="4" t="s">
        <v>1115</v>
      </c>
      <c r="O3" s="4" t="s">
        <v>889</v>
      </c>
      <c r="Q3" s="3"/>
      <c r="R3" s="3"/>
    </row>
    <row r="5" customFormat="false" ht="12.8" hidden="false" customHeight="false" outlineLevel="0" collapsed="false">
      <c r="A5" s="9" t="s">
        <v>1405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R5" s="11" t="n">
        <v>0</v>
      </c>
    </row>
    <row r="6" customFormat="false" ht="12.8" hidden="false" customHeight="false" outlineLevel="0" collapsed="false">
      <c r="A6" s="9" t="s">
        <v>1406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1407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1" t="n">
        <v>0</v>
      </c>
    </row>
    <row r="8" customFormat="false" ht="12.8" hidden="false" customHeight="false" outlineLevel="0" collapsed="false">
      <c r="A8" s="9" t="s">
        <v>1408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1" t="n">
        <v>0</v>
      </c>
    </row>
    <row r="9" customFormat="false" ht="12.8" hidden="false" customHeight="false" outlineLevel="0" collapsed="false">
      <c r="A9" s="9" t="s">
        <v>170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1" t="n">
        <v>0</v>
      </c>
    </row>
    <row r="10" customFormat="false" ht="12.8" hidden="false" customHeight="false" outlineLevel="0" collapsed="false">
      <c r="A10" s="9" t="s">
        <v>1409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R10" s="11" t="n">
        <v>0</v>
      </c>
    </row>
    <row r="11" customFormat="false" ht="12.8" hidden="false" customHeight="false" outlineLevel="0" collapsed="false">
      <c r="A11" s="9" t="s">
        <v>176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1</v>
      </c>
      <c r="Q11" s="0" t="n">
        <v>1</v>
      </c>
      <c r="R11" s="11" t="n">
        <v>0.0002</v>
      </c>
    </row>
    <row r="12" customFormat="false" ht="12.8" hidden="false" customHeight="false" outlineLevel="0" collapsed="false">
      <c r="A12" s="9" t="s">
        <v>179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R12" s="11" t="n">
        <v>0</v>
      </c>
    </row>
    <row r="13" customFormat="false" ht="12.8" hidden="false" customHeight="false" outlineLevel="0" collapsed="false">
      <c r="A13" s="9" t="s">
        <v>96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R13" s="11" t="n">
        <v>0</v>
      </c>
    </row>
    <row r="14" customFormat="false" ht="12.8" hidden="false" customHeight="false" outlineLevel="0" collapsed="false">
      <c r="A14" s="9" t="s">
        <v>1410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R14" s="11" t="n">
        <v>0</v>
      </c>
    </row>
    <row r="15" customFormat="false" ht="12.8" hidden="false" customHeight="false" outlineLevel="0" collapsed="false">
      <c r="A15" s="9" t="s">
        <v>128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1</v>
      </c>
      <c r="Q15" s="0" t="n">
        <v>1</v>
      </c>
      <c r="R15" s="11" t="n">
        <v>0.0002</v>
      </c>
    </row>
    <row r="16" customFormat="false" ht="12.8" hidden="false" customHeight="false" outlineLevel="0" collapsed="false">
      <c r="A16" s="9" t="s">
        <v>129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1</v>
      </c>
      <c r="Q16" s="0" t="n">
        <v>1</v>
      </c>
      <c r="R16" s="11" t="n">
        <v>0.0002</v>
      </c>
    </row>
    <row r="17" customFormat="false" ht="12.8" hidden="false" customHeight="false" outlineLevel="0" collapsed="false">
      <c r="A17" s="9" t="s">
        <v>1411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R17" s="11" t="n">
        <v>0</v>
      </c>
    </row>
    <row r="18" customFormat="false" ht="12.8" hidden="false" customHeight="false" outlineLevel="0" collapsed="false">
      <c r="A18" s="9" t="s">
        <v>217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1" t="n">
        <v>0</v>
      </c>
    </row>
    <row r="20" customFormat="false" ht="28.35" hidden="false" customHeight="true" outlineLevel="0" collapsed="false">
      <c r="A20" s="13" t="s">
        <v>149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3</v>
      </c>
      <c r="Q20" s="0" t="n">
        <v>3</v>
      </c>
      <c r="R20" s="14" t="n">
        <v>0.0006</v>
      </c>
    </row>
    <row r="22" customFormat="false" ht="17" hidden="false" customHeight="true" outlineLevel="0" collapsed="false">
      <c r="A22" s="24" t="s">
        <v>150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4" customFormat="false" ht="28.35" hidden="false" customHeight="true" outlineLevel="0" collapsed="false">
      <c r="A24" s="13" t="s">
        <v>150</v>
      </c>
      <c r="C24" s="0" t="n">
        <v>343</v>
      </c>
      <c r="E24" s="0" t="n">
        <v>58</v>
      </c>
      <c r="G24" s="0" t="n">
        <v>334</v>
      </c>
      <c r="I24" s="0" t="n">
        <v>4009</v>
      </c>
      <c r="K24" s="0" t="n">
        <v>13</v>
      </c>
      <c r="M24" s="0" t="n">
        <v>70</v>
      </c>
      <c r="O24" s="0" t="n">
        <v>214</v>
      </c>
      <c r="Q24" s="0" t="n">
        <v>5041</v>
      </c>
      <c r="R24" s="14" t="n">
        <v>1</v>
      </c>
    </row>
    <row r="25" customFormat="false" ht="28.35" hidden="false" customHeight="true" outlineLevel="0" collapsed="false">
      <c r="A25" s="13" t="s">
        <v>7</v>
      </c>
      <c r="C25" s="0" t="n">
        <v>6.8</v>
      </c>
      <c r="E25" s="0" t="n">
        <v>1.15</v>
      </c>
      <c r="G25" s="0" t="n">
        <v>6.63</v>
      </c>
      <c r="I25" s="0" t="n">
        <v>79.53</v>
      </c>
      <c r="K25" s="0" t="n">
        <v>0.26</v>
      </c>
      <c r="M25" s="0" t="n">
        <v>1.39</v>
      </c>
      <c r="O25" s="0" t="n">
        <v>4.25</v>
      </c>
      <c r="Q25" s="0" t="n">
        <v>100</v>
      </c>
      <c r="R25" s="5" t="s">
        <v>10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151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152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8">
    <mergeCell ref="A1:R1"/>
    <mergeCell ref="A2:A3"/>
    <mergeCell ref="C2:O2"/>
    <mergeCell ref="Q2:Q3"/>
    <mergeCell ref="R2:R3"/>
    <mergeCell ref="A22:R22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1509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1338</v>
      </c>
      <c r="C2" s="2" t="s">
        <v>1339</v>
      </c>
      <c r="D2" s="2"/>
      <c r="F2" s="2" t="s">
        <v>1340</v>
      </c>
      <c r="G2" s="2"/>
      <c r="I2" s="2" t="s">
        <v>1341</v>
      </c>
      <c r="J2" s="2"/>
      <c r="L2" s="2" t="s">
        <v>1342</v>
      </c>
      <c r="M2" s="2"/>
      <c r="O2" s="2" t="s">
        <v>1343</v>
      </c>
      <c r="P2" s="2"/>
      <c r="R2" s="2" t="s">
        <v>1344</v>
      </c>
      <c r="S2" s="2"/>
      <c r="U2" s="2" t="s">
        <v>1345</v>
      </c>
      <c r="V2" s="2"/>
      <c r="X2" s="2" t="s">
        <v>1162</v>
      </c>
      <c r="Z2" s="2" t="s">
        <v>150</v>
      </c>
    </row>
    <row r="3" customFormat="false" ht="12.8" hidden="false" customHeight="false" outlineLevel="0" collapsed="false">
      <c r="A3" s="2" t="s">
        <v>5</v>
      </c>
      <c r="C3" s="4" t="s">
        <v>1346</v>
      </c>
      <c r="D3" s="4" t="s">
        <v>1347</v>
      </c>
      <c r="F3" s="4" t="s">
        <v>880</v>
      </c>
      <c r="G3" s="4" t="s">
        <v>1348</v>
      </c>
      <c r="I3" s="4" t="s">
        <v>1349</v>
      </c>
      <c r="J3" s="4" t="s">
        <v>1350</v>
      </c>
      <c r="L3" s="4" t="s">
        <v>1351</v>
      </c>
      <c r="M3" s="4" t="s">
        <v>1352</v>
      </c>
      <c r="O3" s="4" t="s">
        <v>1353</v>
      </c>
      <c r="P3" s="4" t="s">
        <v>1354</v>
      </c>
      <c r="R3" s="4" t="s">
        <v>1355</v>
      </c>
      <c r="S3" s="4" t="s">
        <v>1356</v>
      </c>
      <c r="U3" s="4" t="s">
        <v>1357</v>
      </c>
      <c r="V3" s="4" t="s">
        <v>1358</v>
      </c>
      <c r="X3" s="4" t="s">
        <v>6</v>
      </c>
      <c r="Z3" s="4" t="s">
        <v>6</v>
      </c>
    </row>
    <row r="5" customFormat="false" ht="12.8" hidden="false" customHeight="false" outlineLevel="0" collapsed="false">
      <c r="A5" s="9" t="s">
        <v>46</v>
      </c>
      <c r="C5" s="0" t="n">
        <v>10</v>
      </c>
      <c r="D5" s="0" t="n">
        <v>0</v>
      </c>
      <c r="F5" s="0" t="n">
        <v>0</v>
      </c>
      <c r="G5" s="0" t="n">
        <v>0</v>
      </c>
      <c r="I5" s="0" t="n">
        <v>0</v>
      </c>
      <c r="J5" s="0" t="n">
        <v>0</v>
      </c>
      <c r="L5" s="0" t="n">
        <v>0</v>
      </c>
      <c r="M5" s="0" t="n">
        <v>0</v>
      </c>
      <c r="O5" s="0" t="n">
        <v>1</v>
      </c>
      <c r="P5" s="0" t="n">
        <v>0</v>
      </c>
      <c r="R5" s="0" t="n">
        <v>99</v>
      </c>
      <c r="S5" s="0" t="n">
        <v>0</v>
      </c>
      <c r="U5" s="0" t="n">
        <v>0</v>
      </c>
      <c r="V5" s="0" t="n">
        <v>0</v>
      </c>
      <c r="X5" s="0" t="n">
        <v>0</v>
      </c>
      <c r="Z5" s="0" t="n">
        <v>110</v>
      </c>
    </row>
    <row r="6" customFormat="false" ht="12.8" hidden="false" customHeight="false" outlineLevel="0" collapsed="false">
      <c r="A6" s="9" t="s">
        <v>52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0</v>
      </c>
    </row>
    <row r="7" customFormat="false" ht="12.8" hidden="false" customHeight="false" outlineLevel="0" collapsed="false">
      <c r="A7" s="9" t="s">
        <v>1385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58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0</v>
      </c>
    </row>
    <row r="9" customFormat="false" ht="12.8" hidden="false" customHeight="false" outlineLevel="0" collapsed="false">
      <c r="A9" s="9" t="s">
        <v>62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0</v>
      </c>
    </row>
    <row r="10" customFormat="false" ht="12.8" hidden="false" customHeight="false" outlineLevel="0" collapsed="false">
      <c r="A10" s="9" t="s">
        <v>1387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69</v>
      </c>
      <c r="C11" s="0" t="n">
        <v>28</v>
      </c>
      <c r="D11" s="0" t="n">
        <v>2</v>
      </c>
      <c r="F11" s="0" t="n">
        <v>0</v>
      </c>
      <c r="G11" s="0" t="n">
        <v>8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11</v>
      </c>
      <c r="R11" s="0" t="n">
        <v>59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108</v>
      </c>
    </row>
    <row r="12" customFormat="false" ht="12.8" hidden="false" customHeight="false" outlineLevel="0" collapsed="false">
      <c r="A12" s="9" t="s">
        <v>72</v>
      </c>
      <c r="C12" s="0" t="n">
        <v>28</v>
      </c>
      <c r="D12" s="0" t="n">
        <v>0</v>
      </c>
      <c r="F12" s="0" t="n">
        <v>0</v>
      </c>
      <c r="G12" s="0" t="n">
        <v>19</v>
      </c>
      <c r="I12" s="0" t="n">
        <v>0</v>
      </c>
      <c r="J12" s="0" t="n">
        <v>0</v>
      </c>
      <c r="L12" s="0" t="n">
        <v>3</v>
      </c>
      <c r="M12" s="0" t="n">
        <v>0</v>
      </c>
      <c r="O12" s="0" t="n">
        <v>7</v>
      </c>
      <c r="P12" s="0" t="n">
        <v>23</v>
      </c>
      <c r="R12" s="0" t="n">
        <v>174</v>
      </c>
      <c r="S12" s="0" t="n">
        <v>12</v>
      </c>
      <c r="U12" s="0" t="n">
        <v>0</v>
      </c>
      <c r="V12" s="0" t="n">
        <v>0</v>
      </c>
      <c r="X12" s="0" t="n">
        <v>0</v>
      </c>
      <c r="Z12" s="0" t="n">
        <v>266</v>
      </c>
    </row>
    <row r="13" customFormat="false" ht="12.8" hidden="false" customHeight="false" outlineLevel="0" collapsed="false">
      <c r="A13" s="9" t="s">
        <v>1388</v>
      </c>
      <c r="C13" s="0" t="n">
        <v>1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2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3</v>
      </c>
    </row>
    <row r="14" customFormat="false" ht="12.8" hidden="false" customHeight="false" outlineLevel="0" collapsed="false">
      <c r="A14" s="9" t="s">
        <v>1390</v>
      </c>
      <c r="C14" s="0" t="n">
        <v>2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2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4</v>
      </c>
    </row>
    <row r="15" customFormat="false" ht="12.8" hidden="false" customHeight="false" outlineLevel="0" collapsed="false">
      <c r="A15" s="9" t="s">
        <v>1392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1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1</v>
      </c>
    </row>
    <row r="16" customFormat="false" ht="12.8" hidden="false" customHeight="false" outlineLevel="0" collapsed="false">
      <c r="A16" s="9" t="s">
        <v>1394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1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1</v>
      </c>
    </row>
    <row r="17" customFormat="false" ht="12.8" hidden="false" customHeight="false" outlineLevel="0" collapsed="false">
      <c r="A17" s="9" t="s">
        <v>82</v>
      </c>
      <c r="C17" s="0" t="n">
        <v>1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1</v>
      </c>
      <c r="P17" s="0" t="n">
        <v>0</v>
      </c>
      <c r="R17" s="0" t="n">
        <v>0</v>
      </c>
      <c r="S17" s="0" t="n">
        <v>1</v>
      </c>
      <c r="U17" s="0" t="n">
        <v>0</v>
      </c>
      <c r="V17" s="0" t="n">
        <v>0</v>
      </c>
      <c r="X17" s="0" t="n">
        <v>0</v>
      </c>
      <c r="Z17" s="0" t="n">
        <v>3</v>
      </c>
    </row>
    <row r="18" customFormat="false" ht="12.8" hidden="false" customHeight="false" outlineLevel="0" collapsed="false">
      <c r="A18" s="9" t="s">
        <v>84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0</v>
      </c>
    </row>
    <row r="19" customFormat="false" ht="12.8" hidden="false" customHeight="false" outlineLevel="0" collapsed="false">
      <c r="A19" s="9" t="s">
        <v>86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0" customFormat="false" ht="12.8" hidden="false" customHeight="false" outlineLevel="0" collapsed="false">
      <c r="A20" s="9" t="s">
        <v>1395</v>
      </c>
      <c r="C20" s="0" t="n">
        <v>0</v>
      </c>
      <c r="D20" s="0" t="n">
        <v>0</v>
      </c>
      <c r="F20" s="0" t="n">
        <v>0</v>
      </c>
      <c r="G20" s="0" t="n">
        <v>0</v>
      </c>
      <c r="I20" s="0" t="n">
        <v>0</v>
      </c>
      <c r="J20" s="0" t="n">
        <v>0</v>
      </c>
      <c r="L20" s="0" t="n">
        <v>0</v>
      </c>
      <c r="M20" s="0" t="n">
        <v>0</v>
      </c>
      <c r="O20" s="0" t="n">
        <v>1</v>
      </c>
      <c r="P20" s="0" t="n">
        <v>0</v>
      </c>
      <c r="R20" s="0" t="n">
        <v>1</v>
      </c>
      <c r="S20" s="0" t="n">
        <v>0</v>
      </c>
      <c r="U20" s="0" t="n">
        <v>0</v>
      </c>
      <c r="V20" s="0" t="n">
        <v>0</v>
      </c>
      <c r="X20" s="0" t="n">
        <v>0</v>
      </c>
      <c r="Z20" s="0" t="n">
        <v>2</v>
      </c>
    </row>
    <row r="21" customFormat="false" ht="12.8" hidden="false" customHeight="false" outlineLevel="0" collapsed="false">
      <c r="A21" s="9" t="s">
        <v>87</v>
      </c>
      <c r="C21" s="0" t="n">
        <v>5</v>
      </c>
      <c r="D21" s="0" t="n">
        <v>0</v>
      </c>
      <c r="F21" s="0" t="n">
        <v>0</v>
      </c>
      <c r="G21" s="0" t="n">
        <v>4</v>
      </c>
      <c r="I21" s="0" t="n">
        <v>0</v>
      </c>
      <c r="J21" s="0" t="n">
        <v>0</v>
      </c>
      <c r="L21" s="0" t="n">
        <v>0</v>
      </c>
      <c r="M21" s="0" t="n">
        <v>0</v>
      </c>
      <c r="O21" s="0" t="n">
        <v>0</v>
      </c>
      <c r="P21" s="0" t="n">
        <v>2</v>
      </c>
      <c r="R21" s="0" t="n">
        <v>74</v>
      </c>
      <c r="S21" s="0" t="n">
        <v>0</v>
      </c>
      <c r="U21" s="0" t="n">
        <v>0</v>
      </c>
      <c r="V21" s="0" t="n">
        <v>0</v>
      </c>
      <c r="X21" s="0" t="n">
        <v>0</v>
      </c>
      <c r="Z21" s="0" t="n">
        <v>85</v>
      </c>
    </row>
    <row r="22" customFormat="false" ht="12.8" hidden="false" customHeight="false" outlineLevel="0" collapsed="false">
      <c r="A22" s="9" t="s">
        <v>90</v>
      </c>
      <c r="C22" s="0" t="n">
        <v>1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0</v>
      </c>
      <c r="S22" s="0" t="n">
        <v>0</v>
      </c>
      <c r="U22" s="0" t="n">
        <v>0</v>
      </c>
      <c r="V22" s="0" t="n">
        <v>0</v>
      </c>
      <c r="X22" s="0" t="n">
        <v>0</v>
      </c>
      <c r="Z22" s="0" t="n">
        <v>1</v>
      </c>
    </row>
    <row r="23" customFormat="false" ht="12.8" hidden="false" customHeight="false" outlineLevel="0" collapsed="false">
      <c r="A23" s="9" t="s">
        <v>92</v>
      </c>
      <c r="C23" s="0" t="n">
        <v>0</v>
      </c>
      <c r="D23" s="0" t="n">
        <v>0</v>
      </c>
      <c r="F23" s="0" t="n">
        <v>0</v>
      </c>
      <c r="G23" s="0" t="n">
        <v>0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0</v>
      </c>
      <c r="S23" s="0" t="n">
        <v>0</v>
      </c>
      <c r="U23" s="0" t="n">
        <v>0</v>
      </c>
      <c r="V23" s="0" t="n">
        <v>0</v>
      </c>
      <c r="X23" s="0" t="n">
        <v>0</v>
      </c>
      <c r="Z23" s="0" t="n">
        <v>0</v>
      </c>
    </row>
    <row r="24" customFormat="false" ht="12.8" hidden="false" customHeight="false" outlineLevel="0" collapsed="false">
      <c r="A24" s="9" t="s">
        <v>101</v>
      </c>
      <c r="C24" s="0" t="n">
        <v>0</v>
      </c>
      <c r="D24" s="0" t="n">
        <v>0</v>
      </c>
      <c r="F24" s="0" t="n">
        <v>0</v>
      </c>
      <c r="G24" s="0" t="n">
        <v>0</v>
      </c>
      <c r="I24" s="0" t="n">
        <v>0</v>
      </c>
      <c r="J24" s="0" t="n">
        <v>0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0</v>
      </c>
      <c r="S24" s="0" t="n">
        <v>0</v>
      </c>
      <c r="U24" s="0" t="n">
        <v>0</v>
      </c>
      <c r="V24" s="0" t="n">
        <v>0</v>
      </c>
      <c r="X24" s="0" t="n">
        <v>0</v>
      </c>
      <c r="Z24" s="0" t="n">
        <v>0</v>
      </c>
    </row>
    <row r="25" customFormat="false" ht="12.8" hidden="false" customHeight="false" outlineLevel="0" collapsed="false">
      <c r="A25" s="9" t="s">
        <v>1398</v>
      </c>
      <c r="C25" s="0" t="n">
        <v>2</v>
      </c>
      <c r="D25" s="0" t="n">
        <v>0</v>
      </c>
      <c r="F25" s="0" t="n">
        <v>0</v>
      </c>
      <c r="G25" s="0" t="n">
        <v>2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1</v>
      </c>
      <c r="R25" s="0" t="n">
        <v>14</v>
      </c>
      <c r="S25" s="0" t="n">
        <v>2</v>
      </c>
      <c r="U25" s="0" t="n">
        <v>0</v>
      </c>
      <c r="V25" s="0" t="n">
        <v>0</v>
      </c>
      <c r="X25" s="0" t="n">
        <v>0</v>
      </c>
      <c r="Z25" s="0" t="n">
        <v>21</v>
      </c>
    </row>
    <row r="26" customFormat="false" ht="12.8" hidden="false" customHeight="false" outlineLevel="0" collapsed="false">
      <c r="A26" s="9" t="s">
        <v>1399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2</v>
      </c>
      <c r="S26" s="0" t="n">
        <v>0</v>
      </c>
      <c r="U26" s="0" t="n">
        <v>0</v>
      </c>
      <c r="V26" s="0" t="n">
        <v>0</v>
      </c>
      <c r="X26" s="0" t="n">
        <v>0</v>
      </c>
      <c r="Z26" s="0" t="n">
        <v>2</v>
      </c>
    </row>
    <row r="27" customFormat="false" ht="12.8" hidden="false" customHeight="false" outlineLevel="0" collapsed="false">
      <c r="A27" s="9" t="s">
        <v>110</v>
      </c>
      <c r="C27" s="0" t="n">
        <v>22</v>
      </c>
      <c r="D27" s="0" t="n">
        <v>1</v>
      </c>
      <c r="F27" s="0" t="n">
        <v>0</v>
      </c>
      <c r="G27" s="0" t="n">
        <v>5</v>
      </c>
      <c r="I27" s="0" t="n">
        <v>0</v>
      </c>
      <c r="J27" s="0" t="n">
        <v>0</v>
      </c>
      <c r="L27" s="0" t="n">
        <v>2</v>
      </c>
      <c r="M27" s="0" t="n">
        <v>0</v>
      </c>
      <c r="O27" s="0" t="n">
        <v>0</v>
      </c>
      <c r="P27" s="0" t="n">
        <v>15</v>
      </c>
      <c r="R27" s="0" t="n">
        <v>92</v>
      </c>
      <c r="S27" s="0" t="n">
        <v>1</v>
      </c>
      <c r="U27" s="0" t="n">
        <v>0</v>
      </c>
      <c r="V27" s="0" t="n">
        <v>0</v>
      </c>
      <c r="X27" s="0" t="n">
        <v>0</v>
      </c>
      <c r="Z27" s="0" t="n">
        <v>138</v>
      </c>
    </row>
    <row r="28" customFormat="false" ht="12.8" hidden="false" customHeight="false" outlineLevel="0" collapsed="false">
      <c r="A28" s="9" t="s">
        <v>114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0</v>
      </c>
      <c r="S28" s="0" t="n">
        <v>0</v>
      </c>
      <c r="U28" s="0" t="n">
        <v>0</v>
      </c>
      <c r="V28" s="0" t="n">
        <v>0</v>
      </c>
      <c r="X28" s="0" t="n">
        <v>0</v>
      </c>
      <c r="Z28" s="0" t="n">
        <v>0</v>
      </c>
    </row>
    <row r="29" customFormat="false" ht="12.8" hidden="false" customHeight="false" outlineLevel="0" collapsed="false">
      <c r="A29" s="9" t="s">
        <v>1400</v>
      </c>
      <c r="C29" s="0" t="n">
        <v>0</v>
      </c>
      <c r="D29" s="0" t="n">
        <v>0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1</v>
      </c>
      <c r="S29" s="0" t="n">
        <v>0</v>
      </c>
      <c r="U29" s="0" t="n">
        <v>0</v>
      </c>
      <c r="V29" s="0" t="n">
        <v>0</v>
      </c>
      <c r="X29" s="0" t="n">
        <v>0</v>
      </c>
      <c r="Z29" s="0" t="n">
        <v>1</v>
      </c>
    </row>
    <row r="30" customFormat="false" ht="12.8" hidden="false" customHeight="false" outlineLevel="0" collapsed="false">
      <c r="A30" s="9" t="s">
        <v>119</v>
      </c>
      <c r="C30" s="0" t="n">
        <v>1</v>
      </c>
      <c r="D30" s="0" t="n">
        <v>0</v>
      </c>
      <c r="F30" s="0" t="n">
        <v>0</v>
      </c>
      <c r="G30" s="0" t="n">
        <v>0</v>
      </c>
      <c r="I30" s="0" t="n">
        <v>0</v>
      </c>
      <c r="J30" s="0" t="n">
        <v>0</v>
      </c>
      <c r="L30" s="0" t="n">
        <v>0</v>
      </c>
      <c r="M30" s="0" t="n">
        <v>0</v>
      </c>
      <c r="O30" s="0" t="n">
        <v>0</v>
      </c>
      <c r="P30" s="0" t="n">
        <v>0</v>
      </c>
      <c r="R30" s="0" t="n">
        <v>7</v>
      </c>
      <c r="S30" s="0" t="n">
        <v>0</v>
      </c>
      <c r="U30" s="0" t="n">
        <v>0</v>
      </c>
      <c r="V30" s="0" t="n">
        <v>0</v>
      </c>
      <c r="X30" s="0" t="n">
        <v>0</v>
      </c>
      <c r="Z30" s="0" t="n">
        <v>8</v>
      </c>
    </row>
    <row r="31" customFormat="false" ht="12.8" hidden="false" customHeight="false" outlineLevel="0" collapsed="false">
      <c r="A31" s="9" t="s">
        <v>120</v>
      </c>
      <c r="C31" s="0" t="n">
        <v>6</v>
      </c>
      <c r="D31" s="0" t="n">
        <v>0</v>
      </c>
      <c r="F31" s="0" t="n">
        <v>0</v>
      </c>
      <c r="G31" s="0" t="n">
        <v>1</v>
      </c>
      <c r="I31" s="0" t="n">
        <v>0</v>
      </c>
      <c r="J31" s="0" t="n">
        <v>0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159</v>
      </c>
      <c r="S31" s="0" t="n">
        <v>0</v>
      </c>
      <c r="U31" s="0" t="n">
        <v>0</v>
      </c>
      <c r="V31" s="0" t="n">
        <v>0</v>
      </c>
      <c r="X31" s="0" t="n">
        <v>0</v>
      </c>
      <c r="Z31" s="0" t="n">
        <v>166</v>
      </c>
    </row>
    <row r="32" customFormat="false" ht="12.8" hidden="false" customHeight="false" outlineLevel="0" collapsed="false">
      <c r="A32" s="9" t="s">
        <v>122</v>
      </c>
      <c r="C32" s="0" t="n">
        <v>3</v>
      </c>
      <c r="D32" s="0" t="n">
        <v>0</v>
      </c>
      <c r="F32" s="0" t="n">
        <v>0</v>
      </c>
      <c r="G32" s="0" t="n">
        <v>2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1</v>
      </c>
      <c r="P32" s="0" t="n">
        <v>0</v>
      </c>
      <c r="R32" s="0" t="n">
        <v>120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126</v>
      </c>
    </row>
    <row r="33" customFormat="false" ht="12.8" hidden="false" customHeight="false" outlineLevel="0" collapsed="false">
      <c r="A33" s="9" t="s">
        <v>1401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4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4</v>
      </c>
    </row>
    <row r="34" customFormat="false" ht="12.8" hidden="false" customHeight="false" outlineLevel="0" collapsed="false">
      <c r="A34" s="9" t="s">
        <v>1402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0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0</v>
      </c>
    </row>
    <row r="35" customFormat="false" ht="12.8" hidden="false" customHeight="false" outlineLevel="0" collapsed="false">
      <c r="A35" s="9" t="s">
        <v>1403</v>
      </c>
      <c r="C35" s="0" t="n">
        <v>2</v>
      </c>
      <c r="D35" s="0" t="n">
        <v>0</v>
      </c>
      <c r="F35" s="0" t="n">
        <v>0</v>
      </c>
      <c r="G35" s="0" t="n">
        <v>1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0</v>
      </c>
      <c r="P35" s="0" t="n">
        <v>0</v>
      </c>
      <c r="R35" s="0" t="n">
        <v>1</v>
      </c>
      <c r="S35" s="0" t="n">
        <v>13</v>
      </c>
      <c r="U35" s="0" t="n">
        <v>0</v>
      </c>
      <c r="V35" s="0" t="n">
        <v>0</v>
      </c>
      <c r="X35" s="0" t="n">
        <v>0</v>
      </c>
      <c r="Z35" s="0" t="n">
        <v>17</v>
      </c>
    </row>
    <row r="36" customFormat="false" ht="12.8" hidden="false" customHeight="false" outlineLevel="0" collapsed="false">
      <c r="A36" s="9" t="s">
        <v>126</v>
      </c>
      <c r="C36" s="0" t="n">
        <v>24</v>
      </c>
      <c r="D36" s="0" t="n">
        <v>0</v>
      </c>
      <c r="F36" s="0" t="n">
        <v>0</v>
      </c>
      <c r="G36" s="0" t="n">
        <v>16</v>
      </c>
      <c r="I36" s="0" t="n">
        <v>0</v>
      </c>
      <c r="J36" s="0" t="n">
        <v>0</v>
      </c>
      <c r="L36" s="0" t="n">
        <v>1</v>
      </c>
      <c r="M36" s="0" t="n">
        <v>0</v>
      </c>
      <c r="O36" s="0" t="n">
        <v>5</v>
      </c>
      <c r="P36" s="0" t="n">
        <v>9</v>
      </c>
      <c r="R36" s="0" t="n">
        <v>277</v>
      </c>
      <c r="S36" s="0" t="n">
        <v>7</v>
      </c>
      <c r="U36" s="0" t="n">
        <v>0</v>
      </c>
      <c r="V36" s="0" t="n">
        <v>0</v>
      </c>
      <c r="X36" s="0" t="n">
        <v>0</v>
      </c>
      <c r="Z36" s="0" t="n">
        <v>339</v>
      </c>
    </row>
    <row r="37" customFormat="false" ht="12.8" hidden="false" customHeight="false" outlineLevel="0" collapsed="false">
      <c r="A37" s="9" t="s">
        <v>127</v>
      </c>
      <c r="C37" s="0" t="n">
        <v>5</v>
      </c>
      <c r="D37" s="0" t="n">
        <v>0</v>
      </c>
      <c r="F37" s="0" t="n">
        <v>0</v>
      </c>
      <c r="G37" s="0" t="n">
        <v>0</v>
      </c>
      <c r="I37" s="0" t="n">
        <v>0</v>
      </c>
      <c r="J37" s="0" t="n">
        <v>0</v>
      </c>
      <c r="L37" s="0" t="n">
        <v>2</v>
      </c>
      <c r="M37" s="0" t="n">
        <v>0</v>
      </c>
      <c r="O37" s="0" t="n">
        <v>0</v>
      </c>
      <c r="P37" s="0" t="n">
        <v>0</v>
      </c>
      <c r="R37" s="0" t="n">
        <v>25</v>
      </c>
      <c r="S37" s="0" t="n">
        <v>0</v>
      </c>
      <c r="U37" s="0" t="n">
        <v>0</v>
      </c>
      <c r="V37" s="0" t="n">
        <v>0</v>
      </c>
      <c r="X37" s="0" t="n">
        <v>0</v>
      </c>
      <c r="Z37" s="0" t="n">
        <v>32</v>
      </c>
    </row>
    <row r="38" customFormat="false" ht="12.8" hidden="false" customHeight="false" outlineLevel="0" collapsed="false">
      <c r="A38" s="9" t="s">
        <v>134</v>
      </c>
      <c r="C38" s="0" t="n">
        <v>4</v>
      </c>
      <c r="D38" s="0" t="n">
        <v>0</v>
      </c>
      <c r="F38" s="0" t="n">
        <v>0</v>
      </c>
      <c r="G38" s="0" t="n">
        <v>0</v>
      </c>
      <c r="I38" s="0" t="n">
        <v>0</v>
      </c>
      <c r="J38" s="0" t="n">
        <v>2</v>
      </c>
      <c r="L38" s="0" t="n">
        <v>0</v>
      </c>
      <c r="M38" s="0" t="n">
        <v>0</v>
      </c>
      <c r="O38" s="0" t="n">
        <v>0</v>
      </c>
      <c r="P38" s="0" t="n">
        <v>0</v>
      </c>
      <c r="R38" s="0" t="n">
        <v>3</v>
      </c>
      <c r="S38" s="0" t="n">
        <v>2</v>
      </c>
      <c r="U38" s="0" t="n">
        <v>0</v>
      </c>
      <c r="V38" s="0" t="n">
        <v>0</v>
      </c>
      <c r="X38" s="0" t="n">
        <v>0</v>
      </c>
      <c r="Z38" s="0" t="n">
        <v>11</v>
      </c>
    </row>
    <row r="39" customFormat="false" ht="12.8" hidden="false" customHeight="false" outlineLevel="0" collapsed="false">
      <c r="A39" s="9" t="s">
        <v>137</v>
      </c>
      <c r="C39" s="0" t="n">
        <v>2</v>
      </c>
      <c r="D39" s="0" t="n">
        <v>0</v>
      </c>
      <c r="F39" s="0" t="n">
        <v>0</v>
      </c>
      <c r="G39" s="0" t="n">
        <v>0</v>
      </c>
      <c r="I39" s="0" t="n">
        <v>0</v>
      </c>
      <c r="J39" s="0" t="n">
        <v>1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1</v>
      </c>
      <c r="S39" s="0" t="n">
        <v>1</v>
      </c>
      <c r="U39" s="0" t="n">
        <v>0</v>
      </c>
      <c r="V39" s="0" t="n">
        <v>0</v>
      </c>
      <c r="X39" s="0" t="n">
        <v>0</v>
      </c>
      <c r="Z39" s="0" t="n">
        <v>5</v>
      </c>
    </row>
    <row r="40" customFormat="false" ht="12.8" hidden="false" customHeight="false" outlineLevel="0" collapsed="false">
      <c r="A40" s="9" t="s">
        <v>141</v>
      </c>
      <c r="C40" s="0" t="n">
        <v>22</v>
      </c>
      <c r="D40" s="0" t="n">
        <v>2</v>
      </c>
      <c r="F40" s="0" t="n">
        <v>0</v>
      </c>
      <c r="G40" s="0" t="n">
        <v>5</v>
      </c>
      <c r="I40" s="0" t="n">
        <v>0</v>
      </c>
      <c r="J40" s="0" t="n">
        <v>42</v>
      </c>
      <c r="L40" s="0" t="n">
        <v>0</v>
      </c>
      <c r="M40" s="0" t="n">
        <v>0</v>
      </c>
      <c r="O40" s="0" t="n">
        <v>0</v>
      </c>
      <c r="P40" s="0" t="n">
        <v>15</v>
      </c>
      <c r="R40" s="0" t="n">
        <v>130</v>
      </c>
      <c r="S40" s="0" t="n">
        <v>3</v>
      </c>
      <c r="U40" s="0" t="n">
        <v>0</v>
      </c>
      <c r="V40" s="0" t="n">
        <v>0</v>
      </c>
      <c r="X40" s="0" t="n">
        <v>0</v>
      </c>
      <c r="Z40" s="0" t="n">
        <v>219</v>
      </c>
    </row>
    <row r="41" customFormat="false" ht="12.8" hidden="false" customHeight="false" outlineLevel="0" collapsed="false">
      <c r="A41" s="9" t="s">
        <v>214</v>
      </c>
      <c r="C41" s="0" t="n">
        <v>1</v>
      </c>
      <c r="D41" s="0" t="n">
        <v>0</v>
      </c>
      <c r="F41" s="0" t="n">
        <v>0</v>
      </c>
      <c r="G41" s="0" t="n">
        <v>0</v>
      </c>
      <c r="I41" s="0" t="n">
        <v>0</v>
      </c>
      <c r="J41" s="0" t="n">
        <v>3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1</v>
      </c>
      <c r="S41" s="0" t="n">
        <v>1</v>
      </c>
      <c r="U41" s="0" t="n">
        <v>0</v>
      </c>
      <c r="V41" s="0" t="n">
        <v>0</v>
      </c>
      <c r="X41" s="0" t="n">
        <v>0</v>
      </c>
      <c r="Z41" s="0" t="n">
        <v>6</v>
      </c>
    </row>
    <row r="42" customFormat="false" ht="12.8" hidden="false" customHeight="false" outlineLevel="0" collapsed="false">
      <c r="A42" s="9" t="s">
        <v>144</v>
      </c>
      <c r="C42" s="0" t="n">
        <v>17</v>
      </c>
      <c r="D42" s="0" t="n">
        <v>0</v>
      </c>
      <c r="F42" s="0" t="n">
        <v>0</v>
      </c>
      <c r="G42" s="0" t="n">
        <v>6</v>
      </c>
      <c r="I42" s="0" t="n">
        <v>0</v>
      </c>
      <c r="J42" s="0" t="n">
        <v>0</v>
      </c>
      <c r="L42" s="0" t="n">
        <v>6</v>
      </c>
      <c r="M42" s="0" t="n">
        <v>0</v>
      </c>
      <c r="O42" s="0" t="n">
        <v>0</v>
      </c>
      <c r="P42" s="0" t="n">
        <v>4</v>
      </c>
      <c r="R42" s="0" t="n">
        <v>176</v>
      </c>
      <c r="S42" s="0" t="n">
        <v>0</v>
      </c>
      <c r="U42" s="0" t="n">
        <v>0</v>
      </c>
      <c r="V42" s="0" t="n">
        <v>0</v>
      </c>
      <c r="X42" s="0" t="n">
        <v>0</v>
      </c>
      <c r="Z42" s="0" t="n">
        <v>209</v>
      </c>
    </row>
    <row r="45" customFormat="false" ht="12.8" hidden="false" customHeight="false" outlineLevel="0" collapsed="false">
      <c r="A45" s="9" t="s">
        <v>149</v>
      </c>
      <c r="C45" s="0" t="n">
        <v>0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1</v>
      </c>
      <c r="S45" s="0" t="n">
        <v>1</v>
      </c>
      <c r="U45" s="0" t="n">
        <v>0</v>
      </c>
      <c r="V45" s="0" t="n">
        <v>0</v>
      </c>
      <c r="X45" s="0" t="n">
        <v>0</v>
      </c>
      <c r="Z45" s="0" t="n">
        <v>2</v>
      </c>
    </row>
    <row r="48" customFormat="false" ht="17" hidden="false" customHeight="true" outlineLevel="0" collapsed="false">
      <c r="A48" s="24" t="s">
        <v>150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2.8" hidden="false" customHeight="false" outlineLevel="0" collapsed="false">
      <c r="A49" s="9" t="s">
        <v>7</v>
      </c>
      <c r="C49" s="0" t="n">
        <v>9.9</v>
      </c>
      <c r="D49" s="0" t="n">
        <v>0.3</v>
      </c>
      <c r="F49" s="0" t="n">
        <v>0</v>
      </c>
      <c r="G49" s="0" t="n">
        <v>3.7</v>
      </c>
      <c r="I49" s="0" t="n">
        <v>0</v>
      </c>
      <c r="J49" s="0" t="n">
        <v>2.5</v>
      </c>
      <c r="L49" s="0" t="n">
        <v>0.7</v>
      </c>
      <c r="M49" s="0" t="n">
        <v>0</v>
      </c>
      <c r="O49" s="0" t="n">
        <v>0.8</v>
      </c>
      <c r="P49" s="0" t="n">
        <v>4.2</v>
      </c>
      <c r="R49" s="0" t="n">
        <v>75.5</v>
      </c>
      <c r="S49" s="0" t="n">
        <v>2.3</v>
      </c>
      <c r="U49" s="0" t="n">
        <v>0</v>
      </c>
      <c r="V49" s="0" t="n">
        <v>0</v>
      </c>
      <c r="X49" s="0" t="n">
        <v>0</v>
      </c>
      <c r="Z49" s="0" t="n">
        <v>100</v>
      </c>
    </row>
    <row r="51" customFormat="false" ht="28.35" hidden="false" customHeight="true" outlineLevel="0" collapsed="false">
      <c r="A51" s="13" t="s">
        <v>150</v>
      </c>
      <c r="C51" s="0" t="n">
        <v>187</v>
      </c>
      <c r="D51" s="0" t="n">
        <v>5</v>
      </c>
      <c r="F51" s="0" t="n">
        <v>0</v>
      </c>
      <c r="G51" s="0" t="n">
        <v>69</v>
      </c>
      <c r="I51" s="0" t="n">
        <v>0</v>
      </c>
      <c r="J51" s="0" t="n">
        <v>48</v>
      </c>
      <c r="L51" s="0" t="n">
        <v>14</v>
      </c>
      <c r="M51" s="0" t="n">
        <v>0</v>
      </c>
      <c r="O51" s="0" t="n">
        <v>16</v>
      </c>
      <c r="P51" s="0" t="n">
        <v>80</v>
      </c>
      <c r="R51" s="0" t="n">
        <v>1427</v>
      </c>
      <c r="S51" s="0" t="n">
        <v>44</v>
      </c>
      <c r="U51" s="0" t="n">
        <v>0</v>
      </c>
      <c r="V51" s="0" t="n">
        <v>0</v>
      </c>
      <c r="X51" s="0" t="n">
        <v>0</v>
      </c>
      <c r="Z51" s="0" t="n">
        <v>1890</v>
      </c>
    </row>
    <row r="52" customFormat="false" ht="12.8" hidden="false" customHeight="false" outlineLevel="0" collapsed="false">
      <c r="A52" s="15" t="s">
        <v>10</v>
      </c>
    </row>
    <row r="53" customFormat="false" ht="12.8" hidden="false" customHeight="false" outlineLevel="0" collapsed="false">
      <c r="A53" s="16" t="s">
        <v>151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customFormat="false" ht="12.8" hidden="false" customHeight="false" outlineLevel="0" collapsed="false">
      <c r="A54" s="16" t="s">
        <v>152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mergeCells count="11">
    <mergeCell ref="A1:Z1"/>
    <mergeCell ref="C2:D2"/>
    <mergeCell ref="F2:G2"/>
    <mergeCell ref="I2:J2"/>
    <mergeCell ref="L2:M2"/>
    <mergeCell ref="O2:P2"/>
    <mergeCell ref="R2:S2"/>
    <mergeCell ref="U2:V2"/>
    <mergeCell ref="A48:Z48"/>
    <mergeCell ref="A53:N53"/>
    <mergeCell ref="A54:N5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1510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1338</v>
      </c>
      <c r="C2" s="2" t="s">
        <v>1339</v>
      </c>
      <c r="D2" s="2"/>
      <c r="F2" s="2" t="s">
        <v>1340</v>
      </c>
      <c r="G2" s="2"/>
      <c r="I2" s="2" t="s">
        <v>1341</v>
      </c>
      <c r="J2" s="2"/>
      <c r="L2" s="2" t="s">
        <v>1342</v>
      </c>
      <c r="M2" s="2"/>
      <c r="O2" s="2" t="s">
        <v>1343</v>
      </c>
      <c r="P2" s="2"/>
      <c r="R2" s="2" t="s">
        <v>1344</v>
      </c>
      <c r="S2" s="2"/>
      <c r="U2" s="2" t="s">
        <v>1345</v>
      </c>
      <c r="V2" s="2"/>
      <c r="X2" s="2" t="s">
        <v>1162</v>
      </c>
      <c r="Z2" s="2" t="s">
        <v>150</v>
      </c>
    </row>
    <row r="3" customFormat="false" ht="12.8" hidden="false" customHeight="false" outlineLevel="0" collapsed="false">
      <c r="A3" s="2" t="s">
        <v>5</v>
      </c>
      <c r="C3" s="4" t="s">
        <v>1346</v>
      </c>
      <c r="D3" s="4" t="s">
        <v>1347</v>
      </c>
      <c r="F3" s="4" t="s">
        <v>880</v>
      </c>
      <c r="G3" s="4" t="s">
        <v>1348</v>
      </c>
      <c r="I3" s="4" t="s">
        <v>1349</v>
      </c>
      <c r="J3" s="4" t="s">
        <v>1350</v>
      </c>
      <c r="L3" s="4" t="s">
        <v>1351</v>
      </c>
      <c r="M3" s="4" t="s">
        <v>1352</v>
      </c>
      <c r="O3" s="4" t="s">
        <v>1353</v>
      </c>
      <c r="P3" s="4" t="s">
        <v>1354</v>
      </c>
      <c r="R3" s="4" t="s">
        <v>1355</v>
      </c>
      <c r="S3" s="4" t="s">
        <v>1356</v>
      </c>
      <c r="U3" s="4" t="s">
        <v>1357</v>
      </c>
      <c r="V3" s="4" t="s">
        <v>1358</v>
      </c>
      <c r="X3" s="4" t="s">
        <v>6</v>
      </c>
      <c r="Z3" s="4" t="s">
        <v>6</v>
      </c>
    </row>
    <row r="5" customFormat="false" ht="17" hidden="false" customHeight="true" outlineLevel="0" collapsed="false">
      <c r="A5" s="24" t="s">
        <v>154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9" t="s">
        <v>1405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0</v>
      </c>
    </row>
    <row r="7" customFormat="false" ht="12.8" hidden="false" customHeight="false" outlineLevel="0" collapsed="false">
      <c r="A7" s="9" t="s">
        <v>1406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1407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0</v>
      </c>
    </row>
    <row r="9" customFormat="false" ht="12.8" hidden="false" customHeight="false" outlineLevel="0" collapsed="false">
      <c r="A9" s="9" t="s">
        <v>1408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0</v>
      </c>
    </row>
    <row r="10" customFormat="false" ht="12.8" hidden="false" customHeight="false" outlineLevel="0" collapsed="false">
      <c r="A10" s="9" t="s">
        <v>170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1409</v>
      </c>
      <c r="C11" s="0" t="n">
        <v>0</v>
      </c>
      <c r="D11" s="0" t="n">
        <v>0</v>
      </c>
      <c r="F11" s="0" t="n">
        <v>0</v>
      </c>
      <c r="G11" s="0" t="n">
        <v>0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0</v>
      </c>
    </row>
    <row r="12" customFormat="false" ht="12.8" hidden="false" customHeight="false" outlineLevel="0" collapsed="false">
      <c r="A12" s="9" t="s">
        <v>176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0</v>
      </c>
      <c r="S12" s="0" t="n">
        <v>1</v>
      </c>
      <c r="U12" s="0" t="n">
        <v>0</v>
      </c>
      <c r="V12" s="0" t="n">
        <v>0</v>
      </c>
      <c r="X12" s="0" t="n">
        <v>0</v>
      </c>
      <c r="Z12" s="0" t="n">
        <v>1</v>
      </c>
    </row>
    <row r="13" customFormat="false" ht="12.8" hidden="false" customHeight="false" outlineLevel="0" collapsed="false">
      <c r="A13" s="9" t="s">
        <v>179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0</v>
      </c>
    </row>
    <row r="14" customFormat="false" ht="12.8" hidden="false" customHeight="false" outlineLevel="0" collapsed="false">
      <c r="A14" s="9" t="s">
        <v>96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0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0</v>
      </c>
    </row>
    <row r="15" customFormat="false" ht="12.8" hidden="false" customHeight="false" outlineLevel="0" collapsed="false">
      <c r="A15" s="9" t="s">
        <v>1410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0</v>
      </c>
    </row>
    <row r="16" customFormat="false" ht="12.8" hidden="false" customHeight="false" outlineLevel="0" collapsed="false">
      <c r="A16" s="9" t="s">
        <v>128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1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1</v>
      </c>
    </row>
    <row r="17" customFormat="false" ht="12.8" hidden="false" customHeight="false" outlineLevel="0" collapsed="false">
      <c r="A17" s="9" t="s">
        <v>129</v>
      </c>
      <c r="C17" s="0" t="n">
        <v>0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0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0</v>
      </c>
    </row>
    <row r="18" customFormat="false" ht="12.8" hidden="false" customHeight="false" outlineLevel="0" collapsed="false">
      <c r="A18" s="9" t="s">
        <v>1411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0</v>
      </c>
    </row>
    <row r="19" customFormat="false" ht="12.8" hidden="false" customHeight="false" outlineLevel="0" collapsed="false">
      <c r="A19" s="9" t="s">
        <v>217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1" customFormat="false" ht="28.35" hidden="false" customHeight="true" outlineLevel="0" collapsed="false">
      <c r="A21" s="13" t="s">
        <v>149</v>
      </c>
      <c r="C21" s="0" t="n">
        <v>0</v>
      </c>
      <c r="D21" s="0" t="n">
        <v>0</v>
      </c>
      <c r="F21" s="0" t="n">
        <v>0</v>
      </c>
      <c r="G21" s="0" t="n">
        <v>0</v>
      </c>
      <c r="I21" s="0" t="n">
        <v>0</v>
      </c>
      <c r="J21" s="0" t="n">
        <v>0</v>
      </c>
      <c r="L21" s="0" t="n">
        <v>0</v>
      </c>
      <c r="M21" s="0" t="n">
        <v>0</v>
      </c>
      <c r="O21" s="0" t="n">
        <v>0</v>
      </c>
      <c r="P21" s="0" t="n">
        <v>0</v>
      </c>
      <c r="R21" s="0" t="n">
        <v>1</v>
      </c>
      <c r="S21" s="0" t="n">
        <v>1</v>
      </c>
      <c r="U21" s="0" t="n">
        <v>0</v>
      </c>
      <c r="V21" s="0" t="n">
        <v>0</v>
      </c>
      <c r="X21" s="0" t="n">
        <v>0</v>
      </c>
      <c r="Z21" s="0" t="n">
        <v>2</v>
      </c>
    </row>
    <row r="23" customFormat="false" ht="17" hidden="false" customHeight="true" outlineLevel="0" collapsed="false">
      <c r="A23" s="24" t="s">
        <v>150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2.8" hidden="false" customHeight="false" outlineLevel="0" collapsed="false">
      <c r="A24" s="9" t="s">
        <v>7</v>
      </c>
      <c r="C24" s="0" t="n">
        <v>9.9</v>
      </c>
      <c r="D24" s="0" t="n">
        <v>0.3</v>
      </c>
      <c r="F24" s="0" t="n">
        <v>0</v>
      </c>
      <c r="G24" s="0" t="n">
        <v>3.7</v>
      </c>
      <c r="I24" s="0" t="n">
        <v>0</v>
      </c>
      <c r="J24" s="0" t="n">
        <v>2.5</v>
      </c>
      <c r="L24" s="0" t="n">
        <v>0.7</v>
      </c>
      <c r="M24" s="0" t="n">
        <v>0</v>
      </c>
      <c r="O24" s="0" t="n">
        <v>0.8</v>
      </c>
      <c r="P24" s="0" t="n">
        <v>4.2</v>
      </c>
      <c r="R24" s="0" t="n">
        <v>75.5</v>
      </c>
      <c r="S24" s="0" t="n">
        <v>2.3</v>
      </c>
      <c r="U24" s="0" t="n">
        <v>0</v>
      </c>
      <c r="V24" s="0" t="n">
        <v>0</v>
      </c>
      <c r="X24" s="0" t="n">
        <v>0</v>
      </c>
      <c r="Z24" s="0" t="n">
        <v>100</v>
      </c>
    </row>
    <row r="26" customFormat="false" ht="28.35" hidden="false" customHeight="true" outlineLevel="0" collapsed="false">
      <c r="A26" s="13" t="s">
        <v>150</v>
      </c>
      <c r="C26" s="0" t="n">
        <v>187</v>
      </c>
      <c r="D26" s="0" t="n">
        <v>5</v>
      </c>
      <c r="F26" s="0" t="n">
        <v>0</v>
      </c>
      <c r="G26" s="0" t="n">
        <v>69</v>
      </c>
      <c r="I26" s="0" t="n">
        <v>0</v>
      </c>
      <c r="J26" s="0" t="n">
        <v>48</v>
      </c>
      <c r="L26" s="0" t="n">
        <v>14</v>
      </c>
      <c r="M26" s="0" t="n">
        <v>0</v>
      </c>
      <c r="O26" s="0" t="n">
        <v>16</v>
      </c>
      <c r="P26" s="0" t="n">
        <v>80</v>
      </c>
      <c r="R26" s="0" t="n">
        <v>1427</v>
      </c>
      <c r="S26" s="0" t="n">
        <v>44</v>
      </c>
      <c r="U26" s="0" t="n">
        <v>0</v>
      </c>
      <c r="V26" s="0" t="n">
        <v>0</v>
      </c>
      <c r="X26" s="0" t="n">
        <v>0</v>
      </c>
      <c r="Z26" s="0" t="n">
        <v>1890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6" t="s">
        <v>151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2.8" hidden="false" customHeight="false" outlineLevel="0" collapsed="false">
      <c r="A29" s="16" t="s">
        <v>152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12">
    <mergeCell ref="A1:Z1"/>
    <mergeCell ref="C2:D2"/>
    <mergeCell ref="F2:G2"/>
    <mergeCell ref="I2:J2"/>
    <mergeCell ref="L2:M2"/>
    <mergeCell ref="O2:P2"/>
    <mergeCell ref="R2:S2"/>
    <mergeCell ref="U2:V2"/>
    <mergeCell ref="A5:Z5"/>
    <mergeCell ref="A23:Z23"/>
    <mergeCell ref="A28:N28"/>
    <mergeCell ref="A29:N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1511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1338</v>
      </c>
      <c r="C2" s="2" t="s">
        <v>1339</v>
      </c>
      <c r="D2" s="2"/>
      <c r="F2" s="2" t="s">
        <v>1340</v>
      </c>
      <c r="G2" s="2"/>
      <c r="I2" s="2" t="s">
        <v>1341</v>
      </c>
      <c r="J2" s="2"/>
      <c r="L2" s="2" t="s">
        <v>1342</v>
      </c>
      <c r="M2" s="2"/>
      <c r="O2" s="2" t="s">
        <v>1343</v>
      </c>
      <c r="P2" s="2"/>
      <c r="R2" s="2" t="s">
        <v>1344</v>
      </c>
      <c r="S2" s="2"/>
      <c r="U2" s="2" t="s">
        <v>1345</v>
      </c>
      <c r="V2" s="2"/>
      <c r="X2" s="2" t="s">
        <v>1162</v>
      </c>
      <c r="Z2" s="2" t="s">
        <v>150</v>
      </c>
    </row>
    <row r="3" customFormat="false" ht="12.8" hidden="false" customHeight="false" outlineLevel="0" collapsed="false">
      <c r="A3" s="2" t="s">
        <v>5</v>
      </c>
      <c r="C3" s="4" t="s">
        <v>1346</v>
      </c>
      <c r="D3" s="4" t="s">
        <v>1347</v>
      </c>
      <c r="F3" s="4" t="s">
        <v>880</v>
      </c>
      <c r="G3" s="4" t="s">
        <v>1348</v>
      </c>
      <c r="I3" s="4" t="s">
        <v>1349</v>
      </c>
      <c r="J3" s="4" t="s">
        <v>1350</v>
      </c>
      <c r="L3" s="4" t="s">
        <v>1351</v>
      </c>
      <c r="M3" s="4" t="s">
        <v>1352</v>
      </c>
      <c r="O3" s="4" t="s">
        <v>1353</v>
      </c>
      <c r="P3" s="4" t="s">
        <v>1354</v>
      </c>
      <c r="R3" s="4" t="s">
        <v>1355</v>
      </c>
      <c r="S3" s="4" t="s">
        <v>1356</v>
      </c>
      <c r="U3" s="4" t="s">
        <v>1357</v>
      </c>
      <c r="V3" s="4" t="s">
        <v>1358</v>
      </c>
      <c r="X3" s="4" t="s">
        <v>6</v>
      </c>
      <c r="Z3" s="4" t="s">
        <v>6</v>
      </c>
    </row>
    <row r="5" customFormat="false" ht="12.8" hidden="false" customHeight="false" outlineLevel="0" collapsed="false">
      <c r="A5" s="9" t="s">
        <v>46</v>
      </c>
      <c r="C5" s="0" t="n">
        <v>24</v>
      </c>
      <c r="D5" s="0" t="n">
        <v>2</v>
      </c>
      <c r="F5" s="0" t="n">
        <v>0</v>
      </c>
      <c r="G5" s="0" t="n">
        <v>0</v>
      </c>
      <c r="I5" s="0" t="n">
        <v>0</v>
      </c>
      <c r="J5" s="0" t="n">
        <v>0</v>
      </c>
      <c r="L5" s="0" t="n">
        <v>0</v>
      </c>
      <c r="M5" s="0" t="n">
        <v>0</v>
      </c>
      <c r="O5" s="0" t="n">
        <v>1</v>
      </c>
      <c r="P5" s="0" t="n">
        <v>0</v>
      </c>
      <c r="R5" s="0" t="n">
        <v>232</v>
      </c>
      <c r="S5" s="0" t="n">
        <v>0</v>
      </c>
      <c r="U5" s="0" t="n">
        <v>0</v>
      </c>
      <c r="V5" s="0" t="n">
        <v>0</v>
      </c>
      <c r="X5" s="0" t="n">
        <v>0</v>
      </c>
      <c r="Z5" s="0" t="n">
        <v>259</v>
      </c>
    </row>
    <row r="6" customFormat="false" ht="12.8" hidden="false" customHeight="false" outlineLevel="0" collapsed="false">
      <c r="A6" s="9" t="s">
        <v>52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0</v>
      </c>
    </row>
    <row r="7" customFormat="false" ht="12.8" hidden="false" customHeight="false" outlineLevel="0" collapsed="false">
      <c r="A7" s="9" t="s">
        <v>1385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58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0</v>
      </c>
    </row>
    <row r="9" customFormat="false" ht="12.8" hidden="false" customHeight="false" outlineLevel="0" collapsed="false">
      <c r="A9" s="9" t="s">
        <v>62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0</v>
      </c>
    </row>
    <row r="10" customFormat="false" ht="12.8" hidden="false" customHeight="false" outlineLevel="0" collapsed="false">
      <c r="A10" s="9" t="s">
        <v>1387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69</v>
      </c>
      <c r="C11" s="0" t="n">
        <v>60</v>
      </c>
      <c r="D11" s="0" t="n">
        <v>4</v>
      </c>
      <c r="F11" s="0" t="n">
        <v>0</v>
      </c>
      <c r="G11" s="0" t="n">
        <v>14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22</v>
      </c>
      <c r="R11" s="0" t="n">
        <v>194</v>
      </c>
      <c r="S11" s="0" t="n">
        <v>1</v>
      </c>
      <c r="U11" s="0" t="n">
        <v>0</v>
      </c>
      <c r="V11" s="0" t="n">
        <v>0</v>
      </c>
      <c r="X11" s="0" t="n">
        <v>0</v>
      </c>
      <c r="Z11" s="0" t="n">
        <v>295</v>
      </c>
    </row>
    <row r="12" customFormat="false" ht="12.8" hidden="false" customHeight="false" outlineLevel="0" collapsed="false">
      <c r="A12" s="9" t="s">
        <v>72</v>
      </c>
      <c r="C12" s="0" t="n">
        <v>78</v>
      </c>
      <c r="D12" s="0" t="n">
        <v>0</v>
      </c>
      <c r="F12" s="0" t="n">
        <v>0</v>
      </c>
      <c r="G12" s="0" t="n">
        <v>49</v>
      </c>
      <c r="I12" s="0" t="n">
        <v>0</v>
      </c>
      <c r="J12" s="0" t="n">
        <v>0</v>
      </c>
      <c r="L12" s="0" t="n">
        <v>5</v>
      </c>
      <c r="M12" s="0" t="n">
        <v>0</v>
      </c>
      <c r="O12" s="0" t="n">
        <v>21</v>
      </c>
      <c r="P12" s="0" t="n">
        <v>36</v>
      </c>
      <c r="R12" s="0" t="n">
        <v>418</v>
      </c>
      <c r="S12" s="0" t="n">
        <v>19</v>
      </c>
      <c r="U12" s="0" t="n">
        <v>0</v>
      </c>
      <c r="V12" s="0" t="n">
        <v>0</v>
      </c>
      <c r="X12" s="0" t="n">
        <v>0</v>
      </c>
      <c r="Z12" s="0" t="n">
        <v>626</v>
      </c>
    </row>
    <row r="13" customFormat="false" ht="12.8" hidden="false" customHeight="false" outlineLevel="0" collapsed="false">
      <c r="A13" s="9" t="s">
        <v>1388</v>
      </c>
      <c r="C13" s="0" t="n">
        <v>1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6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7</v>
      </c>
    </row>
    <row r="14" customFormat="false" ht="12.8" hidden="false" customHeight="false" outlineLevel="0" collapsed="false">
      <c r="A14" s="9" t="s">
        <v>1390</v>
      </c>
      <c r="C14" s="0" t="n">
        <v>2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1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2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5</v>
      </c>
    </row>
    <row r="15" customFormat="false" ht="12.8" hidden="false" customHeight="false" outlineLevel="0" collapsed="false">
      <c r="A15" s="9" t="s">
        <v>1392</v>
      </c>
      <c r="C15" s="0" t="n">
        <v>0</v>
      </c>
      <c r="D15" s="0" t="n">
        <v>0</v>
      </c>
      <c r="F15" s="0" t="n">
        <v>0</v>
      </c>
      <c r="G15" s="0" t="n">
        <v>2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3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5</v>
      </c>
    </row>
    <row r="16" customFormat="false" ht="12.8" hidden="false" customHeight="false" outlineLevel="0" collapsed="false">
      <c r="A16" s="9" t="s">
        <v>1394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4</v>
      </c>
      <c r="S16" s="0" t="n">
        <v>1</v>
      </c>
      <c r="U16" s="0" t="n">
        <v>0</v>
      </c>
      <c r="V16" s="0" t="n">
        <v>0</v>
      </c>
      <c r="X16" s="0" t="n">
        <v>0</v>
      </c>
      <c r="Z16" s="0" t="n">
        <v>5</v>
      </c>
    </row>
    <row r="17" customFormat="false" ht="12.8" hidden="false" customHeight="false" outlineLevel="0" collapsed="false">
      <c r="A17" s="9" t="s">
        <v>82</v>
      </c>
      <c r="C17" s="0" t="n">
        <v>2</v>
      </c>
      <c r="D17" s="0" t="n">
        <v>0</v>
      </c>
      <c r="F17" s="0" t="n">
        <v>0</v>
      </c>
      <c r="G17" s="0" t="n">
        <v>1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1</v>
      </c>
      <c r="P17" s="0" t="n">
        <v>0</v>
      </c>
      <c r="R17" s="0" t="n">
        <v>0</v>
      </c>
      <c r="S17" s="0" t="n">
        <v>2</v>
      </c>
      <c r="U17" s="0" t="n">
        <v>0</v>
      </c>
      <c r="V17" s="0" t="n">
        <v>0</v>
      </c>
      <c r="X17" s="0" t="n">
        <v>0</v>
      </c>
      <c r="Z17" s="0" t="n">
        <v>6</v>
      </c>
    </row>
    <row r="18" customFormat="false" ht="12.8" hidden="false" customHeight="false" outlineLevel="0" collapsed="false">
      <c r="A18" s="9" t="s">
        <v>84</v>
      </c>
      <c r="C18" s="0" t="n">
        <v>0</v>
      </c>
      <c r="D18" s="0" t="n">
        <v>0</v>
      </c>
      <c r="F18" s="0" t="n">
        <v>0</v>
      </c>
      <c r="G18" s="0" t="n">
        <v>1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1</v>
      </c>
    </row>
    <row r="19" customFormat="false" ht="12.8" hidden="false" customHeight="false" outlineLevel="0" collapsed="false">
      <c r="A19" s="9" t="s">
        <v>86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0" customFormat="false" ht="12.8" hidden="false" customHeight="false" outlineLevel="0" collapsed="false">
      <c r="A20" s="9" t="s">
        <v>1395</v>
      </c>
      <c r="C20" s="0" t="n">
        <v>2</v>
      </c>
      <c r="D20" s="0" t="n">
        <v>0</v>
      </c>
      <c r="F20" s="0" t="n">
        <v>0</v>
      </c>
      <c r="G20" s="0" t="n">
        <v>0</v>
      </c>
      <c r="I20" s="0" t="n">
        <v>0</v>
      </c>
      <c r="J20" s="0" t="n">
        <v>0</v>
      </c>
      <c r="L20" s="0" t="n">
        <v>0</v>
      </c>
      <c r="M20" s="0" t="n">
        <v>0</v>
      </c>
      <c r="O20" s="0" t="n">
        <v>2</v>
      </c>
      <c r="P20" s="0" t="n">
        <v>0</v>
      </c>
      <c r="R20" s="0" t="n">
        <v>7</v>
      </c>
      <c r="S20" s="0" t="n">
        <v>2</v>
      </c>
      <c r="U20" s="0" t="n">
        <v>0</v>
      </c>
      <c r="V20" s="0" t="n">
        <v>0</v>
      </c>
      <c r="X20" s="0" t="n">
        <v>0</v>
      </c>
      <c r="Z20" s="0" t="n">
        <v>13</v>
      </c>
    </row>
    <row r="21" customFormat="false" ht="12.8" hidden="false" customHeight="false" outlineLevel="0" collapsed="false">
      <c r="A21" s="9" t="s">
        <v>87</v>
      </c>
      <c r="C21" s="0" t="n">
        <v>10</v>
      </c>
      <c r="D21" s="0" t="n">
        <v>0</v>
      </c>
      <c r="F21" s="0" t="n">
        <v>0</v>
      </c>
      <c r="G21" s="0" t="n">
        <v>7</v>
      </c>
      <c r="I21" s="0" t="n">
        <v>0</v>
      </c>
      <c r="J21" s="0" t="n">
        <v>2</v>
      </c>
      <c r="L21" s="0" t="n">
        <v>5</v>
      </c>
      <c r="M21" s="0" t="n">
        <v>0</v>
      </c>
      <c r="O21" s="0" t="n">
        <v>3</v>
      </c>
      <c r="P21" s="0" t="n">
        <v>16</v>
      </c>
      <c r="R21" s="0" t="n">
        <v>196</v>
      </c>
      <c r="S21" s="0" t="n">
        <v>0</v>
      </c>
      <c r="U21" s="0" t="n">
        <v>0</v>
      </c>
      <c r="V21" s="0" t="n">
        <v>0</v>
      </c>
      <c r="X21" s="0" t="n">
        <v>0</v>
      </c>
      <c r="Z21" s="0" t="n">
        <v>239</v>
      </c>
    </row>
    <row r="22" customFormat="false" ht="12.8" hidden="false" customHeight="false" outlineLevel="0" collapsed="false">
      <c r="A22" s="9" t="s">
        <v>90</v>
      </c>
      <c r="C22" s="0" t="n">
        <v>3</v>
      </c>
      <c r="D22" s="0" t="n">
        <v>0</v>
      </c>
      <c r="F22" s="0" t="n">
        <v>0</v>
      </c>
      <c r="G22" s="0" t="n">
        <v>1</v>
      </c>
      <c r="I22" s="0" t="n">
        <v>0</v>
      </c>
      <c r="J22" s="0" t="n">
        <v>1</v>
      </c>
      <c r="L22" s="0" t="n">
        <v>0</v>
      </c>
      <c r="M22" s="0" t="n">
        <v>0</v>
      </c>
      <c r="O22" s="0" t="n">
        <v>0</v>
      </c>
      <c r="P22" s="0" t="n">
        <v>1</v>
      </c>
      <c r="R22" s="0" t="n">
        <v>0</v>
      </c>
      <c r="S22" s="0" t="n">
        <v>2</v>
      </c>
      <c r="U22" s="0" t="n">
        <v>0</v>
      </c>
      <c r="V22" s="0" t="n">
        <v>0</v>
      </c>
      <c r="X22" s="0" t="n">
        <v>0</v>
      </c>
      <c r="Z22" s="0" t="n">
        <v>8</v>
      </c>
    </row>
    <row r="23" customFormat="false" ht="12.8" hidden="false" customHeight="false" outlineLevel="0" collapsed="false">
      <c r="A23" s="9" t="s">
        <v>92</v>
      </c>
      <c r="C23" s="0" t="n">
        <v>0</v>
      </c>
      <c r="D23" s="0" t="n">
        <v>0</v>
      </c>
      <c r="F23" s="0" t="n">
        <v>0</v>
      </c>
      <c r="G23" s="0" t="n">
        <v>0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0</v>
      </c>
      <c r="S23" s="0" t="n">
        <v>0</v>
      </c>
      <c r="U23" s="0" t="n">
        <v>0</v>
      </c>
      <c r="V23" s="0" t="n">
        <v>0</v>
      </c>
      <c r="X23" s="0" t="n">
        <v>0</v>
      </c>
      <c r="Z23" s="0" t="n">
        <v>0</v>
      </c>
    </row>
    <row r="24" customFormat="false" ht="12.8" hidden="false" customHeight="false" outlineLevel="0" collapsed="false">
      <c r="A24" s="9" t="s">
        <v>101</v>
      </c>
      <c r="C24" s="0" t="n">
        <v>0</v>
      </c>
      <c r="D24" s="0" t="n">
        <v>0</v>
      </c>
      <c r="F24" s="0" t="n">
        <v>0</v>
      </c>
      <c r="G24" s="0" t="n">
        <v>0</v>
      </c>
      <c r="I24" s="0" t="n">
        <v>0</v>
      </c>
      <c r="J24" s="0" t="n">
        <v>0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0</v>
      </c>
      <c r="S24" s="0" t="n">
        <v>0</v>
      </c>
      <c r="U24" s="0" t="n">
        <v>0</v>
      </c>
      <c r="V24" s="0" t="n">
        <v>0</v>
      </c>
      <c r="X24" s="0" t="n">
        <v>0</v>
      </c>
      <c r="Z24" s="0" t="n">
        <v>0</v>
      </c>
    </row>
    <row r="25" customFormat="false" ht="12.8" hidden="false" customHeight="false" outlineLevel="0" collapsed="false">
      <c r="A25" s="9" t="s">
        <v>1398</v>
      </c>
      <c r="C25" s="0" t="n">
        <v>3</v>
      </c>
      <c r="D25" s="0" t="n">
        <v>0</v>
      </c>
      <c r="F25" s="0" t="n">
        <v>0</v>
      </c>
      <c r="G25" s="0" t="n">
        <v>4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2</v>
      </c>
      <c r="R25" s="0" t="n">
        <v>28</v>
      </c>
      <c r="S25" s="0" t="n">
        <v>3</v>
      </c>
      <c r="U25" s="0" t="n">
        <v>0</v>
      </c>
      <c r="V25" s="0" t="n">
        <v>0</v>
      </c>
      <c r="X25" s="0" t="n">
        <v>0</v>
      </c>
      <c r="Z25" s="0" t="n">
        <v>40</v>
      </c>
    </row>
    <row r="26" customFormat="false" ht="12.8" hidden="false" customHeight="false" outlineLevel="0" collapsed="false">
      <c r="A26" s="9" t="s">
        <v>1399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4</v>
      </c>
      <c r="S26" s="0" t="n">
        <v>0</v>
      </c>
      <c r="U26" s="0" t="n">
        <v>0</v>
      </c>
      <c r="V26" s="0" t="n">
        <v>0</v>
      </c>
      <c r="X26" s="0" t="n">
        <v>0</v>
      </c>
      <c r="Z26" s="0" t="n">
        <v>4</v>
      </c>
    </row>
    <row r="27" customFormat="false" ht="12.8" hidden="false" customHeight="false" outlineLevel="0" collapsed="false">
      <c r="A27" s="9" t="s">
        <v>110</v>
      </c>
      <c r="C27" s="0" t="n">
        <v>48</v>
      </c>
      <c r="D27" s="0" t="n">
        <v>1</v>
      </c>
      <c r="F27" s="0" t="n">
        <v>0</v>
      </c>
      <c r="G27" s="0" t="n">
        <v>16</v>
      </c>
      <c r="I27" s="0" t="n">
        <v>0</v>
      </c>
      <c r="J27" s="0" t="n">
        <v>0</v>
      </c>
      <c r="L27" s="0" t="n">
        <v>14</v>
      </c>
      <c r="M27" s="0" t="n">
        <v>0</v>
      </c>
      <c r="O27" s="0" t="n">
        <v>5</v>
      </c>
      <c r="P27" s="0" t="n">
        <v>28</v>
      </c>
      <c r="R27" s="0" t="n">
        <v>212</v>
      </c>
      <c r="S27" s="0" t="n">
        <v>11</v>
      </c>
      <c r="U27" s="0" t="n">
        <v>0</v>
      </c>
      <c r="V27" s="0" t="n">
        <v>0</v>
      </c>
      <c r="X27" s="0" t="n">
        <v>0</v>
      </c>
      <c r="Z27" s="0" t="n">
        <v>335</v>
      </c>
    </row>
    <row r="28" customFormat="false" ht="12.8" hidden="false" customHeight="false" outlineLevel="0" collapsed="false">
      <c r="A28" s="9" t="s">
        <v>114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0</v>
      </c>
      <c r="S28" s="0" t="n">
        <v>0</v>
      </c>
      <c r="U28" s="0" t="n">
        <v>0</v>
      </c>
      <c r="V28" s="0" t="n">
        <v>0</v>
      </c>
      <c r="X28" s="0" t="n">
        <v>0</v>
      </c>
      <c r="Z28" s="0" t="n">
        <v>0</v>
      </c>
    </row>
    <row r="29" customFormat="false" ht="12.8" hidden="false" customHeight="false" outlineLevel="0" collapsed="false">
      <c r="A29" s="9" t="s">
        <v>1400</v>
      </c>
      <c r="C29" s="0" t="n">
        <v>0</v>
      </c>
      <c r="D29" s="0" t="n">
        <v>0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4</v>
      </c>
      <c r="S29" s="0" t="n">
        <v>0</v>
      </c>
      <c r="U29" s="0" t="n">
        <v>0</v>
      </c>
      <c r="V29" s="0" t="n">
        <v>0</v>
      </c>
      <c r="X29" s="0" t="n">
        <v>0</v>
      </c>
      <c r="Z29" s="0" t="n">
        <v>4</v>
      </c>
    </row>
    <row r="30" customFormat="false" ht="12.8" hidden="false" customHeight="false" outlineLevel="0" collapsed="false">
      <c r="A30" s="9" t="s">
        <v>119</v>
      </c>
      <c r="C30" s="0" t="n">
        <v>5</v>
      </c>
      <c r="D30" s="0" t="n">
        <v>0</v>
      </c>
      <c r="F30" s="0" t="n">
        <v>0</v>
      </c>
      <c r="G30" s="0" t="n">
        <v>0</v>
      </c>
      <c r="I30" s="0" t="n">
        <v>0</v>
      </c>
      <c r="J30" s="0" t="n">
        <v>0</v>
      </c>
      <c r="L30" s="0" t="n">
        <v>0</v>
      </c>
      <c r="M30" s="0" t="n">
        <v>0</v>
      </c>
      <c r="O30" s="0" t="n">
        <v>0</v>
      </c>
      <c r="P30" s="0" t="n">
        <v>0</v>
      </c>
      <c r="R30" s="0" t="n">
        <v>25</v>
      </c>
      <c r="S30" s="0" t="n">
        <v>0</v>
      </c>
      <c r="U30" s="0" t="n">
        <v>0</v>
      </c>
      <c r="V30" s="0" t="n">
        <v>0</v>
      </c>
      <c r="X30" s="0" t="n">
        <v>0</v>
      </c>
      <c r="Z30" s="0" t="n">
        <v>30</v>
      </c>
    </row>
    <row r="31" customFormat="false" ht="12.8" hidden="false" customHeight="false" outlineLevel="0" collapsed="false">
      <c r="A31" s="9" t="s">
        <v>120</v>
      </c>
      <c r="C31" s="0" t="n">
        <v>10</v>
      </c>
      <c r="D31" s="0" t="n">
        <v>0</v>
      </c>
      <c r="F31" s="0" t="n">
        <v>0</v>
      </c>
      <c r="G31" s="0" t="n">
        <v>2</v>
      </c>
      <c r="I31" s="0" t="n">
        <v>0</v>
      </c>
      <c r="J31" s="0" t="n">
        <v>0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610</v>
      </c>
      <c r="S31" s="0" t="n">
        <v>1</v>
      </c>
      <c r="U31" s="0" t="n">
        <v>0</v>
      </c>
      <c r="V31" s="0" t="n">
        <v>0</v>
      </c>
      <c r="X31" s="0" t="n">
        <v>0</v>
      </c>
      <c r="Z31" s="0" t="n">
        <v>623</v>
      </c>
    </row>
    <row r="32" customFormat="false" ht="12.8" hidden="false" customHeight="false" outlineLevel="0" collapsed="false">
      <c r="A32" s="9" t="s">
        <v>122</v>
      </c>
      <c r="C32" s="0" t="n">
        <v>23</v>
      </c>
      <c r="D32" s="0" t="n">
        <v>0</v>
      </c>
      <c r="F32" s="0" t="n">
        <v>0</v>
      </c>
      <c r="G32" s="0" t="n">
        <v>7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1</v>
      </c>
      <c r="P32" s="0" t="n">
        <v>0</v>
      </c>
      <c r="R32" s="0" t="n">
        <v>343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374</v>
      </c>
    </row>
    <row r="33" customFormat="false" ht="12.8" hidden="false" customHeight="false" outlineLevel="0" collapsed="false">
      <c r="A33" s="9" t="s">
        <v>1401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11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11</v>
      </c>
    </row>
    <row r="34" customFormat="false" ht="12.8" hidden="false" customHeight="false" outlineLevel="0" collapsed="false">
      <c r="A34" s="9" t="s">
        <v>1402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0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0</v>
      </c>
    </row>
    <row r="35" customFormat="false" ht="12.8" hidden="false" customHeight="false" outlineLevel="0" collapsed="false">
      <c r="A35" s="9" t="s">
        <v>1403</v>
      </c>
      <c r="C35" s="0" t="n">
        <v>2</v>
      </c>
      <c r="D35" s="0" t="n">
        <v>0</v>
      </c>
      <c r="F35" s="0" t="n">
        <v>0</v>
      </c>
      <c r="G35" s="0" t="n">
        <v>1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1</v>
      </c>
      <c r="P35" s="0" t="n">
        <v>4</v>
      </c>
      <c r="R35" s="0" t="n">
        <v>5</v>
      </c>
      <c r="S35" s="0" t="n">
        <v>31</v>
      </c>
      <c r="U35" s="0" t="n">
        <v>0</v>
      </c>
      <c r="V35" s="0" t="n">
        <v>0</v>
      </c>
      <c r="X35" s="0" t="n">
        <v>0</v>
      </c>
      <c r="Z35" s="0" t="n">
        <v>44</v>
      </c>
    </row>
    <row r="36" customFormat="false" ht="12.8" hidden="false" customHeight="false" outlineLevel="0" collapsed="false">
      <c r="A36" s="9" t="s">
        <v>126</v>
      </c>
      <c r="C36" s="0" t="n">
        <v>79</v>
      </c>
      <c r="D36" s="0" t="n">
        <v>8</v>
      </c>
      <c r="F36" s="0" t="n">
        <v>0</v>
      </c>
      <c r="G36" s="0" t="n">
        <v>33</v>
      </c>
      <c r="I36" s="0" t="n">
        <v>0</v>
      </c>
      <c r="J36" s="0" t="n">
        <v>1</v>
      </c>
      <c r="L36" s="0" t="n">
        <v>3</v>
      </c>
      <c r="M36" s="0" t="n">
        <v>0</v>
      </c>
      <c r="O36" s="0" t="n">
        <v>27</v>
      </c>
      <c r="P36" s="0" t="n">
        <v>24</v>
      </c>
      <c r="R36" s="0" t="n">
        <v>732</v>
      </c>
      <c r="S36" s="0" t="n">
        <v>11</v>
      </c>
      <c r="U36" s="0" t="n">
        <v>0</v>
      </c>
      <c r="V36" s="0" t="n">
        <v>0</v>
      </c>
      <c r="X36" s="0" t="n">
        <v>0</v>
      </c>
      <c r="Z36" s="0" t="n">
        <v>918</v>
      </c>
    </row>
    <row r="37" customFormat="false" ht="12.8" hidden="false" customHeight="false" outlineLevel="0" collapsed="false">
      <c r="A37" s="9" t="s">
        <v>127</v>
      </c>
      <c r="C37" s="0" t="n">
        <v>11</v>
      </c>
      <c r="D37" s="0" t="n">
        <v>0</v>
      </c>
      <c r="F37" s="0" t="n">
        <v>0</v>
      </c>
      <c r="G37" s="0" t="n">
        <v>1</v>
      </c>
      <c r="I37" s="0" t="n">
        <v>0</v>
      </c>
      <c r="J37" s="0" t="n">
        <v>0</v>
      </c>
      <c r="L37" s="0" t="n">
        <v>2</v>
      </c>
      <c r="M37" s="0" t="n">
        <v>0</v>
      </c>
      <c r="O37" s="0" t="n">
        <v>0</v>
      </c>
      <c r="P37" s="0" t="n">
        <v>0</v>
      </c>
      <c r="R37" s="0" t="n">
        <v>41</v>
      </c>
      <c r="S37" s="0" t="n">
        <v>0</v>
      </c>
      <c r="U37" s="0" t="n">
        <v>0</v>
      </c>
      <c r="V37" s="0" t="n">
        <v>0</v>
      </c>
      <c r="X37" s="0" t="n">
        <v>0</v>
      </c>
      <c r="Z37" s="0" t="n">
        <v>55</v>
      </c>
    </row>
    <row r="38" customFormat="false" ht="12.8" hidden="false" customHeight="false" outlineLevel="0" collapsed="false">
      <c r="A38" s="9" t="s">
        <v>134</v>
      </c>
      <c r="C38" s="0" t="n">
        <v>8</v>
      </c>
      <c r="D38" s="0" t="n">
        <v>0</v>
      </c>
      <c r="F38" s="0" t="n">
        <v>0</v>
      </c>
      <c r="G38" s="0" t="n">
        <v>1</v>
      </c>
      <c r="I38" s="0" t="n">
        <v>0</v>
      </c>
      <c r="J38" s="0" t="n">
        <v>4</v>
      </c>
      <c r="L38" s="0" t="n">
        <v>0</v>
      </c>
      <c r="M38" s="0" t="n">
        <v>0</v>
      </c>
      <c r="O38" s="0" t="n">
        <v>0</v>
      </c>
      <c r="P38" s="0" t="n">
        <v>0</v>
      </c>
      <c r="R38" s="0" t="n">
        <v>3</v>
      </c>
      <c r="S38" s="0" t="n">
        <v>3</v>
      </c>
      <c r="U38" s="0" t="n">
        <v>0</v>
      </c>
      <c r="V38" s="0" t="n">
        <v>0</v>
      </c>
      <c r="X38" s="0" t="n">
        <v>0</v>
      </c>
      <c r="Z38" s="0" t="n">
        <v>19</v>
      </c>
    </row>
    <row r="39" customFormat="false" ht="12.8" hidden="false" customHeight="false" outlineLevel="0" collapsed="false">
      <c r="A39" s="9" t="s">
        <v>137</v>
      </c>
      <c r="C39" s="0" t="n">
        <v>8</v>
      </c>
      <c r="D39" s="0" t="n">
        <v>0</v>
      </c>
      <c r="F39" s="0" t="n">
        <v>0</v>
      </c>
      <c r="G39" s="0" t="n">
        <v>0</v>
      </c>
      <c r="I39" s="0" t="n">
        <v>0</v>
      </c>
      <c r="J39" s="0" t="n">
        <v>4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3</v>
      </c>
      <c r="S39" s="0" t="n">
        <v>4</v>
      </c>
      <c r="U39" s="0" t="n">
        <v>0</v>
      </c>
      <c r="V39" s="0" t="n">
        <v>0</v>
      </c>
      <c r="X39" s="0" t="n">
        <v>0</v>
      </c>
      <c r="Z39" s="0" t="n">
        <v>19</v>
      </c>
    </row>
    <row r="40" customFormat="false" ht="12.8" hidden="false" customHeight="false" outlineLevel="0" collapsed="false">
      <c r="A40" s="9" t="s">
        <v>141</v>
      </c>
      <c r="C40" s="0" t="n">
        <v>61</v>
      </c>
      <c r="D40" s="0" t="n">
        <v>7</v>
      </c>
      <c r="F40" s="0" t="n">
        <v>0</v>
      </c>
      <c r="G40" s="0" t="n">
        <v>13</v>
      </c>
      <c r="I40" s="0" t="n">
        <v>0</v>
      </c>
      <c r="J40" s="0" t="n">
        <v>67</v>
      </c>
      <c r="L40" s="0" t="n">
        <v>3</v>
      </c>
      <c r="M40" s="0" t="n">
        <v>0</v>
      </c>
      <c r="O40" s="0" t="n">
        <v>1</v>
      </c>
      <c r="P40" s="0" t="n">
        <v>20</v>
      </c>
      <c r="R40" s="0" t="n">
        <v>290</v>
      </c>
      <c r="S40" s="0" t="n">
        <v>8</v>
      </c>
      <c r="U40" s="0" t="n">
        <v>0</v>
      </c>
      <c r="V40" s="0" t="n">
        <v>0</v>
      </c>
      <c r="X40" s="0" t="n">
        <v>0</v>
      </c>
      <c r="Z40" s="0" t="n">
        <v>470</v>
      </c>
    </row>
    <row r="41" customFormat="false" ht="12.8" hidden="false" customHeight="false" outlineLevel="0" collapsed="false">
      <c r="A41" s="9" t="s">
        <v>214</v>
      </c>
      <c r="C41" s="0" t="n">
        <v>2</v>
      </c>
      <c r="D41" s="0" t="n">
        <v>0</v>
      </c>
      <c r="F41" s="0" t="n">
        <v>0</v>
      </c>
      <c r="G41" s="0" t="n">
        <v>0</v>
      </c>
      <c r="I41" s="0" t="n">
        <v>0</v>
      </c>
      <c r="J41" s="0" t="n">
        <v>4</v>
      </c>
      <c r="L41" s="0" t="n">
        <v>0</v>
      </c>
      <c r="M41" s="0" t="n">
        <v>0</v>
      </c>
      <c r="O41" s="0" t="n">
        <v>2</v>
      </c>
      <c r="P41" s="0" t="n">
        <v>0</v>
      </c>
      <c r="R41" s="0" t="n">
        <v>1</v>
      </c>
      <c r="S41" s="0" t="n">
        <v>2</v>
      </c>
      <c r="U41" s="0" t="n">
        <v>0</v>
      </c>
      <c r="V41" s="0" t="n">
        <v>0</v>
      </c>
      <c r="X41" s="0" t="n">
        <v>0</v>
      </c>
      <c r="Z41" s="0" t="n">
        <v>11</v>
      </c>
    </row>
    <row r="42" customFormat="false" ht="12.8" hidden="false" customHeight="false" outlineLevel="0" collapsed="false">
      <c r="A42" s="9" t="s">
        <v>144</v>
      </c>
      <c r="C42" s="0" t="n">
        <v>39</v>
      </c>
      <c r="D42" s="0" t="n">
        <v>0</v>
      </c>
      <c r="F42" s="0" t="n">
        <v>0</v>
      </c>
      <c r="G42" s="0" t="n">
        <v>35</v>
      </c>
      <c r="I42" s="0" t="n">
        <v>0</v>
      </c>
      <c r="J42" s="0" t="n">
        <v>3</v>
      </c>
      <c r="L42" s="0" t="n">
        <v>12</v>
      </c>
      <c r="M42" s="0" t="n">
        <v>0</v>
      </c>
      <c r="O42" s="0" t="n">
        <v>7</v>
      </c>
      <c r="P42" s="0" t="n">
        <v>25</v>
      </c>
      <c r="R42" s="0" t="n">
        <v>487</v>
      </c>
      <c r="S42" s="0" t="n">
        <v>4</v>
      </c>
      <c r="U42" s="0" t="n">
        <v>0</v>
      </c>
      <c r="V42" s="0" t="n">
        <v>0</v>
      </c>
      <c r="X42" s="0" t="n">
        <v>0</v>
      </c>
      <c r="Z42" s="0" t="n">
        <v>612</v>
      </c>
    </row>
    <row r="45" customFormat="false" ht="12.8" hidden="false" customHeight="false" outlineLevel="0" collapsed="false">
      <c r="A45" s="9" t="s">
        <v>149</v>
      </c>
      <c r="C45" s="0" t="n">
        <v>0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2</v>
      </c>
      <c r="S45" s="0" t="n">
        <v>1</v>
      </c>
      <c r="U45" s="0" t="n">
        <v>0</v>
      </c>
      <c r="V45" s="0" t="n">
        <v>0</v>
      </c>
      <c r="X45" s="0" t="n">
        <v>0</v>
      </c>
      <c r="Z45" s="0" t="n">
        <v>3</v>
      </c>
    </row>
    <row r="48" customFormat="false" ht="17" hidden="false" customHeight="true" outlineLevel="0" collapsed="false">
      <c r="A48" s="24" t="s">
        <v>150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2.8" hidden="false" customHeight="false" outlineLevel="0" collapsed="false">
      <c r="A49" s="9" t="s">
        <v>7</v>
      </c>
      <c r="C49" s="0" t="n">
        <v>9.5</v>
      </c>
      <c r="D49" s="0" t="n">
        <v>0.4</v>
      </c>
      <c r="F49" s="0" t="n">
        <v>0</v>
      </c>
      <c r="G49" s="0" t="n">
        <v>3.7</v>
      </c>
      <c r="I49" s="0" t="n">
        <v>0</v>
      </c>
      <c r="J49" s="0" t="n">
        <v>1.7</v>
      </c>
      <c r="L49" s="0" t="n">
        <v>0.9</v>
      </c>
      <c r="M49" s="0" t="n">
        <v>0</v>
      </c>
      <c r="O49" s="0" t="n">
        <v>1.4</v>
      </c>
      <c r="P49" s="0" t="n">
        <v>3.5</v>
      </c>
      <c r="R49" s="0" t="n">
        <v>76.6</v>
      </c>
      <c r="S49" s="0" t="n">
        <v>2.1</v>
      </c>
      <c r="U49" s="0" t="n">
        <v>0</v>
      </c>
      <c r="V49" s="0" t="n">
        <v>0</v>
      </c>
      <c r="X49" s="0" t="n">
        <v>0</v>
      </c>
      <c r="Z49" s="0" t="n">
        <v>100</v>
      </c>
    </row>
    <row r="51" customFormat="false" ht="28.35" hidden="false" customHeight="true" outlineLevel="0" collapsed="false">
      <c r="A51" s="13" t="s">
        <v>150</v>
      </c>
      <c r="C51" s="0" t="n">
        <v>481</v>
      </c>
      <c r="D51" s="0" t="n">
        <v>22</v>
      </c>
      <c r="F51" s="0" t="n">
        <v>0</v>
      </c>
      <c r="G51" s="0" t="n">
        <v>188</v>
      </c>
      <c r="I51" s="0" t="n">
        <v>0</v>
      </c>
      <c r="J51" s="0" t="n">
        <v>87</v>
      </c>
      <c r="L51" s="0" t="n">
        <v>44</v>
      </c>
      <c r="M51" s="0" t="n">
        <v>0</v>
      </c>
      <c r="O51" s="0" t="n">
        <v>72</v>
      </c>
      <c r="P51" s="0" t="n">
        <v>178</v>
      </c>
      <c r="R51" s="0" t="n">
        <v>3863</v>
      </c>
      <c r="S51" s="0" t="n">
        <v>106</v>
      </c>
      <c r="U51" s="0" t="n">
        <v>0</v>
      </c>
      <c r="V51" s="0" t="n">
        <v>0</v>
      </c>
      <c r="X51" s="0" t="n">
        <v>0</v>
      </c>
      <c r="Z51" s="0" t="n">
        <v>5041</v>
      </c>
    </row>
    <row r="52" customFormat="false" ht="12.8" hidden="false" customHeight="false" outlineLevel="0" collapsed="false">
      <c r="A52" s="15" t="s">
        <v>10</v>
      </c>
    </row>
    <row r="53" customFormat="false" ht="12.8" hidden="false" customHeight="false" outlineLevel="0" collapsed="false">
      <c r="A53" s="16" t="s">
        <v>151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customFormat="false" ht="12.8" hidden="false" customHeight="false" outlineLevel="0" collapsed="false">
      <c r="A54" s="16" t="s">
        <v>152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mergeCells count="11">
    <mergeCell ref="A1:Z1"/>
    <mergeCell ref="C2:D2"/>
    <mergeCell ref="F2:G2"/>
    <mergeCell ref="I2:J2"/>
    <mergeCell ref="L2:M2"/>
    <mergeCell ref="O2:P2"/>
    <mergeCell ref="R2:S2"/>
    <mergeCell ref="U2:V2"/>
    <mergeCell ref="A48:Z48"/>
    <mergeCell ref="A53:N53"/>
    <mergeCell ref="A54:N5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1512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1338</v>
      </c>
      <c r="C2" s="2" t="s">
        <v>1339</v>
      </c>
      <c r="D2" s="2"/>
      <c r="F2" s="2" t="s">
        <v>1340</v>
      </c>
      <c r="G2" s="2"/>
      <c r="I2" s="2" t="s">
        <v>1341</v>
      </c>
      <c r="J2" s="2"/>
      <c r="L2" s="2" t="s">
        <v>1342</v>
      </c>
      <c r="M2" s="2"/>
      <c r="O2" s="2" t="s">
        <v>1343</v>
      </c>
      <c r="P2" s="2"/>
      <c r="R2" s="2" t="s">
        <v>1344</v>
      </c>
      <c r="S2" s="2"/>
      <c r="U2" s="2" t="s">
        <v>1345</v>
      </c>
      <c r="V2" s="2"/>
      <c r="X2" s="2" t="s">
        <v>1162</v>
      </c>
      <c r="Z2" s="2" t="s">
        <v>150</v>
      </c>
    </row>
    <row r="3" customFormat="false" ht="12.8" hidden="false" customHeight="false" outlineLevel="0" collapsed="false">
      <c r="A3" s="2" t="s">
        <v>5</v>
      </c>
      <c r="C3" s="4" t="s">
        <v>1346</v>
      </c>
      <c r="D3" s="4" t="s">
        <v>1347</v>
      </c>
      <c r="F3" s="4" t="s">
        <v>880</v>
      </c>
      <c r="G3" s="4" t="s">
        <v>1348</v>
      </c>
      <c r="I3" s="4" t="s">
        <v>1349</v>
      </c>
      <c r="J3" s="4" t="s">
        <v>1350</v>
      </c>
      <c r="L3" s="4" t="s">
        <v>1351</v>
      </c>
      <c r="M3" s="4" t="s">
        <v>1352</v>
      </c>
      <c r="O3" s="4" t="s">
        <v>1353</v>
      </c>
      <c r="P3" s="4" t="s">
        <v>1354</v>
      </c>
      <c r="R3" s="4" t="s">
        <v>1355</v>
      </c>
      <c r="S3" s="4" t="s">
        <v>1356</v>
      </c>
      <c r="U3" s="4" t="s">
        <v>1357</v>
      </c>
      <c r="V3" s="4" t="s">
        <v>1358</v>
      </c>
      <c r="X3" s="4" t="s">
        <v>6</v>
      </c>
      <c r="Z3" s="4" t="s">
        <v>6</v>
      </c>
    </row>
    <row r="5" customFormat="false" ht="17" hidden="false" customHeight="true" outlineLevel="0" collapsed="false">
      <c r="A5" s="24" t="s">
        <v>154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9" t="s">
        <v>1405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0</v>
      </c>
    </row>
    <row r="7" customFormat="false" ht="12.8" hidden="false" customHeight="false" outlineLevel="0" collapsed="false">
      <c r="A7" s="9" t="s">
        <v>1406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1407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0</v>
      </c>
    </row>
    <row r="9" customFormat="false" ht="12.8" hidden="false" customHeight="false" outlineLevel="0" collapsed="false">
      <c r="A9" s="9" t="s">
        <v>1408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0</v>
      </c>
    </row>
    <row r="10" customFormat="false" ht="12.8" hidden="false" customHeight="false" outlineLevel="0" collapsed="false">
      <c r="A10" s="9" t="s">
        <v>170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1409</v>
      </c>
      <c r="C11" s="0" t="n">
        <v>0</v>
      </c>
      <c r="D11" s="0" t="n">
        <v>0</v>
      </c>
      <c r="F11" s="0" t="n">
        <v>0</v>
      </c>
      <c r="G11" s="0" t="n">
        <v>0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0</v>
      </c>
    </row>
    <row r="12" customFormat="false" ht="12.8" hidden="false" customHeight="false" outlineLevel="0" collapsed="false">
      <c r="A12" s="9" t="s">
        <v>176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0</v>
      </c>
      <c r="S12" s="0" t="n">
        <v>1</v>
      </c>
      <c r="U12" s="0" t="n">
        <v>0</v>
      </c>
      <c r="V12" s="0" t="n">
        <v>0</v>
      </c>
      <c r="X12" s="0" t="n">
        <v>0</v>
      </c>
      <c r="Z12" s="0" t="n">
        <v>1</v>
      </c>
    </row>
    <row r="13" customFormat="false" ht="12.8" hidden="false" customHeight="false" outlineLevel="0" collapsed="false">
      <c r="A13" s="9" t="s">
        <v>179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0</v>
      </c>
    </row>
    <row r="14" customFormat="false" ht="12.8" hidden="false" customHeight="false" outlineLevel="0" collapsed="false">
      <c r="A14" s="9" t="s">
        <v>96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0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0</v>
      </c>
    </row>
    <row r="15" customFormat="false" ht="12.8" hidden="false" customHeight="false" outlineLevel="0" collapsed="false">
      <c r="A15" s="9" t="s">
        <v>1410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0</v>
      </c>
    </row>
    <row r="16" customFormat="false" ht="12.8" hidden="false" customHeight="false" outlineLevel="0" collapsed="false">
      <c r="A16" s="9" t="s">
        <v>128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1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1</v>
      </c>
    </row>
    <row r="17" customFormat="false" ht="12.8" hidden="false" customHeight="false" outlineLevel="0" collapsed="false">
      <c r="A17" s="9" t="s">
        <v>129</v>
      </c>
      <c r="C17" s="0" t="n">
        <v>0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1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1</v>
      </c>
    </row>
    <row r="18" customFormat="false" ht="12.8" hidden="false" customHeight="false" outlineLevel="0" collapsed="false">
      <c r="A18" s="9" t="s">
        <v>1411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0</v>
      </c>
    </row>
    <row r="19" customFormat="false" ht="12.8" hidden="false" customHeight="false" outlineLevel="0" collapsed="false">
      <c r="A19" s="9" t="s">
        <v>217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1" customFormat="false" ht="28.35" hidden="false" customHeight="true" outlineLevel="0" collapsed="false">
      <c r="A21" s="13" t="s">
        <v>149</v>
      </c>
      <c r="C21" s="0" t="n">
        <v>0</v>
      </c>
      <c r="D21" s="0" t="n">
        <v>0</v>
      </c>
      <c r="F21" s="0" t="n">
        <v>0</v>
      </c>
      <c r="G21" s="0" t="n">
        <v>0</v>
      </c>
      <c r="I21" s="0" t="n">
        <v>0</v>
      </c>
      <c r="J21" s="0" t="n">
        <v>0</v>
      </c>
      <c r="L21" s="0" t="n">
        <v>0</v>
      </c>
      <c r="M21" s="0" t="n">
        <v>0</v>
      </c>
      <c r="O21" s="0" t="n">
        <v>0</v>
      </c>
      <c r="P21" s="0" t="n">
        <v>0</v>
      </c>
      <c r="R21" s="0" t="n">
        <v>2</v>
      </c>
      <c r="S21" s="0" t="n">
        <v>1</v>
      </c>
      <c r="U21" s="0" t="n">
        <v>0</v>
      </c>
      <c r="V21" s="0" t="n">
        <v>0</v>
      </c>
      <c r="X21" s="0" t="n">
        <v>0</v>
      </c>
      <c r="Z21" s="0" t="n">
        <v>3</v>
      </c>
    </row>
    <row r="23" customFormat="false" ht="17" hidden="false" customHeight="true" outlineLevel="0" collapsed="false">
      <c r="A23" s="24" t="s">
        <v>150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2.8" hidden="false" customHeight="false" outlineLevel="0" collapsed="false">
      <c r="A24" s="9" t="s">
        <v>7</v>
      </c>
      <c r="C24" s="0" t="n">
        <v>9.5</v>
      </c>
      <c r="D24" s="0" t="n">
        <v>0.4</v>
      </c>
      <c r="F24" s="0" t="n">
        <v>0</v>
      </c>
      <c r="G24" s="0" t="n">
        <v>3.7</v>
      </c>
      <c r="I24" s="0" t="n">
        <v>0</v>
      </c>
      <c r="J24" s="0" t="n">
        <v>1.7</v>
      </c>
      <c r="L24" s="0" t="n">
        <v>0.9</v>
      </c>
      <c r="M24" s="0" t="n">
        <v>0</v>
      </c>
      <c r="O24" s="0" t="n">
        <v>1.4</v>
      </c>
      <c r="P24" s="0" t="n">
        <v>3.5</v>
      </c>
      <c r="R24" s="0" t="n">
        <v>76.6</v>
      </c>
      <c r="S24" s="0" t="n">
        <v>2.1</v>
      </c>
      <c r="U24" s="0" t="n">
        <v>0</v>
      </c>
      <c r="V24" s="0" t="n">
        <v>0</v>
      </c>
      <c r="X24" s="0" t="n">
        <v>0</v>
      </c>
      <c r="Z24" s="0" t="n">
        <v>100</v>
      </c>
    </row>
    <row r="26" customFormat="false" ht="28.35" hidden="false" customHeight="true" outlineLevel="0" collapsed="false">
      <c r="A26" s="13" t="s">
        <v>150</v>
      </c>
      <c r="C26" s="0" t="n">
        <v>481</v>
      </c>
      <c r="D26" s="0" t="n">
        <v>22</v>
      </c>
      <c r="F26" s="0" t="n">
        <v>0</v>
      </c>
      <c r="G26" s="0" t="n">
        <v>188</v>
      </c>
      <c r="I26" s="0" t="n">
        <v>0</v>
      </c>
      <c r="J26" s="0" t="n">
        <v>87</v>
      </c>
      <c r="L26" s="0" t="n">
        <v>44</v>
      </c>
      <c r="M26" s="0" t="n">
        <v>0</v>
      </c>
      <c r="O26" s="0" t="n">
        <v>72</v>
      </c>
      <c r="P26" s="0" t="n">
        <v>178</v>
      </c>
      <c r="R26" s="0" t="n">
        <v>3863</v>
      </c>
      <c r="S26" s="0" t="n">
        <v>106</v>
      </c>
      <c r="U26" s="0" t="n">
        <v>0</v>
      </c>
      <c r="V26" s="0" t="n">
        <v>0</v>
      </c>
      <c r="X26" s="0" t="n">
        <v>0</v>
      </c>
      <c r="Z26" s="0" t="n">
        <v>5041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6" t="s">
        <v>151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2.8" hidden="false" customHeight="false" outlineLevel="0" collapsed="false">
      <c r="A29" s="16" t="s">
        <v>152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12">
    <mergeCell ref="A1:Z1"/>
    <mergeCell ref="C2:D2"/>
    <mergeCell ref="F2:G2"/>
    <mergeCell ref="I2:J2"/>
    <mergeCell ref="L2:M2"/>
    <mergeCell ref="O2:P2"/>
    <mergeCell ref="R2:S2"/>
    <mergeCell ref="U2:V2"/>
    <mergeCell ref="A5:Z5"/>
    <mergeCell ref="A23:Z23"/>
    <mergeCell ref="A28:N28"/>
    <mergeCell ref="A29:N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1513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1363</v>
      </c>
      <c r="C5" s="10" t="n">
        <v>637</v>
      </c>
      <c r="D5" s="11" t="n">
        <v>0.337</v>
      </c>
      <c r="F5" s="10" t="n">
        <v>1957</v>
      </c>
      <c r="G5" s="11" t="n">
        <v>0.3882</v>
      </c>
    </row>
    <row r="6" customFormat="false" ht="12.8" hidden="false" customHeight="false" outlineLevel="0" collapsed="false">
      <c r="A6" s="9" t="s">
        <v>1364</v>
      </c>
      <c r="C6" s="10" t="n">
        <v>128</v>
      </c>
      <c r="D6" s="11" t="n">
        <v>0.0677</v>
      </c>
      <c r="F6" s="10" t="n">
        <v>294</v>
      </c>
      <c r="G6" s="11" t="n">
        <v>0.0583</v>
      </c>
    </row>
    <row r="7" customFormat="false" ht="12.8" hidden="false" customHeight="false" outlineLevel="0" collapsed="false">
      <c r="A7" s="9" t="s">
        <v>1365</v>
      </c>
      <c r="C7" s="10" t="n">
        <v>174</v>
      </c>
      <c r="D7" s="11" t="n">
        <v>0.0921</v>
      </c>
      <c r="F7" s="10" t="n">
        <v>471</v>
      </c>
      <c r="G7" s="11" t="n">
        <v>0.0934</v>
      </c>
    </row>
    <row r="8" customFormat="false" ht="12.8" hidden="false" customHeight="false" outlineLevel="0" collapsed="false">
      <c r="A8" s="9" t="s">
        <v>1366</v>
      </c>
      <c r="C8" s="10" t="n">
        <v>24</v>
      </c>
      <c r="D8" s="11" t="n">
        <v>0.0127</v>
      </c>
      <c r="F8" s="10" t="n">
        <v>55</v>
      </c>
      <c r="G8" s="11" t="n">
        <v>0.0109</v>
      </c>
    </row>
    <row r="9" customFormat="false" ht="12.8" hidden="false" customHeight="false" outlineLevel="0" collapsed="false">
      <c r="A9" s="9" t="s">
        <v>1367</v>
      </c>
      <c r="C9" s="10" t="n">
        <v>96</v>
      </c>
      <c r="D9" s="11" t="n">
        <v>0.0508</v>
      </c>
      <c r="F9" s="10" t="n">
        <v>212</v>
      </c>
      <c r="G9" s="11" t="n">
        <v>0.0421</v>
      </c>
    </row>
    <row r="10" customFormat="false" ht="12.8" hidden="false" customHeight="false" outlineLevel="0" collapsed="false">
      <c r="A10" s="9" t="s">
        <v>1368</v>
      </c>
      <c r="C10" s="10" t="n">
        <v>62</v>
      </c>
      <c r="D10" s="11" t="n">
        <v>0.0328</v>
      </c>
      <c r="F10" s="10" t="n">
        <v>124</v>
      </c>
      <c r="G10" s="11" t="n">
        <v>0.0246</v>
      </c>
    </row>
    <row r="11" customFormat="false" ht="12.8" hidden="false" customHeight="false" outlineLevel="0" collapsed="false">
      <c r="A11" s="9" t="s">
        <v>1369</v>
      </c>
      <c r="C11" s="10" t="n">
        <v>127</v>
      </c>
      <c r="D11" s="11" t="n">
        <v>0.0672</v>
      </c>
      <c r="F11" s="10" t="n">
        <v>307</v>
      </c>
      <c r="G11" s="11" t="n">
        <v>0.0609</v>
      </c>
    </row>
    <row r="12" customFormat="false" ht="12.8" hidden="false" customHeight="false" outlineLevel="0" collapsed="false">
      <c r="A12" s="9" t="s">
        <v>1370</v>
      </c>
      <c r="C12" s="10" t="n">
        <v>71</v>
      </c>
      <c r="D12" s="11" t="n">
        <v>0.0376</v>
      </c>
      <c r="F12" s="10" t="n">
        <v>182</v>
      </c>
      <c r="G12" s="11" t="n">
        <v>0.0361</v>
      </c>
    </row>
    <row r="13" customFormat="false" ht="12.8" hidden="false" customHeight="false" outlineLevel="0" collapsed="false">
      <c r="A13" s="9" t="s">
        <v>1371</v>
      </c>
      <c r="C13" s="10" t="n">
        <v>48</v>
      </c>
      <c r="D13" s="11" t="n">
        <v>0.0254</v>
      </c>
      <c r="F13" s="10" t="n">
        <v>142</v>
      </c>
      <c r="G13" s="11" t="n">
        <v>0.0282</v>
      </c>
    </row>
    <row r="14" customFormat="false" ht="12.8" hidden="false" customHeight="false" outlineLevel="0" collapsed="false">
      <c r="A14" s="9" t="s">
        <v>1372</v>
      </c>
      <c r="C14" s="10" t="n">
        <v>77</v>
      </c>
      <c r="D14" s="11" t="n">
        <v>0.0407</v>
      </c>
      <c r="F14" s="10" t="n">
        <v>186</v>
      </c>
      <c r="G14" s="11" t="n">
        <v>0.0369</v>
      </c>
    </row>
    <row r="15" customFormat="false" ht="12.8" hidden="false" customHeight="false" outlineLevel="0" collapsed="false">
      <c r="A15" s="9" t="s">
        <v>1373</v>
      </c>
      <c r="C15" s="10" t="n">
        <v>191</v>
      </c>
      <c r="D15" s="11" t="n">
        <v>0.1011</v>
      </c>
      <c r="F15" s="10" t="n">
        <v>522</v>
      </c>
      <c r="G15" s="11" t="n">
        <v>0.1036</v>
      </c>
    </row>
    <row r="16" customFormat="false" ht="12.8" hidden="false" customHeight="false" outlineLevel="0" collapsed="false">
      <c r="A16" s="9" t="s">
        <v>1374</v>
      </c>
      <c r="C16" s="10" t="n">
        <v>112</v>
      </c>
      <c r="D16" s="11" t="n">
        <v>0.0593</v>
      </c>
      <c r="F16" s="10" t="n">
        <v>241</v>
      </c>
      <c r="G16" s="11" t="n">
        <v>0.0478</v>
      </c>
    </row>
    <row r="17" customFormat="false" ht="12.8" hidden="false" customHeight="false" outlineLevel="0" collapsed="false">
      <c r="A17" s="9" t="s">
        <v>1375</v>
      </c>
      <c r="C17" s="10" t="n">
        <v>69</v>
      </c>
      <c r="D17" s="11" t="n">
        <v>0.0365</v>
      </c>
      <c r="F17" s="10" t="n">
        <v>146</v>
      </c>
      <c r="G17" s="11" t="n">
        <v>0.029</v>
      </c>
    </row>
    <row r="18" customFormat="false" ht="12.8" hidden="false" customHeight="false" outlineLevel="0" collapsed="false">
      <c r="A18" s="9" t="s">
        <v>1376</v>
      </c>
      <c r="C18" s="10" t="n">
        <v>74</v>
      </c>
      <c r="D18" s="11" t="n">
        <v>0.0392</v>
      </c>
      <c r="F18" s="10" t="n">
        <v>202</v>
      </c>
      <c r="G18" s="11" t="n">
        <v>0.0401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1890</v>
      </c>
      <c r="D20" s="14" t="n">
        <v>1</v>
      </c>
      <c r="F20" s="4" t="n">
        <v>5041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1514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C46</f>
        <v>0</v>
      </c>
      <c r="F4" s="7" t="n">
        <f aca="false">F46</f>
        <v>0</v>
      </c>
      <c r="I4" s="7" t="n">
        <f aca="false">I46</f>
        <v>0</v>
      </c>
      <c r="L4" s="7" t="n">
        <f aca="false">L46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46</v>
      </c>
      <c r="C6" s="10" t="n">
        <v>107</v>
      </c>
      <c r="D6" s="11" t="n">
        <v>0.9727</v>
      </c>
      <c r="F6" s="10" t="n">
        <v>3</v>
      </c>
      <c r="G6" s="11" t="n">
        <v>0.0273</v>
      </c>
      <c r="I6" s="10" t="n">
        <v>110</v>
      </c>
    </row>
    <row r="7" customFormat="false" ht="12.8" hidden="false" customHeight="false" outlineLevel="0" collapsed="false">
      <c r="A7" s="9" t="s">
        <v>52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1385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58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62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1387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69</v>
      </c>
      <c r="C12" s="10" t="n">
        <v>97</v>
      </c>
      <c r="D12" s="11" t="n">
        <v>0.8981</v>
      </c>
      <c r="F12" s="10" t="n">
        <v>11</v>
      </c>
      <c r="G12" s="11" t="n">
        <v>0.1019</v>
      </c>
      <c r="I12" s="10" t="n">
        <v>108</v>
      </c>
    </row>
    <row r="13" customFormat="false" ht="12.8" hidden="false" customHeight="false" outlineLevel="0" collapsed="false">
      <c r="A13" s="9" t="s">
        <v>72</v>
      </c>
      <c r="C13" s="10" t="n">
        <v>262</v>
      </c>
      <c r="D13" s="11" t="n">
        <v>0.985</v>
      </c>
      <c r="F13" s="10" t="n">
        <v>4</v>
      </c>
      <c r="G13" s="11" t="n">
        <v>0.015</v>
      </c>
      <c r="I13" s="10" t="n">
        <v>266</v>
      </c>
    </row>
    <row r="14" customFormat="false" ht="12.8" hidden="false" customHeight="false" outlineLevel="0" collapsed="false">
      <c r="A14" s="9" t="s">
        <v>1388</v>
      </c>
      <c r="C14" s="10" t="n">
        <v>3</v>
      </c>
      <c r="D14" s="11" t="n">
        <v>1</v>
      </c>
      <c r="F14" s="10" t="n">
        <v>0</v>
      </c>
      <c r="G14" s="11" t="n">
        <v>0</v>
      </c>
      <c r="I14" s="10" t="n">
        <v>3</v>
      </c>
    </row>
    <row r="15" customFormat="false" ht="12.8" hidden="false" customHeight="false" outlineLevel="0" collapsed="false">
      <c r="A15" s="9" t="s">
        <v>1390</v>
      </c>
      <c r="C15" s="10" t="n">
        <v>4</v>
      </c>
      <c r="D15" s="11" t="n">
        <v>1</v>
      </c>
      <c r="F15" s="10" t="n">
        <v>0</v>
      </c>
      <c r="G15" s="11" t="n">
        <v>0</v>
      </c>
      <c r="I15" s="10" t="n">
        <v>4</v>
      </c>
    </row>
    <row r="16" customFormat="false" ht="12.8" hidden="false" customHeight="false" outlineLevel="0" collapsed="false">
      <c r="A16" s="9" t="s">
        <v>1392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1394</v>
      </c>
      <c r="C17" s="10" t="n">
        <v>1</v>
      </c>
      <c r="D17" s="11" t="n">
        <v>1</v>
      </c>
      <c r="F17" s="10" t="n">
        <v>0</v>
      </c>
      <c r="G17" s="11" t="n">
        <v>0</v>
      </c>
      <c r="I17" s="10" t="n">
        <v>1</v>
      </c>
    </row>
    <row r="18" customFormat="false" ht="12.8" hidden="false" customHeight="false" outlineLevel="0" collapsed="false">
      <c r="A18" s="9" t="s">
        <v>82</v>
      </c>
      <c r="C18" s="10" t="n">
        <v>3</v>
      </c>
      <c r="D18" s="11" t="n">
        <v>1</v>
      </c>
      <c r="F18" s="10" t="n">
        <v>0</v>
      </c>
      <c r="G18" s="11" t="n">
        <v>0</v>
      </c>
      <c r="I18" s="10" t="n">
        <v>3</v>
      </c>
    </row>
    <row r="19" customFormat="false" ht="12.8" hidden="false" customHeight="false" outlineLevel="0" collapsed="false">
      <c r="A19" s="9" t="s">
        <v>84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86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1395</v>
      </c>
      <c r="C21" s="10" t="n">
        <v>2</v>
      </c>
      <c r="D21" s="11" t="n">
        <v>1</v>
      </c>
      <c r="F21" s="10" t="n">
        <v>0</v>
      </c>
      <c r="G21" s="11" t="n">
        <v>0</v>
      </c>
      <c r="I21" s="10" t="n">
        <v>2</v>
      </c>
    </row>
    <row r="22" customFormat="false" ht="12.8" hidden="false" customHeight="false" outlineLevel="0" collapsed="false">
      <c r="A22" s="9" t="s">
        <v>87</v>
      </c>
      <c r="C22" s="10" t="n">
        <v>84</v>
      </c>
      <c r="D22" s="11" t="n">
        <v>0.9882</v>
      </c>
      <c r="F22" s="10" t="n">
        <v>1</v>
      </c>
      <c r="G22" s="11" t="n">
        <v>0.0118</v>
      </c>
      <c r="I22" s="10" t="n">
        <v>85</v>
      </c>
    </row>
    <row r="23" customFormat="false" ht="12.8" hidden="false" customHeight="false" outlineLevel="0" collapsed="false">
      <c r="A23" s="9" t="s">
        <v>90</v>
      </c>
      <c r="C23" s="10" t="n">
        <v>1</v>
      </c>
      <c r="D23" s="11" t="n">
        <v>1</v>
      </c>
      <c r="F23" s="10" t="n">
        <v>0</v>
      </c>
      <c r="G23" s="11" t="n">
        <v>0</v>
      </c>
      <c r="I23" s="10" t="n">
        <v>1</v>
      </c>
    </row>
    <row r="24" customFormat="false" ht="12.8" hidden="false" customHeight="false" outlineLevel="0" collapsed="false">
      <c r="A24" s="9" t="s">
        <v>92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101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1398</v>
      </c>
      <c r="C26" s="10" t="n">
        <v>21</v>
      </c>
      <c r="D26" s="11" t="n">
        <v>1</v>
      </c>
      <c r="F26" s="10" t="n">
        <v>0</v>
      </c>
      <c r="G26" s="11" t="n">
        <v>0</v>
      </c>
      <c r="I26" s="10" t="n">
        <v>21</v>
      </c>
    </row>
    <row r="27" customFormat="false" ht="12.8" hidden="false" customHeight="false" outlineLevel="0" collapsed="false">
      <c r="A27" s="9" t="s">
        <v>1399</v>
      </c>
      <c r="C27" s="10" t="n">
        <v>2</v>
      </c>
      <c r="D27" s="11" t="n">
        <v>1</v>
      </c>
      <c r="F27" s="10" t="n">
        <v>0</v>
      </c>
      <c r="G27" s="11" t="n">
        <v>0</v>
      </c>
      <c r="I27" s="10" t="n">
        <v>2</v>
      </c>
    </row>
    <row r="28" customFormat="false" ht="12.8" hidden="false" customHeight="false" outlineLevel="0" collapsed="false">
      <c r="A28" s="9" t="s">
        <v>110</v>
      </c>
      <c r="C28" s="10" t="n">
        <v>137</v>
      </c>
      <c r="D28" s="11" t="n">
        <v>0.9928</v>
      </c>
      <c r="F28" s="10" t="n">
        <v>1</v>
      </c>
      <c r="G28" s="11" t="n">
        <v>0.0072</v>
      </c>
      <c r="I28" s="10" t="n">
        <v>138</v>
      </c>
    </row>
    <row r="29" customFormat="false" ht="12.8" hidden="false" customHeight="false" outlineLevel="0" collapsed="false">
      <c r="A29" s="9" t="s">
        <v>114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1400</v>
      </c>
      <c r="C30" s="10" t="n">
        <v>1</v>
      </c>
      <c r="D30" s="11" t="n">
        <v>1</v>
      </c>
      <c r="F30" s="10" t="n">
        <v>0</v>
      </c>
      <c r="G30" s="11" t="n">
        <v>0</v>
      </c>
      <c r="I30" s="10" t="n">
        <v>1</v>
      </c>
    </row>
    <row r="31" customFormat="false" ht="12.8" hidden="false" customHeight="false" outlineLevel="0" collapsed="false">
      <c r="A31" s="9" t="s">
        <v>119</v>
      </c>
      <c r="C31" s="10" t="n">
        <v>8</v>
      </c>
      <c r="D31" s="11" t="n">
        <v>1</v>
      </c>
      <c r="F31" s="10" t="n">
        <v>0</v>
      </c>
      <c r="G31" s="11" t="n">
        <v>0</v>
      </c>
      <c r="I31" s="10" t="n">
        <v>8</v>
      </c>
    </row>
    <row r="32" customFormat="false" ht="12.8" hidden="false" customHeight="false" outlineLevel="0" collapsed="false">
      <c r="A32" s="9" t="s">
        <v>120</v>
      </c>
      <c r="C32" s="10" t="n">
        <v>163</v>
      </c>
      <c r="D32" s="11" t="n">
        <v>0.9819</v>
      </c>
      <c r="F32" s="10" t="n">
        <v>3</v>
      </c>
      <c r="G32" s="11" t="n">
        <v>0.0181</v>
      </c>
      <c r="I32" s="10" t="n">
        <v>166</v>
      </c>
    </row>
    <row r="33" customFormat="false" ht="12.8" hidden="false" customHeight="false" outlineLevel="0" collapsed="false">
      <c r="A33" s="9" t="s">
        <v>122</v>
      </c>
      <c r="C33" s="10" t="n">
        <v>125</v>
      </c>
      <c r="D33" s="11" t="n">
        <v>0.9921</v>
      </c>
      <c r="F33" s="10" t="n">
        <v>1</v>
      </c>
      <c r="G33" s="11" t="n">
        <v>0.0079</v>
      </c>
      <c r="I33" s="10" t="n">
        <v>126</v>
      </c>
    </row>
    <row r="34" customFormat="false" ht="12.8" hidden="false" customHeight="false" outlineLevel="0" collapsed="false">
      <c r="A34" s="9" t="s">
        <v>1401</v>
      </c>
      <c r="C34" s="10" t="n">
        <v>4</v>
      </c>
      <c r="D34" s="11" t="n">
        <v>1</v>
      </c>
      <c r="F34" s="10" t="n">
        <v>0</v>
      </c>
      <c r="G34" s="11" t="n">
        <v>0</v>
      </c>
      <c r="I34" s="10" t="n">
        <v>4</v>
      </c>
    </row>
    <row r="35" customFormat="false" ht="12.8" hidden="false" customHeight="false" outlineLevel="0" collapsed="false">
      <c r="A35" s="9" t="s">
        <v>1402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1403</v>
      </c>
      <c r="C36" s="10" t="n">
        <v>17</v>
      </c>
      <c r="D36" s="11" t="n">
        <v>1</v>
      </c>
      <c r="F36" s="10" t="n">
        <v>0</v>
      </c>
      <c r="G36" s="11" t="n">
        <v>0</v>
      </c>
      <c r="I36" s="10" t="n">
        <v>17</v>
      </c>
    </row>
    <row r="37" customFormat="false" ht="12.8" hidden="false" customHeight="false" outlineLevel="0" collapsed="false">
      <c r="A37" s="9" t="s">
        <v>126</v>
      </c>
      <c r="C37" s="10" t="n">
        <v>330</v>
      </c>
      <c r="D37" s="11" t="n">
        <v>0.9735</v>
      </c>
      <c r="F37" s="10" t="n">
        <v>9</v>
      </c>
      <c r="G37" s="11" t="n">
        <v>0.0265</v>
      </c>
      <c r="I37" s="10" t="n">
        <v>339</v>
      </c>
    </row>
    <row r="38" customFormat="false" ht="12.8" hidden="false" customHeight="false" outlineLevel="0" collapsed="false">
      <c r="A38" s="9" t="s">
        <v>127</v>
      </c>
      <c r="C38" s="10" t="n">
        <v>32</v>
      </c>
      <c r="D38" s="11" t="n">
        <v>1</v>
      </c>
      <c r="F38" s="10" t="n">
        <v>0</v>
      </c>
      <c r="G38" s="11" t="n">
        <v>0</v>
      </c>
      <c r="I38" s="10" t="n">
        <v>32</v>
      </c>
    </row>
    <row r="39" customFormat="false" ht="12.8" hidden="false" customHeight="false" outlineLevel="0" collapsed="false">
      <c r="A39" s="9" t="s">
        <v>134</v>
      </c>
      <c r="C39" s="10" t="n">
        <v>9</v>
      </c>
      <c r="D39" s="11" t="n">
        <v>0.8182</v>
      </c>
      <c r="F39" s="10" t="n">
        <v>2</v>
      </c>
      <c r="G39" s="11" t="n">
        <v>0.1818</v>
      </c>
      <c r="I39" s="10" t="n">
        <v>11</v>
      </c>
    </row>
    <row r="40" customFormat="false" ht="12.8" hidden="false" customHeight="false" outlineLevel="0" collapsed="false">
      <c r="A40" s="9" t="s">
        <v>137</v>
      </c>
      <c r="C40" s="10" t="n">
        <v>4</v>
      </c>
      <c r="D40" s="11" t="n">
        <v>0.8</v>
      </c>
      <c r="F40" s="10" t="n">
        <v>1</v>
      </c>
      <c r="G40" s="11" t="n">
        <v>0.2</v>
      </c>
      <c r="I40" s="10" t="n">
        <v>5</v>
      </c>
    </row>
    <row r="41" customFormat="false" ht="12.8" hidden="false" customHeight="false" outlineLevel="0" collapsed="false">
      <c r="A41" s="9" t="s">
        <v>141</v>
      </c>
      <c r="C41" s="10" t="n">
        <v>211</v>
      </c>
      <c r="D41" s="11" t="n">
        <v>0.9635</v>
      </c>
      <c r="F41" s="10" t="n">
        <v>8</v>
      </c>
      <c r="G41" s="11" t="n">
        <v>0.0365</v>
      </c>
      <c r="I41" s="10" t="n">
        <v>219</v>
      </c>
    </row>
    <row r="42" customFormat="false" ht="12.8" hidden="false" customHeight="false" outlineLevel="0" collapsed="false">
      <c r="A42" s="9" t="s">
        <v>214</v>
      </c>
      <c r="C42" s="10" t="n">
        <v>5</v>
      </c>
      <c r="D42" s="11" t="n">
        <v>0.8333</v>
      </c>
      <c r="F42" s="10" t="n">
        <v>1</v>
      </c>
      <c r="G42" s="11" t="n">
        <v>0.1667</v>
      </c>
      <c r="I42" s="10" t="n">
        <v>6</v>
      </c>
    </row>
    <row r="43" customFormat="false" ht="12.8" hidden="false" customHeight="false" outlineLevel="0" collapsed="false">
      <c r="A43" s="9" t="s">
        <v>144</v>
      </c>
      <c r="C43" s="10" t="n">
        <v>206</v>
      </c>
      <c r="D43" s="11" t="n">
        <v>0.9856</v>
      </c>
      <c r="F43" s="10" t="n">
        <v>3</v>
      </c>
      <c r="G43" s="11" t="n">
        <v>0.0144</v>
      </c>
      <c r="I43" s="10" t="n">
        <v>209</v>
      </c>
    </row>
    <row r="44" customFormat="false" ht="12.8" hidden="false" customHeight="false" outlineLevel="0" collapsed="false">
      <c r="A44" s="9" t="s">
        <v>149</v>
      </c>
      <c r="C44" s="10" t="n">
        <v>2</v>
      </c>
      <c r="D44" s="11" t="n">
        <v>1</v>
      </c>
      <c r="F44" s="10" t="n">
        <v>0</v>
      </c>
      <c r="G44" s="11" t="n">
        <v>0</v>
      </c>
      <c r="I44" s="10" t="n">
        <v>2</v>
      </c>
    </row>
    <row r="45" customFormat="false" ht="12.8" hidden="false" customHeight="false" outlineLevel="0" collapsed="false">
      <c r="C45" s="7" t="n">
        <f aca="false">C46</f>
        <v>0</v>
      </c>
      <c r="F45" s="7" t="n">
        <f aca="false">F46</f>
        <v>0</v>
      </c>
      <c r="I45" s="7" t="n">
        <f aca="false">I46</f>
        <v>0</v>
      </c>
      <c r="L45" s="7" t="n">
        <f aca="false">L46</f>
        <v>0</v>
      </c>
    </row>
    <row r="46" customFormat="false" ht="14.95" hidden="false" customHeight="false" outlineLevel="0" collapsed="false">
      <c r="A46" s="8" t="s">
        <v>150</v>
      </c>
      <c r="B46" s="8"/>
      <c r="C46" s="8"/>
      <c r="D46" s="8"/>
      <c r="E46" s="8"/>
      <c r="F46" s="8"/>
      <c r="G46" s="8"/>
      <c r="H46" s="8"/>
      <c r="I46" s="8"/>
    </row>
    <row r="47" customFormat="false" ht="5.65" hidden="false" customHeight="true" outlineLevel="0" collapsed="false"/>
    <row r="48" customFormat="false" ht="28.35" hidden="false" customHeight="true" outlineLevel="0" collapsed="false">
      <c r="A48" s="13" t="s">
        <v>150</v>
      </c>
      <c r="C48" s="4" t="n">
        <v>1842</v>
      </c>
      <c r="D48" s="14" t="n">
        <v>0.9746</v>
      </c>
      <c r="F48" s="4" t="n">
        <v>48</v>
      </c>
      <c r="G48" s="14" t="n">
        <v>0.0254</v>
      </c>
      <c r="I48" s="4" t="n">
        <v>1890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151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152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I1"/>
    <mergeCell ref="C2:D2"/>
    <mergeCell ref="F2:G2"/>
    <mergeCell ref="I2:I3"/>
    <mergeCell ref="A5:I5"/>
    <mergeCell ref="A46:I46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1515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1405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1406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1407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1408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170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1409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176</v>
      </c>
      <c r="C12" s="10" t="n">
        <v>1</v>
      </c>
      <c r="D12" s="11" t="n">
        <v>1</v>
      </c>
      <c r="F12" s="10" t="n">
        <v>0</v>
      </c>
      <c r="G12" s="11" t="n">
        <v>0</v>
      </c>
      <c r="I12" s="10" t="n">
        <v>1</v>
      </c>
    </row>
    <row r="13" customFormat="false" ht="12.8" hidden="false" customHeight="false" outlineLevel="0" collapsed="false">
      <c r="A13" s="9" t="s">
        <v>179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96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1410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128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129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1411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217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C20" s="7" t="n">
        <f aca="false">C21</f>
        <v>0</v>
      </c>
      <c r="F20" s="7" t="n">
        <f aca="false">F21</f>
        <v>0</v>
      </c>
      <c r="I20" s="7" t="n">
        <f aca="false">I21</f>
        <v>0</v>
      </c>
      <c r="L20" s="7" t="n">
        <f aca="false">L21</f>
        <v>0</v>
      </c>
    </row>
    <row r="21" customFormat="false" ht="14.95" hidden="false" customHeight="false" outlineLevel="0" collapsed="false">
      <c r="A21" s="8" t="s">
        <v>150</v>
      </c>
      <c r="B21" s="8"/>
      <c r="C21" s="8"/>
      <c r="D21" s="8"/>
      <c r="E21" s="8"/>
      <c r="F21" s="8"/>
      <c r="G21" s="8"/>
      <c r="H21" s="8"/>
      <c r="I21" s="8"/>
    </row>
    <row r="22" customFormat="false" ht="5.65" hidden="false" customHeight="true" outlineLevel="0" collapsed="false"/>
    <row r="23" customFormat="false" ht="28.35" hidden="false" customHeight="true" outlineLevel="0" collapsed="false">
      <c r="A23" s="13" t="s">
        <v>150</v>
      </c>
      <c r="C23" s="4" t="n">
        <v>1842</v>
      </c>
      <c r="D23" s="14" t="n">
        <v>0.9746</v>
      </c>
      <c r="F23" s="4" t="n">
        <v>48</v>
      </c>
      <c r="G23" s="14" t="n">
        <v>0.0254</v>
      </c>
      <c r="I23" s="4" t="n">
        <v>1890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I1"/>
    <mergeCell ref="C2:D2"/>
    <mergeCell ref="F2:G2"/>
    <mergeCell ref="I2:I3"/>
    <mergeCell ref="A5:I5"/>
    <mergeCell ref="A21:I21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1516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C46</f>
        <v>0</v>
      </c>
      <c r="F4" s="7" t="n">
        <f aca="false">F46</f>
        <v>0</v>
      </c>
      <c r="I4" s="7" t="n">
        <f aca="false">I46</f>
        <v>0</v>
      </c>
      <c r="L4" s="7" t="n">
        <f aca="false">L46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46</v>
      </c>
      <c r="C6" s="10" t="n">
        <v>250</v>
      </c>
      <c r="D6" s="11" t="n">
        <v>0.9653</v>
      </c>
      <c r="F6" s="10" t="n">
        <v>9</v>
      </c>
      <c r="G6" s="11" t="n">
        <v>0.0347</v>
      </c>
      <c r="I6" s="10" t="n">
        <v>259</v>
      </c>
    </row>
    <row r="7" customFormat="false" ht="12.8" hidden="false" customHeight="false" outlineLevel="0" collapsed="false">
      <c r="A7" s="9" t="s">
        <v>52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1385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58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62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1387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69</v>
      </c>
      <c r="C12" s="10" t="n">
        <v>278</v>
      </c>
      <c r="D12" s="11" t="n">
        <v>0.9424</v>
      </c>
      <c r="F12" s="10" t="n">
        <v>17</v>
      </c>
      <c r="G12" s="11" t="n">
        <v>0.0576</v>
      </c>
      <c r="I12" s="10" t="n">
        <v>295</v>
      </c>
    </row>
    <row r="13" customFormat="false" ht="12.8" hidden="false" customHeight="false" outlineLevel="0" collapsed="false">
      <c r="A13" s="9" t="s">
        <v>72</v>
      </c>
      <c r="C13" s="10" t="n">
        <v>617</v>
      </c>
      <c r="D13" s="11" t="n">
        <v>0.9856</v>
      </c>
      <c r="F13" s="10" t="n">
        <v>9</v>
      </c>
      <c r="G13" s="11" t="n">
        <v>0.0144</v>
      </c>
      <c r="I13" s="10" t="n">
        <v>626</v>
      </c>
    </row>
    <row r="14" customFormat="false" ht="12.8" hidden="false" customHeight="false" outlineLevel="0" collapsed="false">
      <c r="A14" s="9" t="s">
        <v>1388</v>
      </c>
      <c r="C14" s="10" t="n">
        <v>7</v>
      </c>
      <c r="D14" s="11" t="n">
        <v>1</v>
      </c>
      <c r="F14" s="10" t="n">
        <v>0</v>
      </c>
      <c r="G14" s="11" t="n">
        <v>0</v>
      </c>
      <c r="I14" s="10" t="n">
        <v>7</v>
      </c>
    </row>
    <row r="15" customFormat="false" ht="12.8" hidden="false" customHeight="false" outlineLevel="0" collapsed="false">
      <c r="A15" s="9" t="s">
        <v>1390</v>
      </c>
      <c r="C15" s="10" t="n">
        <v>5</v>
      </c>
      <c r="D15" s="11" t="n">
        <v>1</v>
      </c>
      <c r="F15" s="10" t="n">
        <v>0</v>
      </c>
      <c r="G15" s="11" t="n">
        <v>0</v>
      </c>
      <c r="I15" s="10" t="n">
        <v>5</v>
      </c>
    </row>
    <row r="16" customFormat="false" ht="12.8" hidden="false" customHeight="false" outlineLevel="0" collapsed="false">
      <c r="A16" s="9" t="s">
        <v>1392</v>
      </c>
      <c r="C16" s="10" t="n">
        <v>5</v>
      </c>
      <c r="D16" s="11" t="n">
        <v>1</v>
      </c>
      <c r="F16" s="10" t="n">
        <v>0</v>
      </c>
      <c r="G16" s="11" t="n">
        <v>0</v>
      </c>
      <c r="I16" s="10" t="n">
        <v>5</v>
      </c>
    </row>
    <row r="17" customFormat="false" ht="12.8" hidden="false" customHeight="false" outlineLevel="0" collapsed="false">
      <c r="A17" s="9" t="s">
        <v>1394</v>
      </c>
      <c r="C17" s="10" t="n">
        <v>5</v>
      </c>
      <c r="D17" s="11" t="n">
        <v>1</v>
      </c>
      <c r="F17" s="10" t="n">
        <v>0</v>
      </c>
      <c r="G17" s="11" t="n">
        <v>0</v>
      </c>
      <c r="I17" s="10" t="n">
        <v>5</v>
      </c>
    </row>
    <row r="18" customFormat="false" ht="12.8" hidden="false" customHeight="false" outlineLevel="0" collapsed="false">
      <c r="A18" s="9" t="s">
        <v>82</v>
      </c>
      <c r="C18" s="10" t="n">
        <v>6</v>
      </c>
      <c r="D18" s="11" t="n">
        <v>1</v>
      </c>
      <c r="F18" s="10" t="n">
        <v>0</v>
      </c>
      <c r="G18" s="11" t="n">
        <v>0</v>
      </c>
      <c r="I18" s="10" t="n">
        <v>6</v>
      </c>
    </row>
    <row r="19" customFormat="false" ht="12.8" hidden="false" customHeight="false" outlineLevel="0" collapsed="false">
      <c r="A19" s="9" t="s">
        <v>84</v>
      </c>
      <c r="C19" s="10" t="n">
        <v>1</v>
      </c>
      <c r="D19" s="11" t="n">
        <v>1</v>
      </c>
      <c r="F19" s="10" t="n">
        <v>0</v>
      </c>
      <c r="G19" s="11" t="n">
        <v>0</v>
      </c>
      <c r="I19" s="10" t="n">
        <v>1</v>
      </c>
    </row>
    <row r="20" customFormat="false" ht="12.8" hidden="false" customHeight="false" outlineLevel="0" collapsed="false">
      <c r="A20" s="9" t="s">
        <v>86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1395</v>
      </c>
      <c r="C21" s="10" t="n">
        <v>12</v>
      </c>
      <c r="D21" s="11" t="n">
        <v>0.9231</v>
      </c>
      <c r="F21" s="10" t="n">
        <v>1</v>
      </c>
      <c r="G21" s="11" t="n">
        <v>0.0769</v>
      </c>
      <c r="I21" s="10" t="n">
        <v>13</v>
      </c>
    </row>
    <row r="22" customFormat="false" ht="12.8" hidden="false" customHeight="false" outlineLevel="0" collapsed="false">
      <c r="A22" s="9" t="s">
        <v>87</v>
      </c>
      <c r="C22" s="10" t="n">
        <v>238</v>
      </c>
      <c r="D22" s="11" t="n">
        <v>0.9958</v>
      </c>
      <c r="F22" s="10" t="n">
        <v>1</v>
      </c>
      <c r="G22" s="11" t="n">
        <v>0.0042</v>
      </c>
      <c r="I22" s="10" t="n">
        <v>239</v>
      </c>
    </row>
    <row r="23" customFormat="false" ht="12.8" hidden="false" customHeight="false" outlineLevel="0" collapsed="false">
      <c r="A23" s="9" t="s">
        <v>90</v>
      </c>
      <c r="C23" s="10" t="n">
        <v>8</v>
      </c>
      <c r="D23" s="11" t="n">
        <v>1</v>
      </c>
      <c r="F23" s="10" t="n">
        <v>0</v>
      </c>
      <c r="G23" s="11" t="n">
        <v>0</v>
      </c>
      <c r="I23" s="10" t="n">
        <v>8</v>
      </c>
    </row>
    <row r="24" customFormat="false" ht="12.8" hidden="false" customHeight="false" outlineLevel="0" collapsed="false">
      <c r="A24" s="9" t="s">
        <v>92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101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1398</v>
      </c>
      <c r="C26" s="10" t="n">
        <v>40</v>
      </c>
      <c r="D26" s="11" t="n">
        <v>1</v>
      </c>
      <c r="F26" s="10" t="n">
        <v>0</v>
      </c>
      <c r="G26" s="11" t="n">
        <v>0</v>
      </c>
      <c r="I26" s="10" t="n">
        <v>40</v>
      </c>
    </row>
    <row r="27" customFormat="false" ht="12.8" hidden="false" customHeight="false" outlineLevel="0" collapsed="false">
      <c r="A27" s="9" t="s">
        <v>1399</v>
      </c>
      <c r="C27" s="10" t="n">
        <v>4</v>
      </c>
      <c r="D27" s="11" t="n">
        <v>1</v>
      </c>
      <c r="F27" s="10" t="n">
        <v>0</v>
      </c>
      <c r="G27" s="11" t="n">
        <v>0</v>
      </c>
      <c r="I27" s="10" t="n">
        <v>4</v>
      </c>
    </row>
    <row r="28" customFormat="false" ht="12.8" hidden="false" customHeight="false" outlineLevel="0" collapsed="false">
      <c r="A28" s="9" t="s">
        <v>110</v>
      </c>
      <c r="C28" s="10" t="n">
        <v>333</v>
      </c>
      <c r="D28" s="11" t="n">
        <v>0.994</v>
      </c>
      <c r="F28" s="10" t="n">
        <v>2</v>
      </c>
      <c r="G28" s="11" t="n">
        <v>0.006</v>
      </c>
      <c r="I28" s="10" t="n">
        <v>335</v>
      </c>
    </row>
    <row r="29" customFormat="false" ht="12.8" hidden="false" customHeight="false" outlineLevel="0" collapsed="false">
      <c r="A29" s="9" t="s">
        <v>114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1400</v>
      </c>
      <c r="C30" s="10" t="n">
        <v>4</v>
      </c>
      <c r="D30" s="11" t="n">
        <v>1</v>
      </c>
      <c r="F30" s="10" t="n">
        <v>0</v>
      </c>
      <c r="G30" s="11" t="n">
        <v>0</v>
      </c>
      <c r="I30" s="10" t="n">
        <v>4</v>
      </c>
    </row>
    <row r="31" customFormat="false" ht="12.8" hidden="false" customHeight="false" outlineLevel="0" collapsed="false">
      <c r="A31" s="9" t="s">
        <v>119</v>
      </c>
      <c r="C31" s="10" t="n">
        <v>30</v>
      </c>
      <c r="D31" s="11" t="n">
        <v>1</v>
      </c>
      <c r="F31" s="10" t="n">
        <v>0</v>
      </c>
      <c r="G31" s="11" t="n">
        <v>0</v>
      </c>
      <c r="I31" s="10" t="n">
        <v>30</v>
      </c>
    </row>
    <row r="32" customFormat="false" ht="12.8" hidden="false" customHeight="false" outlineLevel="0" collapsed="false">
      <c r="A32" s="9" t="s">
        <v>120</v>
      </c>
      <c r="C32" s="10" t="n">
        <v>617</v>
      </c>
      <c r="D32" s="11" t="n">
        <v>0.9904</v>
      </c>
      <c r="F32" s="10" t="n">
        <v>6</v>
      </c>
      <c r="G32" s="11" t="n">
        <v>0.0096</v>
      </c>
      <c r="I32" s="10" t="n">
        <v>623</v>
      </c>
    </row>
    <row r="33" customFormat="false" ht="12.8" hidden="false" customHeight="false" outlineLevel="0" collapsed="false">
      <c r="A33" s="9" t="s">
        <v>122</v>
      </c>
      <c r="C33" s="10" t="n">
        <v>368</v>
      </c>
      <c r="D33" s="11" t="n">
        <v>0.984</v>
      </c>
      <c r="F33" s="10" t="n">
        <v>6</v>
      </c>
      <c r="G33" s="11" t="n">
        <v>0.016</v>
      </c>
      <c r="I33" s="10" t="n">
        <v>374</v>
      </c>
    </row>
    <row r="34" customFormat="false" ht="12.8" hidden="false" customHeight="false" outlineLevel="0" collapsed="false">
      <c r="A34" s="9" t="s">
        <v>1401</v>
      </c>
      <c r="C34" s="10" t="n">
        <v>11</v>
      </c>
      <c r="D34" s="11" t="n">
        <v>1</v>
      </c>
      <c r="F34" s="10" t="n">
        <v>0</v>
      </c>
      <c r="G34" s="11" t="n">
        <v>0</v>
      </c>
      <c r="I34" s="10" t="n">
        <v>11</v>
      </c>
    </row>
    <row r="35" customFormat="false" ht="12.8" hidden="false" customHeight="false" outlineLevel="0" collapsed="false">
      <c r="A35" s="9" t="s">
        <v>1402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1403</v>
      </c>
      <c r="C36" s="10" t="n">
        <v>41</v>
      </c>
      <c r="D36" s="11" t="n">
        <v>0.9318</v>
      </c>
      <c r="F36" s="10" t="n">
        <v>3</v>
      </c>
      <c r="G36" s="11" t="n">
        <v>0.0682</v>
      </c>
      <c r="I36" s="10" t="n">
        <v>44</v>
      </c>
    </row>
    <row r="37" customFormat="false" ht="12.8" hidden="false" customHeight="false" outlineLevel="0" collapsed="false">
      <c r="A37" s="9" t="s">
        <v>126</v>
      </c>
      <c r="C37" s="10" t="n">
        <v>890</v>
      </c>
      <c r="D37" s="11" t="n">
        <v>0.9695</v>
      </c>
      <c r="F37" s="10" t="n">
        <v>28</v>
      </c>
      <c r="G37" s="11" t="n">
        <v>0.0305</v>
      </c>
      <c r="I37" s="10" t="n">
        <v>918</v>
      </c>
    </row>
    <row r="38" customFormat="false" ht="12.8" hidden="false" customHeight="false" outlineLevel="0" collapsed="false">
      <c r="A38" s="9" t="s">
        <v>127</v>
      </c>
      <c r="C38" s="10" t="n">
        <v>55</v>
      </c>
      <c r="D38" s="11" t="n">
        <v>1</v>
      </c>
      <c r="F38" s="10" t="n">
        <v>0</v>
      </c>
      <c r="G38" s="11" t="n">
        <v>0</v>
      </c>
      <c r="I38" s="10" t="n">
        <v>55</v>
      </c>
    </row>
    <row r="39" customFormat="false" ht="12.8" hidden="false" customHeight="false" outlineLevel="0" collapsed="false">
      <c r="A39" s="9" t="s">
        <v>134</v>
      </c>
      <c r="C39" s="10" t="n">
        <v>16</v>
      </c>
      <c r="D39" s="11" t="n">
        <v>0.8421</v>
      </c>
      <c r="F39" s="10" t="n">
        <v>3</v>
      </c>
      <c r="G39" s="11" t="n">
        <v>0.1579</v>
      </c>
      <c r="I39" s="10" t="n">
        <v>19</v>
      </c>
    </row>
    <row r="40" customFormat="false" ht="12.8" hidden="false" customHeight="false" outlineLevel="0" collapsed="false">
      <c r="A40" s="9" t="s">
        <v>137</v>
      </c>
      <c r="C40" s="10" t="n">
        <v>12</v>
      </c>
      <c r="D40" s="11" t="n">
        <v>0.6316</v>
      </c>
      <c r="F40" s="10" t="n">
        <v>7</v>
      </c>
      <c r="G40" s="11" t="n">
        <v>0.3684</v>
      </c>
      <c r="I40" s="10" t="n">
        <v>19</v>
      </c>
    </row>
    <row r="41" customFormat="false" ht="12.8" hidden="false" customHeight="false" outlineLevel="0" collapsed="false">
      <c r="A41" s="9" t="s">
        <v>141</v>
      </c>
      <c r="C41" s="10" t="n">
        <v>452</v>
      </c>
      <c r="D41" s="11" t="n">
        <v>0.9617</v>
      </c>
      <c r="F41" s="10" t="n">
        <v>18</v>
      </c>
      <c r="G41" s="11" t="n">
        <v>0.0383</v>
      </c>
      <c r="I41" s="10" t="n">
        <v>470</v>
      </c>
    </row>
    <row r="42" customFormat="false" ht="12.8" hidden="false" customHeight="false" outlineLevel="0" collapsed="false">
      <c r="A42" s="9" t="s">
        <v>214</v>
      </c>
      <c r="C42" s="10" t="n">
        <v>10</v>
      </c>
      <c r="D42" s="11" t="n">
        <v>0.9091</v>
      </c>
      <c r="F42" s="10" t="n">
        <v>1</v>
      </c>
      <c r="G42" s="11" t="n">
        <v>0.0909</v>
      </c>
      <c r="I42" s="10" t="n">
        <v>11</v>
      </c>
    </row>
    <row r="43" customFormat="false" ht="12.8" hidden="false" customHeight="false" outlineLevel="0" collapsed="false">
      <c r="A43" s="9" t="s">
        <v>144</v>
      </c>
      <c r="C43" s="10" t="n">
        <v>605</v>
      </c>
      <c r="D43" s="11" t="n">
        <v>0.9886</v>
      </c>
      <c r="F43" s="10" t="n">
        <v>7</v>
      </c>
      <c r="G43" s="11" t="n">
        <v>0.0114</v>
      </c>
      <c r="I43" s="10" t="n">
        <v>612</v>
      </c>
    </row>
    <row r="44" customFormat="false" ht="12.8" hidden="false" customHeight="false" outlineLevel="0" collapsed="false">
      <c r="A44" s="9" t="s">
        <v>149</v>
      </c>
      <c r="C44" s="10" t="n">
        <v>3</v>
      </c>
      <c r="D44" s="11" t="n">
        <v>1</v>
      </c>
      <c r="F44" s="10" t="n">
        <v>0</v>
      </c>
      <c r="G44" s="11" t="n">
        <v>0</v>
      </c>
      <c r="I44" s="10" t="n">
        <v>3</v>
      </c>
    </row>
    <row r="45" customFormat="false" ht="12.8" hidden="false" customHeight="false" outlineLevel="0" collapsed="false">
      <c r="C45" s="7" t="n">
        <f aca="false">C46</f>
        <v>0</v>
      </c>
      <c r="F45" s="7" t="n">
        <f aca="false">F46</f>
        <v>0</v>
      </c>
      <c r="I45" s="7" t="n">
        <f aca="false">I46</f>
        <v>0</v>
      </c>
      <c r="L45" s="7" t="n">
        <f aca="false">L46</f>
        <v>0</v>
      </c>
    </row>
    <row r="46" customFormat="false" ht="14.95" hidden="false" customHeight="false" outlineLevel="0" collapsed="false">
      <c r="A46" s="8" t="s">
        <v>150</v>
      </c>
      <c r="B46" s="8"/>
      <c r="C46" s="8"/>
      <c r="D46" s="8"/>
      <c r="E46" s="8"/>
      <c r="F46" s="8"/>
      <c r="G46" s="8"/>
      <c r="H46" s="8"/>
      <c r="I46" s="8"/>
    </row>
    <row r="47" customFormat="false" ht="5.65" hidden="false" customHeight="true" outlineLevel="0" collapsed="false"/>
    <row r="48" customFormat="false" ht="28.35" hidden="false" customHeight="true" outlineLevel="0" collapsed="false">
      <c r="A48" s="13" t="s">
        <v>150</v>
      </c>
      <c r="C48" s="4" t="n">
        <v>4923</v>
      </c>
      <c r="D48" s="14" t="n">
        <v>0.9766</v>
      </c>
      <c r="F48" s="4" t="n">
        <v>118</v>
      </c>
      <c r="G48" s="14" t="n">
        <v>0.0234</v>
      </c>
      <c r="I48" s="4" t="n">
        <v>5041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151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152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I1"/>
    <mergeCell ref="C2:D2"/>
    <mergeCell ref="F2:G2"/>
    <mergeCell ref="I2:I3"/>
    <mergeCell ref="A5:I5"/>
    <mergeCell ref="A46:I46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1517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1405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1406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1407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1408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170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1409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176</v>
      </c>
      <c r="C12" s="10" t="n">
        <v>1</v>
      </c>
      <c r="D12" s="11" t="n">
        <v>1</v>
      </c>
      <c r="F12" s="10" t="n">
        <v>0</v>
      </c>
      <c r="G12" s="11" t="n">
        <v>0</v>
      </c>
      <c r="I12" s="10" t="n">
        <v>1</v>
      </c>
    </row>
    <row r="13" customFormat="false" ht="12.8" hidden="false" customHeight="false" outlineLevel="0" collapsed="false">
      <c r="A13" s="9" t="s">
        <v>179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96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1410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128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129</v>
      </c>
      <c r="C17" s="10" t="n">
        <v>1</v>
      </c>
      <c r="D17" s="11" t="n">
        <v>1</v>
      </c>
      <c r="F17" s="10" t="n">
        <v>0</v>
      </c>
      <c r="G17" s="11" t="n">
        <v>0</v>
      </c>
      <c r="I17" s="10" t="n">
        <v>1</v>
      </c>
    </row>
    <row r="18" customFormat="false" ht="12.8" hidden="false" customHeight="false" outlineLevel="0" collapsed="false">
      <c r="A18" s="9" t="s">
        <v>1411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217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C20" s="7" t="n">
        <f aca="false">C21</f>
        <v>0</v>
      </c>
      <c r="F20" s="7" t="n">
        <f aca="false">F21</f>
        <v>0</v>
      </c>
      <c r="I20" s="7" t="n">
        <f aca="false">I21</f>
        <v>0</v>
      </c>
      <c r="L20" s="7" t="n">
        <f aca="false">L21</f>
        <v>0</v>
      </c>
    </row>
    <row r="21" customFormat="false" ht="14.95" hidden="false" customHeight="false" outlineLevel="0" collapsed="false">
      <c r="A21" s="8" t="s">
        <v>150</v>
      </c>
      <c r="B21" s="8"/>
      <c r="C21" s="8"/>
      <c r="D21" s="8"/>
      <c r="E21" s="8"/>
      <c r="F21" s="8"/>
      <c r="G21" s="8"/>
      <c r="H21" s="8"/>
      <c r="I21" s="8"/>
    </row>
    <row r="22" customFormat="false" ht="5.65" hidden="false" customHeight="true" outlineLevel="0" collapsed="false"/>
    <row r="23" customFormat="false" ht="28.35" hidden="false" customHeight="true" outlineLevel="0" collapsed="false">
      <c r="A23" s="13" t="s">
        <v>150</v>
      </c>
      <c r="C23" s="4" t="n">
        <v>4923</v>
      </c>
      <c r="D23" s="14" t="n">
        <v>0.9766</v>
      </c>
      <c r="F23" s="4" t="n">
        <v>118</v>
      </c>
      <c r="G23" s="14" t="n">
        <v>0.0234</v>
      </c>
      <c r="I23" s="4" t="n">
        <v>5041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I1"/>
    <mergeCell ref="C2:D2"/>
    <mergeCell ref="F2:G2"/>
    <mergeCell ref="I2:I3"/>
    <mergeCell ref="A5:I5"/>
    <mergeCell ref="A21:I21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909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E26</f>
        <v>0</v>
      </c>
      <c r="I4" s="7" t="n">
        <f aca="false">I26</f>
        <v>0</v>
      </c>
    </row>
    <row r="5" customFormat="false" ht="12.8" hidden="false" customHeight="false" outlineLevel="0" collapsed="false">
      <c r="A5" s="9" t="s">
        <v>273</v>
      </c>
      <c r="C5" s="10" t="n">
        <v>2</v>
      </c>
      <c r="D5" s="11" t="n">
        <v>0.0008</v>
      </c>
      <c r="E5" s="12" t="s">
        <v>910</v>
      </c>
      <c r="G5" s="10" t="n">
        <v>15</v>
      </c>
      <c r="H5" s="11" t="n">
        <v>0.0022</v>
      </c>
      <c r="I5" s="12" t="s">
        <v>911</v>
      </c>
    </row>
    <row r="6" customFormat="false" ht="12.8" hidden="false" customHeight="false" outlineLevel="0" collapsed="false">
      <c r="A6" s="9" t="s">
        <v>360</v>
      </c>
      <c r="C6" s="10" t="n">
        <v>68</v>
      </c>
      <c r="D6" s="11" t="n">
        <v>0.0268</v>
      </c>
      <c r="E6" s="12" t="s">
        <v>907</v>
      </c>
      <c r="G6" s="10" t="n">
        <v>196</v>
      </c>
      <c r="H6" s="11" t="n">
        <v>0.0292</v>
      </c>
      <c r="I6" s="12" t="s">
        <v>907</v>
      </c>
    </row>
    <row r="7" customFormat="false" ht="12.8" hidden="false" customHeight="false" outlineLevel="0" collapsed="false">
      <c r="A7" s="9" t="s">
        <v>390</v>
      </c>
      <c r="C7" s="10" t="n">
        <v>249</v>
      </c>
      <c r="D7" s="11" t="n">
        <v>0.098</v>
      </c>
      <c r="E7" s="12" t="s">
        <v>901</v>
      </c>
      <c r="G7" s="10" t="n">
        <v>697</v>
      </c>
      <c r="H7" s="11" t="n">
        <v>0.1038</v>
      </c>
      <c r="I7" s="12" t="s">
        <v>901</v>
      </c>
    </row>
    <row r="8" customFormat="false" ht="12.8" hidden="false" customHeight="false" outlineLevel="0" collapsed="false">
      <c r="A8" s="9" t="s">
        <v>395</v>
      </c>
      <c r="C8" s="10" t="n">
        <v>5</v>
      </c>
      <c r="D8" s="11" t="n">
        <v>0.002</v>
      </c>
      <c r="E8" s="12" t="s">
        <v>911</v>
      </c>
      <c r="G8" s="10" t="n">
        <v>5</v>
      </c>
      <c r="H8" s="11" t="n">
        <v>0.0007</v>
      </c>
      <c r="I8" s="12" t="s">
        <v>910</v>
      </c>
    </row>
    <row r="9" customFormat="false" ht="12.8" hidden="false" customHeight="false" outlineLevel="0" collapsed="false">
      <c r="A9" s="9" t="s">
        <v>419</v>
      </c>
      <c r="C9" s="10" t="n">
        <v>28</v>
      </c>
      <c r="D9" s="11" t="n">
        <v>0.011</v>
      </c>
      <c r="E9" s="12" t="s">
        <v>912</v>
      </c>
      <c r="G9" s="10" t="n">
        <v>101</v>
      </c>
      <c r="H9" s="11" t="n">
        <v>0.015</v>
      </c>
      <c r="I9" s="12" t="s">
        <v>913</v>
      </c>
    </row>
    <row r="10" customFormat="false" ht="12.8" hidden="false" customHeight="false" outlineLevel="0" collapsed="false">
      <c r="A10" s="9" t="s">
        <v>450</v>
      </c>
      <c r="C10" s="10" t="n">
        <v>9</v>
      </c>
      <c r="D10" s="11" t="n">
        <v>0.0035</v>
      </c>
      <c r="E10" s="12" t="s">
        <v>914</v>
      </c>
      <c r="G10" s="10" t="n">
        <v>19</v>
      </c>
      <c r="H10" s="11" t="n">
        <v>0.0028</v>
      </c>
      <c r="I10" s="12" t="s">
        <v>914</v>
      </c>
    </row>
    <row r="11" customFormat="false" ht="12.8" hidden="false" customHeight="false" outlineLevel="0" collapsed="false">
      <c r="A11" s="9" t="s">
        <v>453</v>
      </c>
      <c r="C11" s="10" t="n">
        <v>143</v>
      </c>
      <c r="D11" s="11" t="n">
        <v>0.0563</v>
      </c>
      <c r="E11" s="12" t="s">
        <v>902</v>
      </c>
      <c r="G11" s="10" t="n">
        <v>285</v>
      </c>
      <c r="H11" s="11" t="n">
        <v>0.0424</v>
      </c>
      <c r="I11" s="12" t="s">
        <v>899</v>
      </c>
    </row>
    <row r="12" customFormat="false" ht="12.8" hidden="false" customHeight="false" outlineLevel="0" collapsed="false">
      <c r="A12" s="9" t="s">
        <v>484</v>
      </c>
      <c r="C12" s="10" t="n">
        <v>89</v>
      </c>
      <c r="D12" s="11" t="n">
        <v>0.035</v>
      </c>
      <c r="E12" s="12" t="s">
        <v>915</v>
      </c>
      <c r="G12" s="10" t="n">
        <v>226</v>
      </c>
      <c r="H12" s="11" t="n">
        <v>0.0337</v>
      </c>
      <c r="I12" s="12" t="s">
        <v>906</v>
      </c>
    </row>
    <row r="13" customFormat="false" ht="12.8" hidden="false" customHeight="false" outlineLevel="0" collapsed="false">
      <c r="A13" s="9" t="s">
        <v>508</v>
      </c>
      <c r="C13" s="10" t="n">
        <v>19</v>
      </c>
      <c r="D13" s="11" t="n">
        <v>0.0075</v>
      </c>
      <c r="E13" s="12" t="s">
        <v>916</v>
      </c>
      <c r="G13" s="10" t="n">
        <v>56</v>
      </c>
      <c r="H13" s="11" t="n">
        <v>0.0083</v>
      </c>
      <c r="I13" s="12" t="s">
        <v>912</v>
      </c>
    </row>
    <row r="14" customFormat="false" ht="12.8" hidden="false" customHeight="false" outlineLevel="0" collapsed="false">
      <c r="A14" s="9" t="s">
        <v>112</v>
      </c>
      <c r="C14" s="10" t="n">
        <v>18</v>
      </c>
      <c r="D14" s="11" t="n">
        <v>0.0071</v>
      </c>
      <c r="E14" s="12" t="s">
        <v>917</v>
      </c>
      <c r="G14" s="10" t="n">
        <v>41</v>
      </c>
      <c r="H14" s="11" t="n">
        <v>0.0061</v>
      </c>
      <c r="I14" s="12" t="s">
        <v>917</v>
      </c>
    </row>
    <row r="15" customFormat="false" ht="12.8" hidden="false" customHeight="false" outlineLevel="0" collapsed="false">
      <c r="A15" s="9" t="s">
        <v>573</v>
      </c>
      <c r="C15" s="10" t="n">
        <v>3</v>
      </c>
      <c r="D15" s="11" t="n">
        <v>0.0012</v>
      </c>
      <c r="E15" s="12" t="s">
        <v>918</v>
      </c>
      <c r="G15" s="10" t="n">
        <v>8</v>
      </c>
      <c r="H15" s="11" t="n">
        <v>0.0012</v>
      </c>
      <c r="I15" s="12" t="s">
        <v>918</v>
      </c>
    </row>
    <row r="16" customFormat="false" ht="12.8" hidden="false" customHeight="false" outlineLevel="0" collapsed="false">
      <c r="A16" s="9" t="s">
        <v>581</v>
      </c>
      <c r="C16" s="10" t="n">
        <v>37</v>
      </c>
      <c r="D16" s="11" t="n">
        <v>0.0146</v>
      </c>
      <c r="E16" s="12" t="s">
        <v>913</v>
      </c>
      <c r="G16" s="10" t="n">
        <v>86</v>
      </c>
      <c r="H16" s="11" t="n">
        <v>0.0128</v>
      </c>
      <c r="I16" s="12" t="s">
        <v>919</v>
      </c>
    </row>
    <row r="17" customFormat="false" ht="12.8" hidden="false" customHeight="false" outlineLevel="0" collapsed="false">
      <c r="A17" s="9" t="s">
        <v>592</v>
      </c>
      <c r="C17" s="10" t="n">
        <v>101</v>
      </c>
      <c r="D17" s="11" t="n">
        <v>0.0398</v>
      </c>
      <c r="E17" s="12" t="s">
        <v>906</v>
      </c>
      <c r="G17" s="10" t="n">
        <v>219</v>
      </c>
      <c r="H17" s="11" t="n">
        <v>0.0326</v>
      </c>
      <c r="I17" s="12" t="s">
        <v>915</v>
      </c>
    </row>
    <row r="18" customFormat="false" ht="12.8" hidden="false" customHeight="false" outlineLevel="0" collapsed="false">
      <c r="A18" s="9" t="s">
        <v>619</v>
      </c>
      <c r="C18" s="10" t="n">
        <v>142</v>
      </c>
      <c r="D18" s="11" t="n">
        <v>0.0559</v>
      </c>
      <c r="E18" s="12" t="s">
        <v>899</v>
      </c>
      <c r="G18" s="10" t="n">
        <v>360</v>
      </c>
      <c r="H18" s="11" t="n">
        <v>0.0536</v>
      </c>
      <c r="I18" s="12" t="s">
        <v>902</v>
      </c>
    </row>
    <row r="19" customFormat="false" ht="12.8" hidden="false" customHeight="false" outlineLevel="0" collapsed="false">
      <c r="A19" s="9" t="s">
        <v>628</v>
      </c>
      <c r="C19" s="10" t="n">
        <v>1</v>
      </c>
      <c r="D19" s="11" t="n">
        <v>0.0004</v>
      </c>
      <c r="E19" s="12" t="s">
        <v>920</v>
      </c>
      <c r="G19" s="10" t="n">
        <v>4</v>
      </c>
      <c r="H19" s="11" t="n">
        <v>0.0006</v>
      </c>
      <c r="I19" s="12" t="s">
        <v>920</v>
      </c>
    </row>
    <row r="20" customFormat="false" ht="12.8" hidden="false" customHeight="false" outlineLevel="0" collapsed="false">
      <c r="A20" s="9" t="s">
        <v>635</v>
      </c>
      <c r="C20" s="10" t="n">
        <v>57</v>
      </c>
      <c r="D20" s="11" t="n">
        <v>0.0224</v>
      </c>
      <c r="E20" s="12" t="s">
        <v>903</v>
      </c>
      <c r="G20" s="10" t="n">
        <v>103</v>
      </c>
      <c r="H20" s="11" t="n">
        <v>0.0153</v>
      </c>
      <c r="I20" s="12" t="s">
        <v>921</v>
      </c>
    </row>
    <row r="21" customFormat="false" ht="12.8" hidden="false" customHeight="false" outlineLevel="0" collapsed="false">
      <c r="A21" s="9" t="s">
        <v>654</v>
      </c>
      <c r="C21" s="10" t="n">
        <v>31</v>
      </c>
      <c r="D21" s="11" t="n">
        <v>0.0122</v>
      </c>
      <c r="E21" s="12" t="s">
        <v>919</v>
      </c>
      <c r="G21" s="10" t="n">
        <v>42</v>
      </c>
      <c r="H21" s="11" t="n">
        <v>0.0063</v>
      </c>
      <c r="I21" s="12" t="s">
        <v>916</v>
      </c>
    </row>
    <row r="22" customFormat="false" ht="12.8" hidden="false" customHeight="false" outlineLevel="0" collapsed="false">
      <c r="A22" s="9" t="s">
        <v>658</v>
      </c>
      <c r="C22" s="10" t="n">
        <v>1190</v>
      </c>
      <c r="D22" s="11" t="n">
        <v>0.4685</v>
      </c>
      <c r="E22" s="12" t="s">
        <v>904</v>
      </c>
      <c r="G22" s="10" t="n">
        <v>3270</v>
      </c>
      <c r="H22" s="11" t="n">
        <v>0.487</v>
      </c>
      <c r="I22" s="12" t="s">
        <v>904</v>
      </c>
    </row>
    <row r="23" customFormat="false" ht="12.8" hidden="false" customHeight="false" outlineLevel="0" collapsed="false">
      <c r="A23" s="9" t="s">
        <v>680</v>
      </c>
      <c r="C23" s="10" t="n">
        <v>307</v>
      </c>
      <c r="D23" s="11" t="n">
        <v>0.1209</v>
      </c>
      <c r="E23" s="12" t="s">
        <v>905</v>
      </c>
      <c r="G23" s="10" t="n">
        <v>811</v>
      </c>
      <c r="H23" s="11" t="n">
        <v>0.1208</v>
      </c>
      <c r="I23" s="12" t="s">
        <v>905</v>
      </c>
    </row>
    <row r="24" customFormat="false" ht="12.8" hidden="false" customHeight="false" outlineLevel="0" collapsed="false">
      <c r="A24" s="9" t="s">
        <v>694</v>
      </c>
      <c r="C24" s="10" t="n">
        <v>41</v>
      </c>
      <c r="D24" s="11" t="n">
        <v>0.0161</v>
      </c>
      <c r="E24" s="12" t="s">
        <v>921</v>
      </c>
      <c r="G24" s="10" t="n">
        <v>171</v>
      </c>
      <c r="H24" s="11" t="n">
        <v>0.0255</v>
      </c>
      <c r="I24" s="12" t="s">
        <v>903</v>
      </c>
    </row>
    <row r="25" customFormat="false" ht="5.65" hidden="false" customHeight="true" outlineLevel="0" collapsed="false"/>
    <row r="26" customFormat="false" ht="28.35" hidden="false" customHeight="true" outlineLevel="0" collapsed="false">
      <c r="A26" s="13" t="s">
        <v>150</v>
      </c>
      <c r="C26" s="4" t="n">
        <v>2540</v>
      </c>
      <c r="D26" s="14" t="n">
        <v>1</v>
      </c>
      <c r="G26" s="4" t="n">
        <v>6715</v>
      </c>
      <c r="H26" s="14" t="n">
        <v>1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6" t="s">
        <v>151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2.8" hidden="false" customHeight="false" outlineLevel="0" collapsed="false">
      <c r="A29" s="16" t="s">
        <v>152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5">
    <mergeCell ref="A1:I1"/>
    <mergeCell ref="C2:E2"/>
    <mergeCell ref="G2:I2"/>
    <mergeCell ref="A28:N28"/>
    <mergeCell ref="A29:N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4" min="3" style="0" width="9.55"/>
    <col collapsed="false" customWidth="true" hidden="false" outlineLevel="0" max="5" min="5" style="0" width="1.27"/>
    <col collapsed="false" customWidth="true" hidden="false" outlineLevel="0" max="7" min="6" style="0" width="9.55"/>
    <col collapsed="false" customWidth="true" hidden="false" outlineLevel="0" max="8" min="8" style="0" width="1.27"/>
    <col collapsed="false" customWidth="true" hidden="false" outlineLevel="0" max="10" min="9" style="0" width="9.55"/>
    <col collapsed="false" customWidth="true" hidden="false" outlineLevel="0" max="11" min="11" style="0" width="1.27"/>
    <col collapsed="false" customWidth="true" hidden="false" outlineLevel="0" max="12" min="12" style="0" width="9.55"/>
  </cols>
  <sheetData>
    <row r="1" customFormat="false" ht="42.5" hidden="false" customHeight="true" outlineLevel="0" collapsed="false">
      <c r="A1" s="1" t="s">
        <v>1518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true" outlineLevel="0" collapsed="false">
      <c r="A2" s="2" t="s">
        <v>5</v>
      </c>
      <c r="C2" s="2" t="s">
        <v>1519</v>
      </c>
      <c r="D2" s="2"/>
      <c r="F2" s="2" t="s">
        <v>1520</v>
      </c>
      <c r="G2" s="2"/>
      <c r="I2" s="2" t="s">
        <v>150</v>
      </c>
      <c r="J2" s="2"/>
      <c r="L2" s="2" t="s">
        <v>1521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2"/>
    </row>
    <row r="5" customFormat="false" ht="12.8" hidden="false" customHeight="false" outlineLevel="0" collapsed="false">
      <c r="A5" s="9" t="s">
        <v>11</v>
      </c>
      <c r="C5" s="0" t="n">
        <v>27</v>
      </c>
      <c r="D5" s="11" t="n">
        <v>0.0011</v>
      </c>
      <c r="F5" s="0" t="n">
        <v>0</v>
      </c>
      <c r="G5" s="11" t="n">
        <v>0</v>
      </c>
      <c r="I5" s="0" t="n">
        <v>27</v>
      </c>
      <c r="J5" s="11" t="n">
        <v>0.0011</v>
      </c>
      <c r="L5" s="12" t="s">
        <v>221</v>
      </c>
    </row>
    <row r="6" customFormat="false" ht="12.8" hidden="false" customHeight="false" outlineLevel="0" collapsed="false">
      <c r="A6" s="9" t="s">
        <v>14</v>
      </c>
      <c r="C6" s="0" t="n">
        <v>35</v>
      </c>
      <c r="D6" s="11" t="n">
        <v>0.0014</v>
      </c>
      <c r="F6" s="0" t="n">
        <v>0</v>
      </c>
      <c r="G6" s="11" t="n">
        <v>0</v>
      </c>
      <c r="I6" s="0" t="n">
        <v>35</v>
      </c>
      <c r="J6" s="11" t="n">
        <v>0.0014</v>
      </c>
      <c r="L6" s="12" t="s">
        <v>115</v>
      </c>
    </row>
    <row r="7" customFormat="false" ht="12.8" hidden="false" customHeight="false" outlineLevel="0" collapsed="false">
      <c r="A7" s="9" t="s">
        <v>17</v>
      </c>
      <c r="C7" s="0" t="n">
        <v>2</v>
      </c>
      <c r="D7" s="11" t="n">
        <v>0.0001</v>
      </c>
      <c r="F7" s="0" t="n">
        <v>0</v>
      </c>
      <c r="G7" s="11" t="n">
        <v>0</v>
      </c>
      <c r="I7" s="0" t="n">
        <v>2</v>
      </c>
      <c r="J7" s="11" t="n">
        <v>0.0001</v>
      </c>
      <c r="L7" s="12" t="s">
        <v>1522</v>
      </c>
    </row>
    <row r="8" customFormat="false" ht="12.8" hidden="false" customHeight="false" outlineLevel="0" collapsed="false">
      <c r="A8" s="9" t="s">
        <v>20</v>
      </c>
      <c r="C8" s="0" t="n">
        <v>1</v>
      </c>
      <c r="D8" s="11" t="n">
        <v>0</v>
      </c>
      <c r="F8" s="0" t="n">
        <v>0</v>
      </c>
      <c r="G8" s="11" t="n">
        <v>0</v>
      </c>
      <c r="I8" s="0" t="n">
        <v>1</v>
      </c>
      <c r="J8" s="11" t="n">
        <v>0</v>
      </c>
      <c r="L8" s="12" t="s">
        <v>1523</v>
      </c>
    </row>
    <row r="9" customFormat="false" ht="12.8" hidden="false" customHeight="false" outlineLevel="0" collapsed="false">
      <c r="A9" s="9" t="s">
        <v>23</v>
      </c>
      <c r="C9" s="0" t="n">
        <v>3</v>
      </c>
      <c r="D9" s="11" t="n">
        <v>0.0001</v>
      </c>
      <c r="F9" s="0" t="n">
        <v>0</v>
      </c>
      <c r="G9" s="11" t="n">
        <v>0</v>
      </c>
      <c r="I9" s="0" t="n">
        <v>3</v>
      </c>
      <c r="J9" s="11" t="n">
        <v>0.0001</v>
      </c>
      <c r="L9" s="12" t="s">
        <v>1524</v>
      </c>
    </row>
    <row r="10" customFormat="false" ht="12.8" hidden="false" customHeight="false" outlineLevel="0" collapsed="false">
      <c r="A10" s="9" t="s">
        <v>26</v>
      </c>
      <c r="C10" s="0" t="n">
        <v>480</v>
      </c>
      <c r="D10" s="11" t="n">
        <v>0.0198</v>
      </c>
      <c r="F10" s="0" t="n">
        <v>0</v>
      </c>
      <c r="G10" s="11" t="n">
        <v>0</v>
      </c>
      <c r="I10" s="0" t="n">
        <v>480</v>
      </c>
      <c r="J10" s="11" t="n">
        <v>0.0198</v>
      </c>
      <c r="L10" s="12" t="s">
        <v>123</v>
      </c>
    </row>
    <row r="11" customFormat="false" ht="12.8" hidden="false" customHeight="false" outlineLevel="0" collapsed="false">
      <c r="A11" s="9" t="s">
        <v>29</v>
      </c>
      <c r="C11" s="0" t="n">
        <v>3</v>
      </c>
      <c r="D11" s="11" t="n">
        <v>0.0001</v>
      </c>
      <c r="F11" s="0" t="n">
        <v>0</v>
      </c>
      <c r="G11" s="11" t="n">
        <v>0</v>
      </c>
      <c r="I11" s="0" t="n">
        <v>3</v>
      </c>
      <c r="J11" s="11" t="n">
        <v>0.0001</v>
      </c>
      <c r="L11" s="12" t="s">
        <v>1524</v>
      </c>
    </row>
    <row r="12" customFormat="false" ht="12.8" hidden="false" customHeight="false" outlineLevel="0" collapsed="false">
      <c r="A12" s="9" t="s">
        <v>31</v>
      </c>
      <c r="C12" s="0" t="n">
        <v>1</v>
      </c>
      <c r="D12" s="11" t="n">
        <v>0</v>
      </c>
      <c r="F12" s="0" t="n">
        <v>0</v>
      </c>
      <c r="G12" s="11" t="n">
        <v>0</v>
      </c>
      <c r="I12" s="0" t="n">
        <v>1</v>
      </c>
      <c r="J12" s="11" t="n">
        <v>0</v>
      </c>
      <c r="L12" s="12" t="s">
        <v>1523</v>
      </c>
    </row>
    <row r="13" customFormat="false" ht="12.8" hidden="false" customHeight="false" outlineLevel="0" collapsed="false">
      <c r="A13" s="9" t="s">
        <v>32</v>
      </c>
      <c r="C13" s="0" t="n">
        <v>571</v>
      </c>
      <c r="D13" s="11" t="n">
        <v>0.0235</v>
      </c>
      <c r="F13" s="0" t="n">
        <v>0</v>
      </c>
      <c r="G13" s="11" t="n">
        <v>0</v>
      </c>
      <c r="I13" s="0" t="n">
        <v>571</v>
      </c>
      <c r="J13" s="11" t="n">
        <v>0.0235</v>
      </c>
      <c r="L13" s="12" t="s">
        <v>27</v>
      </c>
    </row>
    <row r="14" customFormat="false" ht="12.8" hidden="false" customHeight="false" outlineLevel="0" collapsed="false">
      <c r="A14" s="9" t="s">
        <v>35</v>
      </c>
      <c r="C14" s="0" t="n">
        <v>1</v>
      </c>
      <c r="D14" s="11" t="n">
        <v>0</v>
      </c>
      <c r="F14" s="0" t="n">
        <v>0</v>
      </c>
      <c r="G14" s="11" t="n">
        <v>0</v>
      </c>
      <c r="I14" s="0" t="n">
        <v>1</v>
      </c>
      <c r="J14" s="11" t="n">
        <v>0</v>
      </c>
      <c r="L14" s="12" t="s">
        <v>1523</v>
      </c>
    </row>
    <row r="15" customFormat="false" ht="12.8" hidden="false" customHeight="false" outlineLevel="0" collapsed="false">
      <c r="A15" s="9" t="s">
        <v>37</v>
      </c>
      <c r="C15" s="0" t="n">
        <v>1</v>
      </c>
      <c r="D15" s="11" t="n">
        <v>0</v>
      </c>
      <c r="F15" s="0" t="n">
        <v>0</v>
      </c>
      <c r="G15" s="11" t="n">
        <v>0</v>
      </c>
      <c r="I15" s="0" t="n">
        <v>1</v>
      </c>
      <c r="J15" s="11" t="n">
        <v>0</v>
      </c>
      <c r="L15" s="12" t="s">
        <v>1523</v>
      </c>
    </row>
    <row r="16" customFormat="false" ht="12.8" hidden="false" customHeight="false" outlineLevel="0" collapsed="false">
      <c r="A16" s="9" t="s">
        <v>39</v>
      </c>
      <c r="C16" s="0" t="n">
        <v>12</v>
      </c>
      <c r="D16" s="11" t="n">
        <v>0.0005</v>
      </c>
      <c r="F16" s="0" t="n">
        <v>0</v>
      </c>
      <c r="G16" s="11" t="n">
        <v>0</v>
      </c>
      <c r="I16" s="0" t="n">
        <v>12</v>
      </c>
      <c r="J16" s="11" t="n">
        <v>0.0005</v>
      </c>
      <c r="L16" s="12" t="s">
        <v>1525</v>
      </c>
    </row>
    <row r="17" customFormat="false" ht="12.8" hidden="false" customHeight="false" outlineLevel="0" collapsed="false">
      <c r="A17" s="9" t="s">
        <v>42</v>
      </c>
      <c r="C17" s="0" t="n">
        <v>5</v>
      </c>
      <c r="D17" s="11" t="n">
        <v>0.0002</v>
      </c>
      <c r="F17" s="0" t="n">
        <v>0</v>
      </c>
      <c r="G17" s="11" t="n">
        <v>0</v>
      </c>
      <c r="I17" s="0" t="n">
        <v>5</v>
      </c>
      <c r="J17" s="11" t="n">
        <v>0.0002</v>
      </c>
      <c r="L17" s="12" t="s">
        <v>1526</v>
      </c>
    </row>
    <row r="18" customFormat="false" ht="12.8" hidden="false" customHeight="false" outlineLevel="0" collapsed="false">
      <c r="A18" s="9" t="s">
        <v>45</v>
      </c>
      <c r="C18" s="0" t="n">
        <v>12</v>
      </c>
      <c r="D18" s="11" t="n">
        <v>0.0005</v>
      </c>
      <c r="F18" s="0" t="n">
        <v>0</v>
      </c>
      <c r="G18" s="11" t="n">
        <v>0</v>
      </c>
      <c r="I18" s="0" t="n">
        <v>12</v>
      </c>
      <c r="J18" s="11" t="n">
        <v>0.0005</v>
      </c>
      <c r="L18" s="12" t="s">
        <v>1525</v>
      </c>
    </row>
    <row r="19" customFormat="false" ht="12.8" hidden="false" customHeight="false" outlineLevel="0" collapsed="false">
      <c r="A19" s="9" t="s">
        <v>46</v>
      </c>
      <c r="C19" s="0" t="n">
        <v>231</v>
      </c>
      <c r="D19" s="11" t="n">
        <v>0.0095</v>
      </c>
      <c r="F19" s="0" t="n">
        <v>110</v>
      </c>
      <c r="G19" s="11" t="n">
        <v>0.0045</v>
      </c>
      <c r="I19" s="0" t="n">
        <v>341</v>
      </c>
      <c r="J19" s="11" t="n">
        <v>0.0141</v>
      </c>
      <c r="L19" s="12" t="s">
        <v>121</v>
      </c>
    </row>
    <row r="20" customFormat="false" ht="12.8" hidden="false" customHeight="false" outlineLevel="0" collapsed="false">
      <c r="A20" s="9" t="s">
        <v>49</v>
      </c>
      <c r="C20" s="0" t="n">
        <v>243</v>
      </c>
      <c r="D20" s="11" t="n">
        <v>0.01</v>
      </c>
      <c r="F20" s="0" t="n">
        <v>0</v>
      </c>
      <c r="G20" s="11" t="n">
        <v>0</v>
      </c>
      <c r="I20" s="0" t="n">
        <v>243</v>
      </c>
      <c r="J20" s="11" t="n">
        <v>0.01</v>
      </c>
      <c r="L20" s="12" t="s">
        <v>47</v>
      </c>
    </row>
    <row r="21" customFormat="false" ht="12.8" hidden="false" customHeight="false" outlineLevel="0" collapsed="false">
      <c r="A21" s="9" t="s">
        <v>52</v>
      </c>
      <c r="C21" s="0" t="n">
        <v>839</v>
      </c>
      <c r="D21" s="11" t="n">
        <v>0.0346</v>
      </c>
      <c r="F21" s="0" t="n">
        <v>0</v>
      </c>
      <c r="G21" s="11" t="n">
        <v>0</v>
      </c>
      <c r="I21" s="0" t="n">
        <v>839</v>
      </c>
      <c r="J21" s="11" t="n">
        <v>0.0346</v>
      </c>
      <c r="L21" s="12" t="s">
        <v>73</v>
      </c>
    </row>
    <row r="22" customFormat="false" ht="12.8" hidden="false" customHeight="false" outlineLevel="0" collapsed="false">
      <c r="A22" s="9" t="s">
        <v>1385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12" t="s">
        <v>22</v>
      </c>
    </row>
    <row r="23" customFormat="false" ht="12.8" hidden="false" customHeight="false" outlineLevel="0" collapsed="false">
      <c r="A23" s="9" t="s">
        <v>54</v>
      </c>
      <c r="C23" s="0" t="n">
        <v>3</v>
      </c>
      <c r="D23" s="11" t="n">
        <v>0.0001</v>
      </c>
      <c r="F23" s="0" t="n">
        <v>0</v>
      </c>
      <c r="G23" s="11" t="n">
        <v>0</v>
      </c>
      <c r="I23" s="0" t="n">
        <v>3</v>
      </c>
      <c r="J23" s="11" t="n">
        <v>0.0001</v>
      </c>
      <c r="L23" s="12" t="s">
        <v>1524</v>
      </c>
    </row>
    <row r="24" customFormat="false" ht="12.8" hidden="false" customHeight="false" outlineLevel="0" collapsed="false">
      <c r="A24" s="9" t="s">
        <v>55</v>
      </c>
      <c r="C24" s="0" t="n">
        <v>7</v>
      </c>
      <c r="D24" s="11" t="n">
        <v>0.0003</v>
      </c>
      <c r="F24" s="0" t="n">
        <v>0</v>
      </c>
      <c r="G24" s="11" t="n">
        <v>0</v>
      </c>
      <c r="I24" s="0" t="n">
        <v>7</v>
      </c>
      <c r="J24" s="11" t="n">
        <v>0.0003</v>
      </c>
      <c r="L24" s="12" t="s">
        <v>229</v>
      </c>
    </row>
    <row r="25" customFormat="false" ht="12.8" hidden="false" customHeight="false" outlineLevel="0" collapsed="false">
      <c r="A25" s="9" t="s">
        <v>58</v>
      </c>
      <c r="C25" s="0" t="n">
        <v>9</v>
      </c>
      <c r="D25" s="11" t="n">
        <v>0.0004</v>
      </c>
      <c r="F25" s="0" t="n">
        <v>0</v>
      </c>
      <c r="G25" s="11" t="n">
        <v>0</v>
      </c>
      <c r="I25" s="0" t="n">
        <v>9</v>
      </c>
      <c r="J25" s="11" t="n">
        <v>0.0004</v>
      </c>
      <c r="L25" s="12" t="s">
        <v>239</v>
      </c>
    </row>
    <row r="26" customFormat="false" ht="12.8" hidden="false" customHeight="false" outlineLevel="0" collapsed="false">
      <c r="A26" s="9" t="s">
        <v>60</v>
      </c>
      <c r="C26" s="0" t="n">
        <v>24</v>
      </c>
      <c r="D26" s="11" t="n">
        <v>0.001</v>
      </c>
      <c r="F26" s="0" t="n">
        <v>0</v>
      </c>
      <c r="G26" s="11" t="n">
        <v>0</v>
      </c>
      <c r="I26" s="0" t="n">
        <v>24</v>
      </c>
      <c r="J26" s="11" t="n">
        <v>0.001</v>
      </c>
      <c r="L26" s="12" t="s">
        <v>100</v>
      </c>
    </row>
    <row r="27" customFormat="false" ht="12.8" hidden="false" customHeight="false" outlineLevel="0" collapsed="false">
      <c r="A27" s="9" t="s">
        <v>62</v>
      </c>
      <c r="C27" s="0" t="n">
        <v>2</v>
      </c>
      <c r="D27" s="11" t="n">
        <v>0.0001</v>
      </c>
      <c r="F27" s="0" t="n">
        <v>0</v>
      </c>
      <c r="G27" s="11" t="n">
        <v>0</v>
      </c>
      <c r="I27" s="0" t="n">
        <v>2</v>
      </c>
      <c r="J27" s="11" t="n">
        <v>0.0001</v>
      </c>
      <c r="L27" s="12" t="s">
        <v>1522</v>
      </c>
    </row>
    <row r="28" customFormat="false" ht="12.8" hidden="false" customHeight="false" outlineLevel="0" collapsed="false">
      <c r="A28" s="9" t="s">
        <v>63</v>
      </c>
      <c r="C28" s="0" t="n">
        <v>4</v>
      </c>
      <c r="D28" s="11" t="n">
        <v>0.0002</v>
      </c>
      <c r="F28" s="0" t="n">
        <v>0</v>
      </c>
      <c r="G28" s="11" t="n">
        <v>0</v>
      </c>
      <c r="I28" s="0" t="n">
        <v>4</v>
      </c>
      <c r="J28" s="11" t="n">
        <v>0.0002</v>
      </c>
      <c r="L28" s="12" t="s">
        <v>1527</v>
      </c>
    </row>
    <row r="29" customFormat="false" ht="12.8" hidden="false" customHeight="false" outlineLevel="0" collapsed="false">
      <c r="A29" s="9" t="s">
        <v>65</v>
      </c>
      <c r="C29" s="0" t="n">
        <v>5</v>
      </c>
      <c r="D29" s="11" t="n">
        <v>0.0002</v>
      </c>
      <c r="F29" s="0" t="n">
        <v>0</v>
      </c>
      <c r="G29" s="11" t="n">
        <v>0</v>
      </c>
      <c r="I29" s="0" t="n">
        <v>5</v>
      </c>
      <c r="J29" s="11" t="n">
        <v>0.0002</v>
      </c>
      <c r="L29" s="12" t="s">
        <v>1526</v>
      </c>
    </row>
    <row r="30" customFormat="false" ht="12.8" hidden="false" customHeight="false" outlineLevel="0" collapsed="false">
      <c r="A30" s="9" t="s">
        <v>1387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12" t="s">
        <v>22</v>
      </c>
    </row>
    <row r="31" customFormat="false" ht="12.8" hidden="false" customHeight="false" outlineLevel="0" collapsed="false">
      <c r="A31" s="9" t="s">
        <v>66</v>
      </c>
      <c r="C31" s="0" t="n">
        <v>19</v>
      </c>
      <c r="D31" s="11" t="n">
        <v>0.0008</v>
      </c>
      <c r="F31" s="0" t="n">
        <v>0</v>
      </c>
      <c r="G31" s="11" t="n">
        <v>0</v>
      </c>
      <c r="I31" s="0" t="n">
        <v>19</v>
      </c>
      <c r="J31" s="11" t="n">
        <v>0.0008</v>
      </c>
      <c r="L31" s="12" t="s">
        <v>232</v>
      </c>
    </row>
    <row r="32" customFormat="false" ht="12.8" hidden="false" customHeight="false" outlineLevel="0" collapsed="false">
      <c r="A32" s="9" t="s">
        <v>69</v>
      </c>
      <c r="C32" s="0" t="n">
        <v>48</v>
      </c>
      <c r="D32" s="11" t="n">
        <v>0.002</v>
      </c>
      <c r="F32" s="0" t="n">
        <v>108</v>
      </c>
      <c r="G32" s="11" t="n">
        <v>0.0045</v>
      </c>
      <c r="I32" s="0" t="n">
        <v>156</v>
      </c>
      <c r="J32" s="11" t="n">
        <v>0.0064</v>
      </c>
      <c r="L32" s="12" t="s">
        <v>71</v>
      </c>
    </row>
    <row r="33" customFormat="false" ht="12.8" hidden="false" customHeight="false" outlineLevel="0" collapsed="false">
      <c r="A33" s="9" t="s">
        <v>72</v>
      </c>
      <c r="C33" s="0" t="n">
        <v>599</v>
      </c>
      <c r="D33" s="11" t="n">
        <v>0.0247</v>
      </c>
      <c r="F33" s="0" t="n">
        <v>266</v>
      </c>
      <c r="G33" s="11" t="n">
        <v>0.011</v>
      </c>
      <c r="I33" s="0" t="n">
        <v>865</v>
      </c>
      <c r="J33" s="11" t="n">
        <v>0.0356</v>
      </c>
      <c r="L33" s="12" t="s">
        <v>74</v>
      </c>
    </row>
    <row r="34" customFormat="false" ht="12.8" hidden="false" customHeight="false" outlineLevel="0" collapsed="false">
      <c r="A34" s="9" t="s">
        <v>75</v>
      </c>
      <c r="C34" s="0" t="n">
        <v>1</v>
      </c>
      <c r="D34" s="11" t="n">
        <v>0</v>
      </c>
      <c r="F34" s="0" t="n">
        <v>0</v>
      </c>
      <c r="G34" s="11" t="n">
        <v>0</v>
      </c>
      <c r="I34" s="0" t="n">
        <v>1</v>
      </c>
      <c r="J34" s="11" t="n">
        <v>0</v>
      </c>
      <c r="L34" s="12" t="s">
        <v>1523</v>
      </c>
    </row>
    <row r="35" customFormat="false" ht="12.8" hidden="false" customHeight="false" outlineLevel="0" collapsed="false">
      <c r="A35" s="9" t="s">
        <v>76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12" t="s">
        <v>22</v>
      </c>
    </row>
    <row r="36" customFormat="false" ht="12.8" hidden="false" customHeight="false" outlineLevel="0" collapsed="false">
      <c r="A36" s="9" t="s">
        <v>1388</v>
      </c>
      <c r="C36" s="0" t="n">
        <v>0</v>
      </c>
      <c r="D36" s="11" t="n">
        <v>0</v>
      </c>
      <c r="F36" s="0" t="n">
        <v>3</v>
      </c>
      <c r="G36" s="11" t="n">
        <v>0.0001</v>
      </c>
      <c r="I36" s="0" t="n">
        <v>3</v>
      </c>
      <c r="J36" s="11" t="n">
        <v>0.0001</v>
      </c>
      <c r="L36" s="12" t="s">
        <v>1524</v>
      </c>
    </row>
    <row r="37" customFormat="false" ht="12.8" hidden="false" customHeight="false" outlineLevel="0" collapsed="false">
      <c r="A37" s="9" t="s">
        <v>1390</v>
      </c>
      <c r="C37" s="0" t="n">
        <v>0</v>
      </c>
      <c r="D37" s="11" t="n">
        <v>0</v>
      </c>
      <c r="F37" s="0" t="n">
        <v>4</v>
      </c>
      <c r="G37" s="11" t="n">
        <v>0.0002</v>
      </c>
      <c r="I37" s="0" t="n">
        <v>4</v>
      </c>
      <c r="J37" s="11" t="n">
        <v>0.0002</v>
      </c>
      <c r="L37" s="12" t="s">
        <v>1527</v>
      </c>
    </row>
    <row r="38" customFormat="false" ht="12.8" hidden="false" customHeight="false" outlineLevel="0" collapsed="false">
      <c r="A38" s="9" t="s">
        <v>1392</v>
      </c>
      <c r="C38" s="0" t="n">
        <v>0</v>
      </c>
      <c r="D38" s="11" t="n">
        <v>0</v>
      </c>
      <c r="F38" s="0" t="n">
        <v>1</v>
      </c>
      <c r="G38" s="11" t="n">
        <v>0</v>
      </c>
      <c r="I38" s="0" t="n">
        <v>1</v>
      </c>
      <c r="J38" s="11" t="n">
        <v>0</v>
      </c>
      <c r="L38" s="12" t="s">
        <v>1523</v>
      </c>
    </row>
    <row r="39" customFormat="false" ht="12.8" hidden="false" customHeight="false" outlineLevel="0" collapsed="false">
      <c r="A39" s="9" t="s">
        <v>1394</v>
      </c>
      <c r="C39" s="0" t="n">
        <v>0</v>
      </c>
      <c r="D39" s="11" t="n">
        <v>0</v>
      </c>
      <c r="F39" s="0" t="n">
        <v>1</v>
      </c>
      <c r="G39" s="11" t="n">
        <v>0</v>
      </c>
      <c r="I39" s="0" t="n">
        <v>1</v>
      </c>
      <c r="J39" s="11" t="n">
        <v>0</v>
      </c>
      <c r="L39" s="12" t="s">
        <v>1523</v>
      </c>
    </row>
    <row r="40" customFormat="false" ht="12.8" hidden="false" customHeight="false" outlineLevel="0" collapsed="false">
      <c r="A40" s="9" t="s">
        <v>77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12" t="s">
        <v>22</v>
      </c>
    </row>
    <row r="41" customFormat="false" ht="12.8" hidden="false" customHeight="false" outlineLevel="0" collapsed="false">
      <c r="A41" s="9" t="s">
        <v>78</v>
      </c>
      <c r="C41" s="0" t="n">
        <v>63</v>
      </c>
      <c r="D41" s="11" t="n">
        <v>0.0026</v>
      </c>
      <c r="F41" s="0" t="n">
        <v>0</v>
      </c>
      <c r="G41" s="11" t="n">
        <v>0</v>
      </c>
      <c r="I41" s="0" t="n">
        <v>63</v>
      </c>
      <c r="J41" s="11" t="n">
        <v>0.0026</v>
      </c>
      <c r="L41" s="12" t="s">
        <v>113</v>
      </c>
    </row>
    <row r="42" customFormat="false" ht="12.8" hidden="false" customHeight="false" outlineLevel="0" collapsed="false">
      <c r="A42" s="9" t="s">
        <v>81</v>
      </c>
      <c r="C42" s="0" t="n">
        <v>7</v>
      </c>
      <c r="D42" s="11" t="n">
        <v>0.0003</v>
      </c>
      <c r="F42" s="0" t="n">
        <v>0</v>
      </c>
      <c r="G42" s="11" t="n">
        <v>0</v>
      </c>
      <c r="I42" s="0" t="n">
        <v>7</v>
      </c>
      <c r="J42" s="11" t="n">
        <v>0.0003</v>
      </c>
      <c r="L42" s="12" t="s">
        <v>229</v>
      </c>
    </row>
    <row r="43" customFormat="false" ht="12.8" hidden="false" customHeight="false" outlineLevel="0" collapsed="false">
      <c r="A43" s="9" t="s">
        <v>82</v>
      </c>
      <c r="C43" s="0" t="n">
        <v>1951</v>
      </c>
      <c r="D43" s="11" t="n">
        <v>0.0804</v>
      </c>
      <c r="F43" s="0" t="n">
        <v>3</v>
      </c>
      <c r="G43" s="11" t="n">
        <v>0.0001</v>
      </c>
      <c r="I43" s="0" t="n">
        <v>1954</v>
      </c>
      <c r="J43" s="11" t="n">
        <v>0.0805</v>
      </c>
      <c r="L43" s="12" t="s">
        <v>83</v>
      </c>
    </row>
    <row r="44" customFormat="false" ht="12.8" hidden="false" customHeight="false" outlineLevel="0" collapsed="false">
      <c r="A44" s="9" t="s">
        <v>84</v>
      </c>
      <c r="C44" s="0" t="n">
        <v>1</v>
      </c>
      <c r="D44" s="11" t="n">
        <v>0</v>
      </c>
      <c r="F44" s="0" t="n">
        <v>0</v>
      </c>
      <c r="G44" s="11" t="n">
        <v>0</v>
      </c>
      <c r="I44" s="0" t="n">
        <v>1</v>
      </c>
      <c r="J44" s="11" t="n">
        <v>0</v>
      </c>
      <c r="L44" s="12" t="s">
        <v>1523</v>
      </c>
    </row>
    <row r="45" customFormat="false" ht="12.8" hidden="false" customHeight="false" outlineLevel="0" collapsed="false">
      <c r="A45" s="9" t="s">
        <v>85</v>
      </c>
      <c r="C45" s="0" t="n">
        <v>1</v>
      </c>
      <c r="D45" s="11" t="n">
        <v>0</v>
      </c>
      <c r="F45" s="0" t="n">
        <v>0</v>
      </c>
      <c r="G45" s="11" t="n">
        <v>0</v>
      </c>
      <c r="I45" s="0" t="n">
        <v>1</v>
      </c>
      <c r="J45" s="11" t="n">
        <v>0</v>
      </c>
      <c r="L45" s="12" t="s">
        <v>1523</v>
      </c>
    </row>
    <row r="46" customFormat="false" ht="12.8" hidden="false" customHeight="false" outlineLevel="0" collapsed="false">
      <c r="A46" s="9" t="s">
        <v>86</v>
      </c>
      <c r="C46" s="0" t="n">
        <v>0</v>
      </c>
      <c r="D46" s="11" t="n">
        <v>0</v>
      </c>
      <c r="F46" s="0" t="n">
        <v>0</v>
      </c>
      <c r="G46" s="11" t="n">
        <v>0</v>
      </c>
      <c r="I46" s="0" t="n">
        <v>0</v>
      </c>
      <c r="J46" s="11" t="n">
        <v>0</v>
      </c>
      <c r="L46" s="12" t="s">
        <v>22</v>
      </c>
    </row>
    <row r="47" customFormat="false" ht="12.8" hidden="false" customHeight="false" outlineLevel="0" collapsed="false">
      <c r="A47" s="9" t="s">
        <v>1395</v>
      </c>
      <c r="C47" s="0" t="n">
        <v>0</v>
      </c>
      <c r="D47" s="11" t="n">
        <v>0</v>
      </c>
      <c r="F47" s="0" t="n">
        <v>2</v>
      </c>
      <c r="G47" s="11" t="n">
        <v>0.0001</v>
      </c>
      <c r="I47" s="0" t="n">
        <v>2</v>
      </c>
      <c r="J47" s="11" t="n">
        <v>0.0001</v>
      </c>
      <c r="L47" s="12" t="s">
        <v>1522</v>
      </c>
    </row>
    <row r="48" customFormat="false" ht="12.8" hidden="false" customHeight="false" outlineLevel="0" collapsed="false">
      <c r="A48" s="9" t="s">
        <v>87</v>
      </c>
      <c r="C48" s="0" t="n">
        <v>0</v>
      </c>
      <c r="D48" s="11" t="n">
        <v>0</v>
      </c>
      <c r="F48" s="0" t="n">
        <v>85</v>
      </c>
      <c r="G48" s="11" t="n">
        <v>0.0035</v>
      </c>
      <c r="I48" s="0" t="n">
        <v>85</v>
      </c>
      <c r="J48" s="11" t="n">
        <v>0.0035</v>
      </c>
      <c r="L48" s="12" t="s">
        <v>247</v>
      </c>
    </row>
    <row r="49" customFormat="false" ht="12.8" hidden="false" customHeight="false" outlineLevel="0" collapsed="false">
      <c r="A49" s="9" t="s">
        <v>88</v>
      </c>
      <c r="C49" s="0" t="n">
        <v>6</v>
      </c>
      <c r="D49" s="11" t="n">
        <v>0.0002</v>
      </c>
      <c r="F49" s="0" t="n">
        <v>0</v>
      </c>
      <c r="G49" s="11" t="n">
        <v>0</v>
      </c>
      <c r="I49" s="0" t="n">
        <v>6</v>
      </c>
      <c r="J49" s="11" t="n">
        <v>0.0002</v>
      </c>
      <c r="L49" s="12" t="s">
        <v>1528</v>
      </c>
    </row>
    <row r="50" customFormat="false" ht="12.8" hidden="false" customHeight="false" outlineLevel="0" collapsed="false">
      <c r="A50" s="9" t="s">
        <v>90</v>
      </c>
      <c r="C50" s="0" t="n">
        <v>24</v>
      </c>
      <c r="D50" s="11" t="n">
        <v>0.001</v>
      </c>
      <c r="F50" s="0" t="n">
        <v>1</v>
      </c>
      <c r="G50" s="11" t="n">
        <v>0</v>
      </c>
      <c r="I50" s="0" t="n">
        <v>25</v>
      </c>
      <c r="J50" s="11" t="n">
        <v>0.001</v>
      </c>
      <c r="L50" s="12" t="s">
        <v>67</v>
      </c>
    </row>
    <row r="51" customFormat="false" ht="12.8" hidden="false" customHeight="false" outlineLevel="0" collapsed="false">
      <c r="A51" s="9" t="s">
        <v>92</v>
      </c>
      <c r="C51" s="0" t="n">
        <v>1036</v>
      </c>
      <c r="D51" s="11" t="n">
        <v>0.0427</v>
      </c>
      <c r="F51" s="0" t="n">
        <v>0</v>
      </c>
      <c r="G51" s="11" t="n">
        <v>0</v>
      </c>
      <c r="I51" s="0" t="n">
        <v>1036</v>
      </c>
      <c r="J51" s="11" t="n">
        <v>0.0427</v>
      </c>
      <c r="L51" s="12" t="s">
        <v>93</v>
      </c>
    </row>
    <row r="52" customFormat="false" ht="12.8" hidden="false" customHeight="false" outlineLevel="0" collapsed="false">
      <c r="A52" s="9" t="s">
        <v>94</v>
      </c>
      <c r="C52" s="0" t="n">
        <v>6</v>
      </c>
      <c r="D52" s="11" t="n">
        <v>0.0002</v>
      </c>
      <c r="F52" s="0" t="n">
        <v>0</v>
      </c>
      <c r="G52" s="11" t="n">
        <v>0</v>
      </c>
      <c r="I52" s="0" t="n">
        <v>6</v>
      </c>
      <c r="J52" s="11" t="n">
        <v>0.0002</v>
      </c>
      <c r="L52" s="12" t="s">
        <v>1528</v>
      </c>
    </row>
    <row r="53" customFormat="false" ht="12.8" hidden="false" customHeight="false" outlineLevel="0" collapsed="false">
      <c r="A53" s="9" t="s">
        <v>95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12" t="s">
        <v>22</v>
      </c>
    </row>
    <row r="54" customFormat="false" ht="12.8" hidden="false" customHeight="false" outlineLevel="0" collapsed="false">
      <c r="A54" s="9" t="s">
        <v>96</v>
      </c>
      <c r="C54" s="0" t="n">
        <v>2</v>
      </c>
      <c r="D54" s="11" t="n">
        <v>0.0001</v>
      </c>
      <c r="F54" s="0" t="n">
        <v>0</v>
      </c>
      <c r="G54" s="11" t="n">
        <v>0</v>
      </c>
      <c r="I54" s="0" t="n">
        <v>2</v>
      </c>
      <c r="J54" s="11" t="n">
        <v>0.0001</v>
      </c>
      <c r="L54" s="12" t="s">
        <v>1522</v>
      </c>
    </row>
    <row r="55" customFormat="false" ht="12.8" hidden="false" customHeight="false" outlineLevel="0" collapsed="false">
      <c r="A55" s="9" t="s">
        <v>97</v>
      </c>
      <c r="C55" s="0" t="n">
        <v>5</v>
      </c>
      <c r="D55" s="11" t="n">
        <v>0.0002</v>
      </c>
      <c r="F55" s="0" t="n">
        <v>0</v>
      </c>
      <c r="G55" s="11" t="n">
        <v>0</v>
      </c>
      <c r="I55" s="0" t="n">
        <v>5</v>
      </c>
      <c r="J55" s="11" t="n">
        <v>0.0002</v>
      </c>
      <c r="L55" s="12" t="s">
        <v>1526</v>
      </c>
    </row>
    <row r="56" customFormat="false" ht="12.8" hidden="false" customHeight="false" outlineLevel="0" collapsed="false">
      <c r="A56" s="9" t="s">
        <v>99</v>
      </c>
      <c r="C56" s="0" t="n">
        <v>13</v>
      </c>
      <c r="D56" s="11" t="n">
        <v>0.0005</v>
      </c>
      <c r="F56" s="0" t="n">
        <v>0</v>
      </c>
      <c r="G56" s="11" t="n">
        <v>0</v>
      </c>
      <c r="I56" s="0" t="n">
        <v>13</v>
      </c>
      <c r="J56" s="11" t="n">
        <v>0.0005</v>
      </c>
      <c r="L56" s="12" t="s">
        <v>657</v>
      </c>
    </row>
    <row r="57" customFormat="false" ht="12.8" hidden="false" customHeight="false" outlineLevel="0" collapsed="false">
      <c r="A57" s="9" t="s">
        <v>101</v>
      </c>
      <c r="C57" s="0" t="n">
        <v>82</v>
      </c>
      <c r="D57" s="11" t="n">
        <v>0.0034</v>
      </c>
      <c r="F57" s="0" t="n">
        <v>0</v>
      </c>
      <c r="G57" s="11" t="n">
        <v>0</v>
      </c>
      <c r="I57" s="0" t="n">
        <v>82</v>
      </c>
      <c r="J57" s="11" t="n">
        <v>0.0034</v>
      </c>
      <c r="L57" s="12" t="s">
        <v>560</v>
      </c>
    </row>
    <row r="58" customFormat="false" ht="12.8" hidden="false" customHeight="false" outlineLevel="0" collapsed="false">
      <c r="A58" s="9" t="s">
        <v>103</v>
      </c>
      <c r="C58" s="0" t="n">
        <v>82</v>
      </c>
      <c r="D58" s="11" t="n">
        <v>0.0034</v>
      </c>
      <c r="F58" s="0" t="n">
        <v>0</v>
      </c>
      <c r="G58" s="11" t="n">
        <v>0</v>
      </c>
      <c r="I58" s="0" t="n">
        <v>82</v>
      </c>
      <c r="J58" s="11" t="n">
        <v>0.0034</v>
      </c>
      <c r="L58" s="12" t="s">
        <v>560</v>
      </c>
    </row>
    <row r="59" customFormat="false" ht="12.8" hidden="false" customHeight="false" outlineLevel="0" collapsed="false">
      <c r="A59" s="9" t="s">
        <v>1398</v>
      </c>
      <c r="C59" s="0" t="n">
        <v>0</v>
      </c>
      <c r="D59" s="11" t="n">
        <v>0</v>
      </c>
      <c r="F59" s="0" t="n">
        <v>21</v>
      </c>
      <c r="G59" s="11" t="n">
        <v>0.0009</v>
      </c>
      <c r="I59" s="0" t="n">
        <v>21</v>
      </c>
      <c r="J59" s="11" t="n">
        <v>0.0009</v>
      </c>
      <c r="L59" s="12" t="s">
        <v>238</v>
      </c>
    </row>
    <row r="60" customFormat="false" ht="12.8" hidden="false" customHeight="false" outlineLevel="0" collapsed="false">
      <c r="A60" s="9" t="s">
        <v>105</v>
      </c>
      <c r="C60" s="0" t="n">
        <v>5</v>
      </c>
      <c r="D60" s="11" t="n">
        <v>0.0002</v>
      </c>
      <c r="F60" s="0" t="n">
        <v>0</v>
      </c>
      <c r="G60" s="11" t="n">
        <v>0</v>
      </c>
      <c r="I60" s="0" t="n">
        <v>5</v>
      </c>
      <c r="J60" s="11" t="n">
        <v>0.0002</v>
      </c>
      <c r="L60" s="12" t="s">
        <v>1526</v>
      </c>
    </row>
    <row r="61" customFormat="false" ht="12.8" hidden="false" customHeight="false" outlineLevel="0" collapsed="false">
      <c r="A61" s="9" t="s">
        <v>1399</v>
      </c>
      <c r="C61" s="0" t="n">
        <v>0</v>
      </c>
      <c r="D61" s="11" t="n">
        <v>0</v>
      </c>
      <c r="F61" s="0" t="n">
        <v>2</v>
      </c>
      <c r="G61" s="11" t="n">
        <v>0.0001</v>
      </c>
      <c r="I61" s="0" t="n">
        <v>2</v>
      </c>
      <c r="J61" s="11" t="n">
        <v>0.0001</v>
      </c>
      <c r="L61" s="12" t="s">
        <v>1522</v>
      </c>
    </row>
    <row r="62" customFormat="false" ht="12.8" hidden="false" customHeight="false" outlineLevel="0" collapsed="false">
      <c r="A62" s="9" t="s">
        <v>106</v>
      </c>
      <c r="C62" s="0" t="n">
        <v>211</v>
      </c>
      <c r="D62" s="11" t="n">
        <v>0.0087</v>
      </c>
      <c r="F62" s="0" t="n">
        <v>0</v>
      </c>
      <c r="G62" s="11" t="n">
        <v>0</v>
      </c>
      <c r="I62" s="0" t="n">
        <v>211</v>
      </c>
      <c r="J62" s="11" t="n">
        <v>0.0087</v>
      </c>
      <c r="L62" s="12" t="s">
        <v>107</v>
      </c>
    </row>
    <row r="63" customFormat="false" ht="12.8" hidden="false" customHeight="false" outlineLevel="0" collapsed="false">
      <c r="A63" s="9" t="s">
        <v>109</v>
      </c>
      <c r="C63" s="0" t="n">
        <v>9</v>
      </c>
      <c r="D63" s="11" t="n">
        <v>0.0004</v>
      </c>
      <c r="F63" s="0" t="n">
        <v>0</v>
      </c>
      <c r="G63" s="11" t="n">
        <v>0</v>
      </c>
      <c r="I63" s="0" t="n">
        <v>9</v>
      </c>
      <c r="J63" s="11" t="n">
        <v>0.0004</v>
      </c>
      <c r="L63" s="12" t="s">
        <v>239</v>
      </c>
    </row>
    <row r="64" customFormat="false" ht="12.8" hidden="false" customHeight="false" outlineLevel="0" collapsed="false">
      <c r="A64" s="9" t="s">
        <v>110</v>
      </c>
      <c r="C64" s="0" t="n">
        <v>802</v>
      </c>
      <c r="D64" s="11" t="n">
        <v>0.033</v>
      </c>
      <c r="F64" s="0" t="n">
        <v>138</v>
      </c>
      <c r="G64" s="11" t="n">
        <v>0.0057</v>
      </c>
      <c r="I64" s="0" t="n">
        <v>940</v>
      </c>
      <c r="J64" s="11" t="n">
        <v>0.0387</v>
      </c>
      <c r="L64" s="12" t="s">
        <v>53</v>
      </c>
    </row>
    <row r="65" customFormat="false" ht="12.8" hidden="false" customHeight="false" outlineLevel="0" collapsed="false">
      <c r="A65" s="9" t="s">
        <v>111</v>
      </c>
      <c r="C65" s="0" t="n">
        <v>306</v>
      </c>
      <c r="D65" s="11" t="n">
        <v>0.0126</v>
      </c>
      <c r="F65" s="0" t="n">
        <v>0</v>
      </c>
      <c r="G65" s="11" t="n">
        <v>0</v>
      </c>
      <c r="I65" s="0" t="n">
        <v>306</v>
      </c>
      <c r="J65" s="11" t="n">
        <v>0.0126</v>
      </c>
      <c r="L65" s="12" t="s">
        <v>50</v>
      </c>
    </row>
    <row r="66" customFormat="false" ht="12.8" hidden="false" customHeight="false" outlineLevel="0" collapsed="false">
      <c r="A66" s="9" t="s">
        <v>112</v>
      </c>
      <c r="C66" s="0" t="n">
        <v>36</v>
      </c>
      <c r="D66" s="11" t="n">
        <v>0.0015</v>
      </c>
      <c r="F66" s="0" t="n">
        <v>0</v>
      </c>
      <c r="G66" s="11" t="n">
        <v>0</v>
      </c>
      <c r="I66" s="0" t="n">
        <v>36</v>
      </c>
      <c r="J66" s="11" t="n">
        <v>0.0015</v>
      </c>
      <c r="L66" s="12" t="s">
        <v>15</v>
      </c>
    </row>
    <row r="67" customFormat="false" ht="12.8" hidden="false" customHeight="false" outlineLevel="0" collapsed="false">
      <c r="A67" s="9" t="s">
        <v>114</v>
      </c>
      <c r="C67" s="0" t="n">
        <v>32</v>
      </c>
      <c r="D67" s="11" t="n">
        <v>0.0013</v>
      </c>
      <c r="F67" s="0" t="n">
        <v>0</v>
      </c>
      <c r="G67" s="11" t="n">
        <v>0</v>
      </c>
      <c r="I67" s="0" t="n">
        <v>32</v>
      </c>
      <c r="J67" s="11" t="n">
        <v>0.0013</v>
      </c>
      <c r="L67" s="12" t="s">
        <v>245</v>
      </c>
    </row>
    <row r="68" customFormat="false" ht="12.8" hidden="false" customHeight="false" outlineLevel="0" collapsed="false">
      <c r="A68" s="9" t="s">
        <v>117</v>
      </c>
      <c r="C68" s="0" t="n">
        <v>4</v>
      </c>
      <c r="D68" s="11" t="n">
        <v>0.0002</v>
      </c>
      <c r="F68" s="0" t="n">
        <v>0</v>
      </c>
      <c r="G68" s="11" t="n">
        <v>0</v>
      </c>
      <c r="I68" s="0" t="n">
        <v>4</v>
      </c>
      <c r="J68" s="11" t="n">
        <v>0.0002</v>
      </c>
      <c r="L68" s="12" t="s">
        <v>1527</v>
      </c>
    </row>
    <row r="69" customFormat="false" ht="12.8" hidden="false" customHeight="false" outlineLevel="0" collapsed="false">
      <c r="A69" s="9" t="s">
        <v>1400</v>
      </c>
      <c r="C69" s="0" t="n">
        <v>0</v>
      </c>
      <c r="D69" s="11" t="n">
        <v>0</v>
      </c>
      <c r="F69" s="0" t="n">
        <v>1</v>
      </c>
      <c r="G69" s="11" t="n">
        <v>0</v>
      </c>
      <c r="I69" s="0" t="n">
        <v>1</v>
      </c>
      <c r="J69" s="11" t="n">
        <v>0</v>
      </c>
      <c r="L69" s="12" t="s">
        <v>1523</v>
      </c>
    </row>
    <row r="70" customFormat="false" ht="12.8" hidden="false" customHeight="false" outlineLevel="0" collapsed="false">
      <c r="A70" s="9" t="s">
        <v>118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0</v>
      </c>
      <c r="J70" s="11" t="n">
        <v>0</v>
      </c>
      <c r="L70" s="12" t="s">
        <v>22</v>
      </c>
    </row>
    <row r="71" customFormat="false" ht="12.8" hidden="false" customHeight="false" outlineLevel="0" collapsed="false">
      <c r="A71" s="9" t="s">
        <v>119</v>
      </c>
      <c r="C71" s="0" t="n">
        <v>60</v>
      </c>
      <c r="D71" s="11" t="n">
        <v>0.0025</v>
      </c>
      <c r="F71" s="0" t="n">
        <v>8</v>
      </c>
      <c r="G71" s="11" t="n">
        <v>0.0003</v>
      </c>
      <c r="I71" s="0" t="n">
        <v>68</v>
      </c>
      <c r="J71" s="11" t="n">
        <v>0.0028</v>
      </c>
      <c r="L71" s="12" t="s">
        <v>70</v>
      </c>
    </row>
    <row r="72" customFormat="false" ht="12.8" hidden="false" customHeight="false" outlineLevel="0" collapsed="false">
      <c r="A72" s="9" t="s">
        <v>120</v>
      </c>
      <c r="C72" s="0" t="n">
        <v>246</v>
      </c>
      <c r="D72" s="11" t="n">
        <v>0.0101</v>
      </c>
      <c r="F72" s="0" t="n">
        <v>166</v>
      </c>
      <c r="G72" s="11" t="n">
        <v>0.0068</v>
      </c>
      <c r="I72" s="0" t="n">
        <v>412</v>
      </c>
      <c r="J72" s="11" t="n">
        <v>0.017</v>
      </c>
      <c r="L72" s="12" t="s">
        <v>28</v>
      </c>
    </row>
    <row r="73" customFormat="false" ht="12.8" hidden="false" customHeight="false" outlineLevel="0" collapsed="false">
      <c r="A73" s="9" t="s">
        <v>122</v>
      </c>
      <c r="C73" s="0" t="n">
        <v>437</v>
      </c>
      <c r="D73" s="11" t="n">
        <v>0.018</v>
      </c>
      <c r="F73" s="0" t="n">
        <v>126</v>
      </c>
      <c r="G73" s="11" t="n">
        <v>0.0052</v>
      </c>
      <c r="I73" s="0" t="n">
        <v>563</v>
      </c>
      <c r="J73" s="11" t="n">
        <v>0.0232</v>
      </c>
      <c r="L73" s="12" t="s">
        <v>34</v>
      </c>
    </row>
    <row r="74" customFormat="false" ht="12.8" hidden="false" customHeight="false" outlineLevel="0" collapsed="false">
      <c r="A74" s="9" t="s">
        <v>1401</v>
      </c>
      <c r="C74" s="0" t="n">
        <v>0</v>
      </c>
      <c r="D74" s="11" t="n">
        <v>0</v>
      </c>
      <c r="F74" s="0" t="n">
        <v>4</v>
      </c>
      <c r="G74" s="11" t="n">
        <v>0.0002</v>
      </c>
      <c r="I74" s="0" t="n">
        <v>4</v>
      </c>
      <c r="J74" s="11" t="n">
        <v>0.0002</v>
      </c>
      <c r="L74" s="12" t="s">
        <v>1527</v>
      </c>
    </row>
    <row r="75" customFormat="false" ht="12.8" hidden="false" customHeight="false" outlineLevel="0" collapsed="false">
      <c r="A75" s="9" t="s">
        <v>1402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12" t="s">
        <v>22</v>
      </c>
    </row>
    <row r="76" customFormat="false" ht="12.8" hidden="false" customHeight="false" outlineLevel="0" collapsed="false">
      <c r="A76" s="9" t="s">
        <v>124</v>
      </c>
      <c r="C76" s="0" t="n">
        <v>79</v>
      </c>
      <c r="D76" s="11" t="n">
        <v>0.0033</v>
      </c>
      <c r="F76" s="0" t="n">
        <v>0</v>
      </c>
      <c r="G76" s="11" t="n">
        <v>0</v>
      </c>
      <c r="I76" s="0" t="n">
        <v>79</v>
      </c>
      <c r="J76" s="11" t="n">
        <v>0.0033</v>
      </c>
      <c r="L76" s="12" t="s">
        <v>116</v>
      </c>
    </row>
    <row r="77" customFormat="false" ht="12.8" hidden="false" customHeight="false" outlineLevel="0" collapsed="false">
      <c r="A77" s="9" t="s">
        <v>1403</v>
      </c>
      <c r="C77" s="0" t="n">
        <v>0</v>
      </c>
      <c r="D77" s="11" t="n">
        <v>0</v>
      </c>
      <c r="F77" s="0" t="n">
        <v>17</v>
      </c>
      <c r="G77" s="11" t="n">
        <v>0.0007</v>
      </c>
      <c r="I77" s="0" t="n">
        <v>17</v>
      </c>
      <c r="J77" s="11" t="n">
        <v>0.0007</v>
      </c>
      <c r="L77" s="12" t="s">
        <v>164</v>
      </c>
    </row>
    <row r="78" customFormat="false" ht="12.8" hidden="false" customHeight="false" outlineLevel="0" collapsed="false">
      <c r="A78" s="9" t="s">
        <v>126</v>
      </c>
      <c r="C78" s="0" t="n">
        <v>444</v>
      </c>
      <c r="D78" s="11" t="n">
        <v>0.0183</v>
      </c>
      <c r="F78" s="0" t="n">
        <v>339</v>
      </c>
      <c r="G78" s="11" t="n">
        <v>0.014</v>
      </c>
      <c r="I78" s="0" t="n">
        <v>783</v>
      </c>
      <c r="J78" s="11" t="n">
        <v>0.0323</v>
      </c>
      <c r="L78" s="12" t="s">
        <v>33</v>
      </c>
    </row>
    <row r="79" customFormat="false" ht="12.8" hidden="false" customHeight="false" outlineLevel="0" collapsed="false">
      <c r="A79" s="9" t="s">
        <v>127</v>
      </c>
      <c r="C79" s="0" t="n">
        <v>0</v>
      </c>
      <c r="D79" s="11" t="n">
        <v>0</v>
      </c>
      <c r="F79" s="0" t="n">
        <v>32</v>
      </c>
      <c r="G79" s="11" t="n">
        <v>0.0013</v>
      </c>
      <c r="I79" s="0" t="n">
        <v>32</v>
      </c>
      <c r="J79" s="11" t="n">
        <v>0.0013</v>
      </c>
      <c r="L79" s="12" t="s">
        <v>245</v>
      </c>
    </row>
    <row r="80" customFormat="false" ht="12.8" hidden="false" customHeight="false" outlineLevel="0" collapsed="false">
      <c r="A80" s="9" t="s">
        <v>128</v>
      </c>
      <c r="C80" s="0" t="n">
        <v>5</v>
      </c>
      <c r="D80" s="11" t="n">
        <v>0.0002</v>
      </c>
      <c r="F80" s="0" t="n">
        <v>1</v>
      </c>
      <c r="G80" s="11" t="n">
        <v>0</v>
      </c>
      <c r="I80" s="0" t="n">
        <v>6</v>
      </c>
      <c r="J80" s="11" t="n">
        <v>0.0002</v>
      </c>
      <c r="L80" s="12" t="s">
        <v>1528</v>
      </c>
    </row>
    <row r="81" customFormat="false" ht="12.8" hidden="false" customHeight="false" outlineLevel="0" collapsed="false">
      <c r="A81" s="9" t="s">
        <v>129</v>
      </c>
      <c r="C81" s="0" t="n">
        <v>4</v>
      </c>
      <c r="D81" s="11" t="n">
        <v>0.0002</v>
      </c>
      <c r="F81" s="0" t="n">
        <v>0</v>
      </c>
      <c r="G81" s="11" t="n">
        <v>0</v>
      </c>
      <c r="I81" s="0" t="n">
        <v>4</v>
      </c>
      <c r="J81" s="11" t="n">
        <v>0.0002</v>
      </c>
      <c r="L81" s="12" t="s">
        <v>1527</v>
      </c>
    </row>
    <row r="82" customFormat="false" ht="12.8" hidden="false" customHeight="false" outlineLevel="0" collapsed="false">
      <c r="A82" s="9" t="s">
        <v>130</v>
      </c>
      <c r="C82" s="0" t="n">
        <v>5</v>
      </c>
      <c r="D82" s="11" t="n">
        <v>0.0002</v>
      </c>
      <c r="F82" s="0" t="n">
        <v>0</v>
      </c>
      <c r="G82" s="11" t="n">
        <v>0</v>
      </c>
      <c r="I82" s="0" t="n">
        <v>5</v>
      </c>
      <c r="J82" s="11" t="n">
        <v>0.0002</v>
      </c>
      <c r="L82" s="12" t="s">
        <v>1526</v>
      </c>
    </row>
    <row r="83" customFormat="false" ht="12.8" hidden="false" customHeight="false" outlineLevel="0" collapsed="false">
      <c r="A83" s="9" t="s">
        <v>131</v>
      </c>
      <c r="C83" s="0" t="n">
        <v>387</v>
      </c>
      <c r="D83" s="11" t="n">
        <v>0.0159</v>
      </c>
      <c r="F83" s="0" t="n">
        <v>0</v>
      </c>
      <c r="G83" s="11" t="n">
        <v>0</v>
      </c>
      <c r="I83" s="0" t="n">
        <v>387</v>
      </c>
      <c r="J83" s="11" t="n">
        <v>0.0159</v>
      </c>
      <c r="L83" s="12" t="s">
        <v>108</v>
      </c>
    </row>
    <row r="84" customFormat="false" ht="12.8" hidden="false" customHeight="false" outlineLevel="0" collapsed="false">
      <c r="A84" s="9" t="s">
        <v>133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0</v>
      </c>
      <c r="J84" s="11" t="n">
        <v>0</v>
      </c>
      <c r="L84" s="12" t="s">
        <v>22</v>
      </c>
    </row>
    <row r="85" customFormat="false" ht="12.8" hidden="false" customHeight="false" outlineLevel="0" collapsed="false">
      <c r="A85" s="9" t="s">
        <v>134</v>
      </c>
      <c r="C85" s="0" t="n">
        <v>397</v>
      </c>
      <c r="D85" s="11" t="n">
        <v>0.0164</v>
      </c>
      <c r="F85" s="0" t="n">
        <v>11</v>
      </c>
      <c r="G85" s="11" t="n">
        <v>0.0005</v>
      </c>
      <c r="I85" s="0" t="n">
        <v>408</v>
      </c>
      <c r="J85" s="11" t="n">
        <v>0.0168</v>
      </c>
      <c r="L85" s="12" t="s">
        <v>132</v>
      </c>
    </row>
    <row r="86" customFormat="false" ht="12.8" hidden="false" customHeight="false" outlineLevel="0" collapsed="false">
      <c r="A86" s="9" t="s">
        <v>135</v>
      </c>
      <c r="C86" s="0" t="n">
        <v>97</v>
      </c>
      <c r="D86" s="11" t="n">
        <v>0.004</v>
      </c>
      <c r="F86" s="0" t="n">
        <v>0</v>
      </c>
      <c r="G86" s="11" t="n">
        <v>0</v>
      </c>
      <c r="I86" s="0" t="n">
        <v>97</v>
      </c>
      <c r="J86" s="11" t="n">
        <v>0.004</v>
      </c>
      <c r="L86" s="12" t="s">
        <v>91</v>
      </c>
    </row>
    <row r="87" customFormat="false" ht="12.8" hidden="false" customHeight="false" outlineLevel="0" collapsed="false">
      <c r="A87" s="9" t="s">
        <v>136</v>
      </c>
      <c r="C87" s="0" t="n">
        <v>3</v>
      </c>
      <c r="D87" s="11" t="n">
        <v>0.0001</v>
      </c>
      <c r="F87" s="0" t="n">
        <v>0</v>
      </c>
      <c r="G87" s="11" t="n">
        <v>0</v>
      </c>
      <c r="I87" s="0" t="n">
        <v>3</v>
      </c>
      <c r="J87" s="11" t="n">
        <v>0.0001</v>
      </c>
      <c r="L87" s="12" t="s">
        <v>1524</v>
      </c>
    </row>
    <row r="88" customFormat="false" ht="12.8" hidden="false" customHeight="false" outlineLevel="0" collapsed="false">
      <c r="A88" s="9" t="s">
        <v>137</v>
      </c>
      <c r="C88" s="0" t="n">
        <v>356</v>
      </c>
      <c r="D88" s="11" t="n">
        <v>0.0147</v>
      </c>
      <c r="F88" s="0" t="n">
        <v>5</v>
      </c>
      <c r="G88" s="11" t="n">
        <v>0.0002</v>
      </c>
      <c r="I88" s="0" t="n">
        <v>361</v>
      </c>
      <c r="J88" s="11" t="n">
        <v>0.0149</v>
      </c>
      <c r="L88" s="12" t="s">
        <v>48</v>
      </c>
    </row>
    <row r="89" customFormat="false" ht="12.8" hidden="false" customHeight="false" outlineLevel="0" collapsed="false">
      <c r="A89" s="9" t="s">
        <v>138</v>
      </c>
      <c r="C89" s="0" t="n">
        <v>8214</v>
      </c>
      <c r="D89" s="11" t="n">
        <v>0.3385</v>
      </c>
      <c r="F89" s="0" t="n">
        <v>0</v>
      </c>
      <c r="G89" s="11" t="n">
        <v>0</v>
      </c>
      <c r="I89" s="0" t="n">
        <v>8214</v>
      </c>
      <c r="J89" s="11" t="n">
        <v>0.3385</v>
      </c>
      <c r="L89" s="12" t="s">
        <v>139</v>
      </c>
    </row>
    <row r="90" customFormat="false" ht="12.8" hidden="false" customHeight="false" outlineLevel="0" collapsed="false">
      <c r="A90" s="9" t="s">
        <v>140</v>
      </c>
      <c r="C90" s="0" t="n">
        <v>159</v>
      </c>
      <c r="D90" s="11" t="n">
        <v>0.0066</v>
      </c>
      <c r="F90" s="0" t="n">
        <v>0</v>
      </c>
      <c r="G90" s="11" t="n">
        <v>0</v>
      </c>
      <c r="I90" s="0" t="n">
        <v>159</v>
      </c>
      <c r="J90" s="11" t="n">
        <v>0.0066</v>
      </c>
      <c r="L90" s="12" t="s">
        <v>80</v>
      </c>
    </row>
    <row r="91" customFormat="false" ht="12.8" hidden="false" customHeight="false" outlineLevel="0" collapsed="false">
      <c r="A91" s="9" t="s">
        <v>141</v>
      </c>
      <c r="C91" s="0" t="n">
        <v>1696</v>
      </c>
      <c r="D91" s="11" t="n">
        <v>0.0699</v>
      </c>
      <c r="F91" s="0" t="n">
        <v>219</v>
      </c>
      <c r="G91" s="11" t="n">
        <v>0.009</v>
      </c>
      <c r="I91" s="0" t="n">
        <v>1915</v>
      </c>
      <c r="J91" s="11" t="n">
        <v>0.0789</v>
      </c>
      <c r="L91" s="12" t="s">
        <v>142</v>
      </c>
    </row>
    <row r="92" customFormat="false" ht="12.8" hidden="false" customHeight="false" outlineLevel="0" collapsed="false">
      <c r="A92" s="9" t="s">
        <v>144</v>
      </c>
      <c r="C92" s="0" t="n">
        <v>1640</v>
      </c>
      <c r="D92" s="11" t="n">
        <v>0.0676</v>
      </c>
      <c r="F92" s="0" t="n">
        <v>209</v>
      </c>
      <c r="G92" s="11" t="n">
        <v>0.0086</v>
      </c>
      <c r="I92" s="0" t="n">
        <v>1849</v>
      </c>
      <c r="J92" s="11" t="n">
        <v>0.0762</v>
      </c>
      <c r="L92" s="12" t="s">
        <v>143</v>
      </c>
    </row>
    <row r="93" customFormat="false" ht="12.8" hidden="false" customHeight="false" outlineLevel="0" collapsed="false">
      <c r="A93" s="9" t="s">
        <v>145</v>
      </c>
      <c r="C93" s="0" t="n">
        <v>227</v>
      </c>
      <c r="D93" s="11" t="n">
        <v>0.0094</v>
      </c>
      <c r="F93" s="0" t="n">
        <v>0</v>
      </c>
      <c r="G93" s="11" t="n">
        <v>0</v>
      </c>
      <c r="I93" s="0" t="n">
        <v>227</v>
      </c>
      <c r="J93" s="11" t="n">
        <v>0.0094</v>
      </c>
      <c r="L93" s="12" t="s">
        <v>51</v>
      </c>
    </row>
    <row r="94" customFormat="false" ht="12.8" hidden="false" customHeight="false" outlineLevel="0" collapsed="false">
      <c r="A94" s="9" t="s">
        <v>146</v>
      </c>
      <c r="C94" s="0" t="n">
        <v>6</v>
      </c>
      <c r="D94" s="11" t="n">
        <v>0.0002</v>
      </c>
      <c r="F94" s="0" t="n">
        <v>0</v>
      </c>
      <c r="G94" s="11" t="n">
        <v>0</v>
      </c>
      <c r="I94" s="0" t="n">
        <v>6</v>
      </c>
      <c r="J94" s="11" t="n">
        <v>0.0002</v>
      </c>
      <c r="L94" s="12" t="s">
        <v>1528</v>
      </c>
    </row>
    <row r="95" customFormat="false" ht="12.8" hidden="false" customHeight="false" outlineLevel="0" collapsed="false">
      <c r="A95" s="9" t="s">
        <v>147</v>
      </c>
      <c r="C95" s="0" t="n">
        <v>1</v>
      </c>
      <c r="D95" s="11" t="n">
        <v>0</v>
      </c>
      <c r="F95" s="0" t="n">
        <v>0</v>
      </c>
      <c r="G95" s="11" t="n">
        <v>0</v>
      </c>
      <c r="I95" s="0" t="n">
        <v>1</v>
      </c>
      <c r="J95" s="11" t="n">
        <v>0</v>
      </c>
      <c r="L95" s="12" t="s">
        <v>1523</v>
      </c>
    </row>
    <row r="96" customFormat="false" ht="12.8" hidden="false" customHeight="false" outlineLevel="0" collapsed="false">
      <c r="A96" s="9" t="s">
        <v>148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12" t="s">
        <v>22</v>
      </c>
    </row>
    <row r="97" customFormat="false" ht="12.8" hidden="false" customHeight="false" outlineLevel="0" collapsed="false">
      <c r="A97" s="9" t="s">
        <v>149</v>
      </c>
      <c r="C97" s="0" t="n">
        <v>43</v>
      </c>
      <c r="D97" s="11" t="n">
        <v>0.0018</v>
      </c>
      <c r="F97" s="0" t="n">
        <v>7</v>
      </c>
      <c r="G97" s="11" t="n">
        <v>0.0003</v>
      </c>
      <c r="I97" s="0" t="n">
        <v>50</v>
      </c>
      <c r="J97" s="11" t="n">
        <v>0.0021</v>
      </c>
      <c r="L97" s="12" t="s">
        <v>10</v>
      </c>
    </row>
    <row r="100" customFormat="false" ht="17" hidden="false" customHeight="true" outlineLevel="0" collapsed="false">
      <c r="A100" s="8" t="s">
        <v>150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2" customFormat="false" ht="28.35" hidden="false" customHeight="true" outlineLevel="0" collapsed="false">
      <c r="A102" s="13" t="s">
        <v>150</v>
      </c>
      <c r="C102" s="0" t="n">
        <v>22378</v>
      </c>
      <c r="D102" s="14" t="n">
        <v>0.9221</v>
      </c>
      <c r="F102" s="0" t="n">
        <v>1890</v>
      </c>
      <c r="G102" s="14" t="n">
        <v>0.0779</v>
      </c>
      <c r="I102" s="0" t="n">
        <v>24268</v>
      </c>
      <c r="J102" s="14" t="n">
        <v>1</v>
      </c>
      <c r="L102" s="6" t="s">
        <v>10</v>
      </c>
    </row>
    <row r="103" customFormat="false" ht="12.8" hidden="false" customHeight="false" outlineLevel="0" collapsed="false">
      <c r="A103" s="15" t="s">
        <v>10</v>
      </c>
    </row>
    <row r="104" customFormat="false" ht="12.8" hidden="false" customHeight="false" outlineLevel="0" collapsed="false">
      <c r="A104" s="16" t="s">
        <v>151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customFormat="false" ht="12.8" hidden="false" customHeight="false" outlineLevel="0" collapsed="false">
      <c r="A105" s="16" t="s">
        <v>152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</sheetData>
  <mergeCells count="9">
    <mergeCell ref="A1:L1"/>
    <mergeCell ref="A2:A3"/>
    <mergeCell ref="C2:D2"/>
    <mergeCell ref="F2:G2"/>
    <mergeCell ref="I2:J2"/>
    <mergeCell ref="L2:L3"/>
    <mergeCell ref="A100:L100"/>
    <mergeCell ref="A104:N104"/>
    <mergeCell ref="A105:N10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4" min="3" style="0" width="9.55"/>
    <col collapsed="false" customWidth="true" hidden="false" outlineLevel="0" max="5" min="5" style="0" width="1.27"/>
    <col collapsed="false" customWidth="true" hidden="false" outlineLevel="0" max="7" min="6" style="0" width="9.55"/>
    <col collapsed="false" customWidth="true" hidden="false" outlineLevel="0" max="8" min="8" style="0" width="1.27"/>
    <col collapsed="false" customWidth="true" hidden="false" outlineLevel="0" max="10" min="9" style="0" width="9.55"/>
    <col collapsed="false" customWidth="true" hidden="false" outlineLevel="0" max="11" min="11" style="0" width="1.27"/>
    <col collapsed="false" customWidth="true" hidden="false" outlineLevel="0" max="12" min="12" style="0" width="9.55"/>
  </cols>
  <sheetData>
    <row r="1" customFormat="false" ht="42.5" hidden="false" customHeight="true" outlineLevel="0" collapsed="false">
      <c r="A1" s="1" t="s">
        <v>1529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true" outlineLevel="0" collapsed="false">
      <c r="A2" s="2" t="s">
        <v>5</v>
      </c>
      <c r="C2" s="2" t="s">
        <v>1519</v>
      </c>
      <c r="D2" s="2"/>
      <c r="F2" s="2" t="s">
        <v>1520</v>
      </c>
      <c r="G2" s="2"/>
      <c r="I2" s="2" t="s">
        <v>150</v>
      </c>
      <c r="J2" s="2"/>
      <c r="L2" s="2" t="s">
        <v>1521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2"/>
    </row>
    <row r="5" customFormat="false" ht="12.8" hidden="false" customHeight="false" outlineLevel="0" collapsed="false">
      <c r="A5" s="9" t="s">
        <v>155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12" t="s">
        <v>22</v>
      </c>
    </row>
    <row r="6" customFormat="false" ht="12.8" hidden="false" customHeight="false" outlineLevel="0" collapsed="false">
      <c r="A6" s="9" t="s">
        <v>156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12" t="s">
        <v>22</v>
      </c>
    </row>
    <row r="7" customFormat="false" ht="12.8" hidden="false" customHeight="false" outlineLevel="0" collapsed="false">
      <c r="A7" s="9" t="s">
        <v>157</v>
      </c>
      <c r="C7" s="0" t="n">
        <v>3</v>
      </c>
      <c r="D7" s="11" t="n">
        <v>0.0001</v>
      </c>
      <c r="F7" s="0" t="n">
        <v>0</v>
      </c>
      <c r="G7" s="11" t="n">
        <v>0</v>
      </c>
      <c r="I7" s="0" t="n">
        <v>3</v>
      </c>
      <c r="J7" s="11" t="n">
        <v>0.0001</v>
      </c>
      <c r="L7" s="12" t="s">
        <v>1524</v>
      </c>
    </row>
    <row r="8" customFormat="false" ht="12.8" hidden="false" customHeight="false" outlineLevel="0" collapsed="false">
      <c r="A8" s="9" t="s">
        <v>1405</v>
      </c>
      <c r="C8" s="0" t="n">
        <v>0</v>
      </c>
      <c r="D8" s="11" t="n">
        <v>0</v>
      </c>
      <c r="F8" s="0" t="n">
        <v>0</v>
      </c>
      <c r="G8" s="11" t="n">
        <v>0</v>
      </c>
      <c r="I8" s="0" t="n">
        <v>0</v>
      </c>
      <c r="J8" s="11" t="n">
        <v>0</v>
      </c>
      <c r="L8" s="12" t="s">
        <v>22</v>
      </c>
    </row>
    <row r="9" customFormat="false" ht="12.8" hidden="false" customHeight="false" outlineLevel="0" collapsed="false">
      <c r="A9" s="9" t="s">
        <v>158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0</v>
      </c>
      <c r="J9" s="11" t="n">
        <v>0</v>
      </c>
      <c r="L9" s="12" t="s">
        <v>22</v>
      </c>
    </row>
    <row r="10" customFormat="false" ht="12.8" hidden="false" customHeight="false" outlineLevel="0" collapsed="false">
      <c r="A10" s="9" t="s">
        <v>159</v>
      </c>
      <c r="C10" s="0" t="n">
        <v>0</v>
      </c>
      <c r="D10" s="11" t="n">
        <v>0</v>
      </c>
      <c r="F10" s="0" t="n">
        <v>0</v>
      </c>
      <c r="G10" s="11" t="n">
        <v>0</v>
      </c>
      <c r="I10" s="0" t="n">
        <v>0</v>
      </c>
      <c r="J10" s="11" t="n">
        <v>0</v>
      </c>
      <c r="L10" s="12" t="s">
        <v>22</v>
      </c>
    </row>
    <row r="11" customFormat="false" ht="12.8" hidden="false" customHeight="false" outlineLevel="0" collapsed="false">
      <c r="A11" s="9" t="s">
        <v>160</v>
      </c>
      <c r="C11" s="0" t="n">
        <v>1</v>
      </c>
      <c r="D11" s="11" t="n">
        <v>0</v>
      </c>
      <c r="F11" s="0" t="n">
        <v>0</v>
      </c>
      <c r="G11" s="11" t="n">
        <v>0</v>
      </c>
      <c r="I11" s="0" t="n">
        <v>1</v>
      </c>
      <c r="J11" s="11" t="n">
        <v>0</v>
      </c>
      <c r="L11" s="12" t="s">
        <v>1523</v>
      </c>
    </row>
    <row r="12" customFormat="false" ht="12.8" hidden="false" customHeight="false" outlineLevel="0" collapsed="false">
      <c r="A12" s="9" t="s">
        <v>161</v>
      </c>
      <c r="C12" s="0" t="n">
        <v>2</v>
      </c>
      <c r="D12" s="11" t="n">
        <v>0.0001</v>
      </c>
      <c r="F12" s="0" t="n">
        <v>0</v>
      </c>
      <c r="G12" s="11" t="n">
        <v>0</v>
      </c>
      <c r="I12" s="0" t="n">
        <v>2</v>
      </c>
      <c r="J12" s="11" t="n">
        <v>0.0001</v>
      </c>
      <c r="L12" s="12" t="s">
        <v>1522</v>
      </c>
    </row>
    <row r="13" customFormat="false" ht="12.8" hidden="false" customHeight="false" outlineLevel="0" collapsed="false">
      <c r="A13" s="9" t="s">
        <v>162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0</v>
      </c>
      <c r="J13" s="11" t="n">
        <v>0</v>
      </c>
      <c r="L13" s="12" t="s">
        <v>22</v>
      </c>
    </row>
    <row r="14" customFormat="false" ht="12.8" hidden="false" customHeight="false" outlineLevel="0" collapsed="false">
      <c r="A14" s="9" t="s">
        <v>1406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12" t="s">
        <v>22</v>
      </c>
    </row>
    <row r="15" customFormat="false" ht="12.8" hidden="false" customHeight="false" outlineLevel="0" collapsed="false">
      <c r="A15" s="9" t="s">
        <v>163</v>
      </c>
      <c r="C15" s="0" t="n">
        <v>11</v>
      </c>
      <c r="D15" s="11" t="n">
        <v>0.0005</v>
      </c>
      <c r="F15" s="0" t="n">
        <v>0</v>
      </c>
      <c r="G15" s="11" t="n">
        <v>0</v>
      </c>
      <c r="I15" s="0" t="n">
        <v>11</v>
      </c>
      <c r="J15" s="11" t="n">
        <v>0.0005</v>
      </c>
      <c r="L15" s="12" t="s">
        <v>591</v>
      </c>
    </row>
    <row r="16" customFormat="false" ht="12.8" hidden="false" customHeight="false" outlineLevel="0" collapsed="false">
      <c r="A16" s="9" t="s">
        <v>165</v>
      </c>
      <c r="C16" s="0" t="n">
        <v>0</v>
      </c>
      <c r="D16" s="11" t="n">
        <v>0</v>
      </c>
      <c r="F16" s="0" t="n">
        <v>0</v>
      </c>
      <c r="G16" s="11" t="n">
        <v>0</v>
      </c>
      <c r="I16" s="0" t="n">
        <v>0</v>
      </c>
      <c r="J16" s="11" t="n">
        <v>0</v>
      </c>
      <c r="L16" s="12" t="s">
        <v>22</v>
      </c>
    </row>
    <row r="17" customFormat="false" ht="12.8" hidden="false" customHeight="false" outlineLevel="0" collapsed="false">
      <c r="A17" s="9" t="s">
        <v>1407</v>
      </c>
      <c r="C17" s="0" t="n">
        <v>0</v>
      </c>
      <c r="D17" s="11" t="n">
        <v>0</v>
      </c>
      <c r="F17" s="0" t="n">
        <v>0</v>
      </c>
      <c r="G17" s="11" t="n">
        <v>0</v>
      </c>
      <c r="I17" s="0" t="n">
        <v>0</v>
      </c>
      <c r="J17" s="11" t="n">
        <v>0</v>
      </c>
      <c r="L17" s="12" t="s">
        <v>22</v>
      </c>
    </row>
    <row r="18" customFormat="false" ht="12.8" hidden="false" customHeight="false" outlineLevel="0" collapsed="false">
      <c r="A18" s="9" t="s">
        <v>166</v>
      </c>
      <c r="C18" s="0" t="n">
        <v>2</v>
      </c>
      <c r="D18" s="11" t="n">
        <v>0.0001</v>
      </c>
      <c r="F18" s="0" t="n">
        <v>0</v>
      </c>
      <c r="G18" s="11" t="n">
        <v>0</v>
      </c>
      <c r="I18" s="0" t="n">
        <v>2</v>
      </c>
      <c r="J18" s="11" t="n">
        <v>0.0001</v>
      </c>
      <c r="L18" s="12" t="s">
        <v>1522</v>
      </c>
    </row>
    <row r="19" customFormat="false" ht="12.8" hidden="false" customHeight="false" outlineLevel="0" collapsed="false">
      <c r="A19" s="9" t="s">
        <v>167</v>
      </c>
      <c r="C19" s="0" t="n">
        <v>1</v>
      </c>
      <c r="D19" s="11" t="n">
        <v>0</v>
      </c>
      <c r="F19" s="0" t="n">
        <v>0</v>
      </c>
      <c r="G19" s="11" t="n">
        <v>0</v>
      </c>
      <c r="I19" s="0" t="n">
        <v>1</v>
      </c>
      <c r="J19" s="11" t="n">
        <v>0</v>
      </c>
      <c r="L19" s="12" t="s">
        <v>1523</v>
      </c>
    </row>
    <row r="20" customFormat="false" ht="12.8" hidden="false" customHeight="false" outlineLevel="0" collapsed="false">
      <c r="A20" s="9" t="s">
        <v>1408</v>
      </c>
      <c r="C20" s="0" t="n">
        <v>0</v>
      </c>
      <c r="D20" s="11" t="n">
        <v>0</v>
      </c>
      <c r="F20" s="0" t="n">
        <v>0</v>
      </c>
      <c r="G20" s="11" t="n">
        <v>0</v>
      </c>
      <c r="I20" s="0" t="n">
        <v>0</v>
      </c>
      <c r="J20" s="11" t="n">
        <v>0</v>
      </c>
      <c r="L20" s="12" t="s">
        <v>22</v>
      </c>
    </row>
    <row r="21" customFormat="false" ht="12.8" hidden="false" customHeight="false" outlineLevel="0" collapsed="false">
      <c r="A21" s="9" t="s">
        <v>168</v>
      </c>
      <c r="C21" s="0" t="n">
        <v>0</v>
      </c>
      <c r="D21" s="11" t="n">
        <v>0</v>
      </c>
      <c r="F21" s="0" t="n">
        <v>0</v>
      </c>
      <c r="G21" s="11" t="n">
        <v>0</v>
      </c>
      <c r="I21" s="0" t="n">
        <v>0</v>
      </c>
      <c r="J21" s="11" t="n">
        <v>0</v>
      </c>
      <c r="L21" s="12" t="s">
        <v>22</v>
      </c>
    </row>
    <row r="22" customFormat="false" ht="12.8" hidden="false" customHeight="false" outlineLevel="0" collapsed="false">
      <c r="A22" s="9" t="s">
        <v>169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12" t="s">
        <v>22</v>
      </c>
    </row>
    <row r="23" customFormat="false" ht="12.8" hidden="false" customHeight="false" outlineLevel="0" collapsed="false">
      <c r="A23" s="9" t="s">
        <v>170</v>
      </c>
      <c r="C23" s="0" t="n">
        <v>0</v>
      </c>
      <c r="D23" s="11" t="n">
        <v>0</v>
      </c>
      <c r="F23" s="0" t="n">
        <v>0</v>
      </c>
      <c r="G23" s="11" t="n">
        <v>0</v>
      </c>
      <c r="I23" s="0" t="n">
        <v>0</v>
      </c>
      <c r="J23" s="11" t="n">
        <v>0</v>
      </c>
      <c r="L23" s="12" t="s">
        <v>22</v>
      </c>
    </row>
    <row r="24" customFormat="false" ht="12.8" hidden="false" customHeight="false" outlineLevel="0" collapsed="false">
      <c r="A24" s="9" t="s">
        <v>1409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12" t="s">
        <v>22</v>
      </c>
    </row>
    <row r="25" customFormat="false" ht="12.8" hidden="false" customHeight="false" outlineLevel="0" collapsed="false">
      <c r="A25" s="9" t="s">
        <v>171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12" t="s">
        <v>22</v>
      </c>
    </row>
    <row r="26" customFormat="false" ht="12.8" hidden="false" customHeight="false" outlineLevel="0" collapsed="false">
      <c r="A26" s="9" t="s">
        <v>172</v>
      </c>
      <c r="C26" s="0" t="n">
        <v>0</v>
      </c>
      <c r="D26" s="11" t="n">
        <v>0</v>
      </c>
      <c r="F26" s="0" t="n">
        <v>0</v>
      </c>
      <c r="G26" s="11" t="n">
        <v>0</v>
      </c>
      <c r="I26" s="0" t="n">
        <v>0</v>
      </c>
      <c r="J26" s="11" t="n">
        <v>0</v>
      </c>
      <c r="L26" s="12" t="s">
        <v>22</v>
      </c>
    </row>
    <row r="27" customFormat="false" ht="12.8" hidden="false" customHeight="false" outlineLevel="0" collapsed="false">
      <c r="A27" s="9" t="s">
        <v>173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12" t="s">
        <v>22</v>
      </c>
    </row>
    <row r="28" customFormat="false" ht="12.8" hidden="false" customHeight="false" outlineLevel="0" collapsed="false">
      <c r="A28" s="9" t="s">
        <v>174</v>
      </c>
      <c r="C28" s="0" t="n">
        <v>1</v>
      </c>
      <c r="D28" s="11" t="n">
        <v>0</v>
      </c>
      <c r="F28" s="0" t="n">
        <v>0</v>
      </c>
      <c r="G28" s="11" t="n">
        <v>0</v>
      </c>
      <c r="I28" s="0" t="n">
        <v>1</v>
      </c>
      <c r="J28" s="11" t="n">
        <v>0</v>
      </c>
      <c r="L28" s="12" t="s">
        <v>1523</v>
      </c>
    </row>
    <row r="29" customFormat="false" ht="12.8" hidden="false" customHeight="false" outlineLevel="0" collapsed="false">
      <c r="A29" s="9" t="s">
        <v>175</v>
      </c>
      <c r="C29" s="0" t="n">
        <v>2</v>
      </c>
      <c r="D29" s="11" t="n">
        <v>0.0001</v>
      </c>
      <c r="F29" s="0" t="n">
        <v>0</v>
      </c>
      <c r="G29" s="11" t="n">
        <v>0</v>
      </c>
      <c r="I29" s="0" t="n">
        <v>2</v>
      </c>
      <c r="J29" s="11" t="n">
        <v>0.0001</v>
      </c>
      <c r="L29" s="12" t="s">
        <v>1522</v>
      </c>
    </row>
    <row r="30" customFormat="false" ht="12.8" hidden="false" customHeight="false" outlineLevel="0" collapsed="false">
      <c r="A30" s="9" t="s">
        <v>176</v>
      </c>
      <c r="C30" s="0" t="n">
        <v>1</v>
      </c>
      <c r="D30" s="11" t="n">
        <v>0</v>
      </c>
      <c r="F30" s="0" t="n">
        <v>1</v>
      </c>
      <c r="G30" s="11" t="n">
        <v>0</v>
      </c>
      <c r="I30" s="0" t="n">
        <v>2</v>
      </c>
      <c r="J30" s="11" t="n">
        <v>0.0001</v>
      </c>
      <c r="L30" s="12" t="s">
        <v>1522</v>
      </c>
    </row>
    <row r="31" customFormat="false" ht="12.8" hidden="false" customHeight="false" outlineLevel="0" collapsed="false">
      <c r="A31" s="9" t="s">
        <v>177</v>
      </c>
      <c r="C31" s="0" t="n">
        <v>0</v>
      </c>
      <c r="D31" s="11" t="n">
        <v>0</v>
      </c>
      <c r="F31" s="0" t="n">
        <v>0</v>
      </c>
      <c r="G31" s="11" t="n">
        <v>0</v>
      </c>
      <c r="I31" s="0" t="n">
        <v>0</v>
      </c>
      <c r="J31" s="11" t="n">
        <v>0</v>
      </c>
      <c r="L31" s="12" t="s">
        <v>22</v>
      </c>
    </row>
    <row r="32" customFormat="false" ht="12.8" hidden="false" customHeight="false" outlineLevel="0" collapsed="false">
      <c r="A32" s="9" t="s">
        <v>178</v>
      </c>
      <c r="C32" s="0" t="n">
        <v>0</v>
      </c>
      <c r="D32" s="11" t="n">
        <v>0</v>
      </c>
      <c r="F32" s="0" t="n">
        <v>0</v>
      </c>
      <c r="G32" s="11" t="n">
        <v>0</v>
      </c>
      <c r="I32" s="0" t="n">
        <v>0</v>
      </c>
      <c r="J32" s="11" t="n">
        <v>0</v>
      </c>
      <c r="L32" s="12" t="s">
        <v>22</v>
      </c>
    </row>
    <row r="33" customFormat="false" ht="12.8" hidden="false" customHeight="false" outlineLevel="0" collapsed="false">
      <c r="A33" s="9" t="s">
        <v>179</v>
      </c>
      <c r="C33" s="0" t="n">
        <v>2</v>
      </c>
      <c r="D33" s="11" t="n">
        <v>0.0001</v>
      </c>
      <c r="F33" s="0" t="n">
        <v>0</v>
      </c>
      <c r="G33" s="11" t="n">
        <v>0</v>
      </c>
      <c r="I33" s="0" t="n">
        <v>2</v>
      </c>
      <c r="J33" s="11" t="n">
        <v>0.0001</v>
      </c>
      <c r="L33" s="12" t="s">
        <v>1522</v>
      </c>
    </row>
    <row r="34" customFormat="false" ht="12.8" hidden="false" customHeight="false" outlineLevel="0" collapsed="false">
      <c r="A34" s="9" t="s">
        <v>180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12" t="s">
        <v>22</v>
      </c>
    </row>
    <row r="35" customFormat="false" ht="12.8" hidden="false" customHeight="false" outlineLevel="0" collapsed="false">
      <c r="A35" s="9" t="s">
        <v>181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12" t="s">
        <v>22</v>
      </c>
    </row>
    <row r="36" customFormat="false" ht="12.8" hidden="false" customHeight="false" outlineLevel="0" collapsed="false">
      <c r="A36" s="9" t="s">
        <v>182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0</v>
      </c>
      <c r="J36" s="11" t="n">
        <v>0</v>
      </c>
      <c r="L36" s="12" t="s">
        <v>22</v>
      </c>
    </row>
    <row r="37" customFormat="false" ht="12.8" hidden="false" customHeight="false" outlineLevel="0" collapsed="false">
      <c r="A37" s="9" t="s">
        <v>183</v>
      </c>
      <c r="C37" s="0" t="n">
        <v>0</v>
      </c>
      <c r="D37" s="11" t="n">
        <v>0</v>
      </c>
      <c r="F37" s="0" t="n">
        <v>0</v>
      </c>
      <c r="G37" s="11" t="n">
        <v>0</v>
      </c>
      <c r="I37" s="0" t="n">
        <v>0</v>
      </c>
      <c r="J37" s="11" t="n">
        <v>0</v>
      </c>
      <c r="L37" s="12" t="s">
        <v>22</v>
      </c>
    </row>
    <row r="38" customFormat="false" ht="12.8" hidden="false" customHeight="false" outlineLevel="0" collapsed="false">
      <c r="A38" s="9" t="s">
        <v>184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0</v>
      </c>
      <c r="J38" s="11" t="n">
        <v>0</v>
      </c>
      <c r="L38" s="12" t="s">
        <v>22</v>
      </c>
    </row>
    <row r="39" customFormat="false" ht="12.8" hidden="false" customHeight="false" outlineLevel="0" collapsed="false">
      <c r="A39" s="9" t="s">
        <v>185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0</v>
      </c>
      <c r="J39" s="11" t="n">
        <v>0</v>
      </c>
      <c r="L39" s="12" t="s">
        <v>22</v>
      </c>
    </row>
    <row r="40" customFormat="false" ht="12.8" hidden="false" customHeight="false" outlineLevel="0" collapsed="false">
      <c r="A40" s="9" t="s">
        <v>186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12" t="s">
        <v>22</v>
      </c>
    </row>
    <row r="41" customFormat="false" ht="12.8" hidden="false" customHeight="false" outlineLevel="0" collapsed="false">
      <c r="A41" s="9" t="s">
        <v>187</v>
      </c>
      <c r="C41" s="0" t="n">
        <v>2</v>
      </c>
      <c r="D41" s="11" t="n">
        <v>0.0001</v>
      </c>
      <c r="F41" s="0" t="n">
        <v>0</v>
      </c>
      <c r="G41" s="11" t="n">
        <v>0</v>
      </c>
      <c r="I41" s="0" t="n">
        <v>2</v>
      </c>
      <c r="J41" s="11" t="n">
        <v>0.0001</v>
      </c>
      <c r="L41" s="12" t="s">
        <v>1522</v>
      </c>
    </row>
    <row r="42" customFormat="false" ht="12.8" hidden="false" customHeight="false" outlineLevel="0" collapsed="false">
      <c r="A42" s="9" t="s">
        <v>188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12" t="s">
        <v>22</v>
      </c>
    </row>
    <row r="43" customFormat="false" ht="12.8" hidden="false" customHeight="false" outlineLevel="0" collapsed="false">
      <c r="A43" s="9" t="s">
        <v>189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0</v>
      </c>
      <c r="J43" s="11" t="n">
        <v>0</v>
      </c>
      <c r="L43" s="12" t="s">
        <v>22</v>
      </c>
    </row>
    <row r="44" customFormat="false" ht="12.8" hidden="false" customHeight="false" outlineLevel="0" collapsed="false">
      <c r="A44" s="9" t="s">
        <v>190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0</v>
      </c>
      <c r="J44" s="11" t="n">
        <v>0</v>
      </c>
      <c r="L44" s="12" t="s">
        <v>22</v>
      </c>
    </row>
    <row r="45" customFormat="false" ht="12.8" hidden="false" customHeight="false" outlineLevel="0" collapsed="false">
      <c r="A45" s="9" t="s">
        <v>191</v>
      </c>
      <c r="C45" s="0" t="n">
        <v>2</v>
      </c>
      <c r="D45" s="11" t="n">
        <v>0.0001</v>
      </c>
      <c r="F45" s="0" t="n">
        <v>0</v>
      </c>
      <c r="G45" s="11" t="n">
        <v>0</v>
      </c>
      <c r="I45" s="0" t="n">
        <v>2</v>
      </c>
      <c r="J45" s="11" t="n">
        <v>0.0001</v>
      </c>
      <c r="L45" s="12" t="s">
        <v>1522</v>
      </c>
    </row>
    <row r="46" customFormat="false" ht="12.8" hidden="false" customHeight="false" outlineLevel="0" collapsed="false">
      <c r="A46" s="9" t="s">
        <v>192</v>
      </c>
      <c r="C46" s="0" t="n">
        <v>5</v>
      </c>
      <c r="D46" s="11" t="n">
        <v>0.0002</v>
      </c>
      <c r="F46" s="0" t="n">
        <v>0</v>
      </c>
      <c r="G46" s="11" t="n">
        <v>0</v>
      </c>
      <c r="I46" s="0" t="n">
        <v>5</v>
      </c>
      <c r="J46" s="11" t="n">
        <v>0.0002</v>
      </c>
      <c r="L46" s="12" t="s">
        <v>1526</v>
      </c>
    </row>
    <row r="47" customFormat="false" ht="12.8" hidden="false" customHeight="false" outlineLevel="0" collapsed="false">
      <c r="A47" s="9" t="s">
        <v>193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0</v>
      </c>
      <c r="J47" s="11" t="n">
        <v>0</v>
      </c>
      <c r="L47" s="12" t="s">
        <v>22</v>
      </c>
    </row>
    <row r="48" customFormat="false" ht="12.8" hidden="false" customHeight="false" outlineLevel="0" collapsed="false">
      <c r="A48" s="9" t="s">
        <v>194</v>
      </c>
      <c r="C48" s="0" t="n">
        <v>1</v>
      </c>
      <c r="D48" s="11" t="n">
        <v>0</v>
      </c>
      <c r="F48" s="0" t="n">
        <v>0</v>
      </c>
      <c r="G48" s="11" t="n">
        <v>0</v>
      </c>
      <c r="I48" s="0" t="n">
        <v>1</v>
      </c>
      <c r="J48" s="11" t="n">
        <v>0</v>
      </c>
      <c r="L48" s="12" t="s">
        <v>1523</v>
      </c>
    </row>
    <row r="49" customFormat="false" ht="12.8" hidden="false" customHeight="false" outlineLevel="0" collapsed="false">
      <c r="A49" s="9" t="s">
        <v>195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12" t="s">
        <v>22</v>
      </c>
    </row>
    <row r="50" customFormat="false" ht="12.8" hidden="false" customHeight="false" outlineLevel="0" collapsed="false">
      <c r="A50" s="9" t="s">
        <v>196</v>
      </c>
      <c r="C50" s="0" t="n">
        <v>1</v>
      </c>
      <c r="D50" s="11" t="n">
        <v>0</v>
      </c>
      <c r="F50" s="0" t="n">
        <v>0</v>
      </c>
      <c r="G50" s="11" t="n">
        <v>0</v>
      </c>
      <c r="I50" s="0" t="n">
        <v>1</v>
      </c>
      <c r="J50" s="11" t="n">
        <v>0</v>
      </c>
      <c r="L50" s="12" t="s">
        <v>1523</v>
      </c>
    </row>
    <row r="51" customFormat="false" ht="12.8" hidden="false" customHeight="false" outlineLevel="0" collapsed="false">
      <c r="A51" s="9" t="s">
        <v>1410</v>
      </c>
      <c r="C51" s="0" t="n">
        <v>0</v>
      </c>
      <c r="D51" s="11" t="n">
        <v>0</v>
      </c>
      <c r="F51" s="0" t="n">
        <v>0</v>
      </c>
      <c r="G51" s="11" t="n">
        <v>0</v>
      </c>
      <c r="I51" s="0" t="n">
        <v>0</v>
      </c>
      <c r="J51" s="11" t="n">
        <v>0</v>
      </c>
      <c r="L51" s="12" t="s">
        <v>22</v>
      </c>
    </row>
    <row r="52" customFormat="false" ht="12.8" hidden="false" customHeight="false" outlineLevel="0" collapsed="false">
      <c r="A52" s="9" t="s">
        <v>197</v>
      </c>
      <c r="C52" s="0" t="n">
        <v>1</v>
      </c>
      <c r="D52" s="11" t="n">
        <v>0</v>
      </c>
      <c r="F52" s="0" t="n">
        <v>0</v>
      </c>
      <c r="G52" s="11" t="n">
        <v>0</v>
      </c>
      <c r="I52" s="0" t="n">
        <v>1</v>
      </c>
      <c r="J52" s="11" t="n">
        <v>0</v>
      </c>
      <c r="L52" s="12" t="s">
        <v>1523</v>
      </c>
    </row>
    <row r="53" customFormat="false" ht="12.8" hidden="false" customHeight="false" outlineLevel="0" collapsed="false">
      <c r="A53" s="9" t="s">
        <v>198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12" t="s">
        <v>22</v>
      </c>
    </row>
    <row r="54" customFormat="false" ht="12.8" hidden="false" customHeight="false" outlineLevel="0" collapsed="false">
      <c r="A54" s="9" t="s">
        <v>199</v>
      </c>
      <c r="C54" s="0" t="n">
        <v>1</v>
      </c>
      <c r="D54" s="11" t="n">
        <v>0</v>
      </c>
      <c r="F54" s="0" t="n">
        <v>0</v>
      </c>
      <c r="G54" s="11" t="n">
        <v>0</v>
      </c>
      <c r="I54" s="0" t="n">
        <v>1</v>
      </c>
      <c r="J54" s="11" t="n">
        <v>0</v>
      </c>
      <c r="L54" s="12" t="s">
        <v>1523</v>
      </c>
    </row>
    <row r="55" customFormat="false" ht="12.8" hidden="false" customHeight="false" outlineLevel="0" collapsed="false">
      <c r="A55" s="9" t="s">
        <v>200</v>
      </c>
      <c r="C55" s="0" t="n">
        <v>0</v>
      </c>
      <c r="D55" s="11" t="n">
        <v>0</v>
      </c>
      <c r="F55" s="0" t="n">
        <v>0</v>
      </c>
      <c r="G55" s="11" t="n">
        <v>0</v>
      </c>
      <c r="I55" s="0" t="n">
        <v>0</v>
      </c>
      <c r="J55" s="11" t="n">
        <v>0</v>
      </c>
      <c r="L55" s="12" t="s">
        <v>22</v>
      </c>
    </row>
    <row r="56" customFormat="false" ht="12.8" hidden="false" customHeight="false" outlineLevel="0" collapsed="false">
      <c r="A56" s="9" t="s">
        <v>201</v>
      </c>
      <c r="C56" s="0" t="n">
        <v>1</v>
      </c>
      <c r="D56" s="11" t="n">
        <v>0</v>
      </c>
      <c r="F56" s="0" t="n">
        <v>0</v>
      </c>
      <c r="G56" s="11" t="n">
        <v>0</v>
      </c>
      <c r="I56" s="0" t="n">
        <v>1</v>
      </c>
      <c r="J56" s="11" t="n">
        <v>0</v>
      </c>
      <c r="L56" s="12" t="s">
        <v>1523</v>
      </c>
    </row>
    <row r="57" customFormat="false" ht="12.8" hidden="false" customHeight="false" outlineLevel="0" collapsed="false">
      <c r="A57" s="9" t="s">
        <v>202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0</v>
      </c>
      <c r="J57" s="11" t="n">
        <v>0</v>
      </c>
      <c r="L57" s="12" t="s">
        <v>22</v>
      </c>
    </row>
    <row r="58" customFormat="false" ht="12.8" hidden="false" customHeight="false" outlineLevel="0" collapsed="false">
      <c r="A58" s="9" t="s">
        <v>203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0</v>
      </c>
      <c r="J58" s="11" t="n">
        <v>0</v>
      </c>
      <c r="L58" s="12" t="s">
        <v>22</v>
      </c>
    </row>
    <row r="59" customFormat="false" ht="12.8" hidden="false" customHeight="false" outlineLevel="0" collapsed="false">
      <c r="A59" s="9" t="s">
        <v>204</v>
      </c>
      <c r="C59" s="0" t="n">
        <v>1</v>
      </c>
      <c r="D59" s="11" t="n">
        <v>0</v>
      </c>
      <c r="F59" s="0" t="n">
        <v>0</v>
      </c>
      <c r="G59" s="11" t="n">
        <v>0</v>
      </c>
      <c r="I59" s="0" t="n">
        <v>1</v>
      </c>
      <c r="J59" s="11" t="n">
        <v>0</v>
      </c>
      <c r="L59" s="12" t="s">
        <v>1523</v>
      </c>
    </row>
    <row r="60" customFormat="false" ht="12.8" hidden="false" customHeight="false" outlineLevel="0" collapsed="false">
      <c r="A60" s="9" t="s">
        <v>205</v>
      </c>
      <c r="C60" s="0" t="n">
        <v>0</v>
      </c>
      <c r="D60" s="11" t="n">
        <v>0</v>
      </c>
      <c r="F60" s="0" t="n">
        <v>0</v>
      </c>
      <c r="G60" s="11" t="n">
        <v>0</v>
      </c>
      <c r="I60" s="0" t="n">
        <v>0</v>
      </c>
      <c r="J60" s="11" t="n">
        <v>0</v>
      </c>
      <c r="L60" s="12" t="s">
        <v>22</v>
      </c>
    </row>
    <row r="61" customFormat="false" ht="12.8" hidden="false" customHeight="false" outlineLevel="0" collapsed="false">
      <c r="A61" s="9" t="s">
        <v>206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0</v>
      </c>
      <c r="J61" s="11" t="n">
        <v>0</v>
      </c>
      <c r="L61" s="12" t="s">
        <v>22</v>
      </c>
    </row>
    <row r="62" customFormat="false" ht="12.8" hidden="false" customHeight="false" outlineLevel="0" collapsed="false">
      <c r="A62" s="9" t="s">
        <v>207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12" t="s">
        <v>22</v>
      </c>
    </row>
    <row r="63" customFormat="false" ht="12.8" hidden="false" customHeight="false" outlineLevel="0" collapsed="false">
      <c r="A63" s="9" t="s">
        <v>208</v>
      </c>
      <c r="C63" s="0" t="n">
        <v>0</v>
      </c>
      <c r="D63" s="11" t="n">
        <v>0</v>
      </c>
      <c r="F63" s="0" t="n">
        <v>0</v>
      </c>
      <c r="G63" s="11" t="n">
        <v>0</v>
      </c>
      <c r="I63" s="0" t="n">
        <v>0</v>
      </c>
      <c r="J63" s="11" t="n">
        <v>0</v>
      </c>
      <c r="L63" s="12" t="s">
        <v>22</v>
      </c>
    </row>
    <row r="64" customFormat="false" ht="12.8" hidden="false" customHeight="false" outlineLevel="0" collapsed="false">
      <c r="A64" s="9" t="s">
        <v>209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12" t="s">
        <v>22</v>
      </c>
    </row>
    <row r="65" customFormat="false" ht="12.8" hidden="false" customHeight="false" outlineLevel="0" collapsed="false">
      <c r="A65" s="9" t="s">
        <v>210</v>
      </c>
      <c r="C65" s="0" t="n">
        <v>0</v>
      </c>
      <c r="D65" s="11" t="n">
        <v>0</v>
      </c>
      <c r="F65" s="0" t="n">
        <v>0</v>
      </c>
      <c r="G65" s="11" t="n">
        <v>0</v>
      </c>
      <c r="I65" s="0" t="n">
        <v>0</v>
      </c>
      <c r="J65" s="11" t="n">
        <v>0</v>
      </c>
      <c r="L65" s="12" t="s">
        <v>22</v>
      </c>
    </row>
    <row r="66" customFormat="false" ht="12.8" hidden="false" customHeight="false" outlineLevel="0" collapsed="false">
      <c r="A66" s="9" t="s">
        <v>211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12" t="s">
        <v>22</v>
      </c>
    </row>
    <row r="67" customFormat="false" ht="12.8" hidden="false" customHeight="false" outlineLevel="0" collapsed="false">
      <c r="A67" s="9" t="s">
        <v>212</v>
      </c>
      <c r="C67" s="0" t="n">
        <v>1</v>
      </c>
      <c r="D67" s="11" t="n">
        <v>0</v>
      </c>
      <c r="F67" s="0" t="n">
        <v>0</v>
      </c>
      <c r="G67" s="11" t="n">
        <v>0</v>
      </c>
      <c r="I67" s="0" t="n">
        <v>1</v>
      </c>
      <c r="J67" s="11" t="n">
        <v>0</v>
      </c>
      <c r="L67" s="12" t="s">
        <v>1523</v>
      </c>
    </row>
    <row r="68" customFormat="false" ht="12.8" hidden="false" customHeight="false" outlineLevel="0" collapsed="false">
      <c r="A68" s="9" t="s">
        <v>1411</v>
      </c>
      <c r="C68" s="0" t="n">
        <v>0</v>
      </c>
      <c r="D68" s="11" t="n">
        <v>0</v>
      </c>
      <c r="F68" s="0" t="n">
        <v>0</v>
      </c>
      <c r="G68" s="11" t="n">
        <v>0</v>
      </c>
      <c r="I68" s="0" t="n">
        <v>0</v>
      </c>
      <c r="J68" s="11" t="n">
        <v>0</v>
      </c>
      <c r="L68" s="12" t="s">
        <v>22</v>
      </c>
    </row>
    <row r="69" customFormat="false" ht="12.8" hidden="false" customHeight="false" outlineLevel="0" collapsed="false">
      <c r="A69" s="9" t="s">
        <v>213</v>
      </c>
      <c r="C69" s="0" t="n">
        <v>1</v>
      </c>
      <c r="D69" s="11" t="n">
        <v>0</v>
      </c>
      <c r="F69" s="0" t="n">
        <v>0</v>
      </c>
      <c r="G69" s="11" t="n">
        <v>0</v>
      </c>
      <c r="I69" s="0" t="n">
        <v>1</v>
      </c>
      <c r="J69" s="11" t="n">
        <v>0</v>
      </c>
      <c r="L69" s="12" t="s">
        <v>1523</v>
      </c>
    </row>
    <row r="70" customFormat="false" ht="12.8" hidden="false" customHeight="false" outlineLevel="0" collapsed="false">
      <c r="A70" s="9" t="s">
        <v>214</v>
      </c>
      <c r="C70" s="0" t="n">
        <v>0</v>
      </c>
      <c r="D70" s="11" t="n">
        <v>0</v>
      </c>
      <c r="F70" s="0" t="n">
        <v>6</v>
      </c>
      <c r="G70" s="11" t="n">
        <v>0.0002</v>
      </c>
      <c r="I70" s="0" t="n">
        <v>6</v>
      </c>
      <c r="J70" s="11" t="n">
        <v>0.0002</v>
      </c>
      <c r="L70" s="12" t="s">
        <v>1528</v>
      </c>
    </row>
    <row r="71" customFormat="false" ht="12.8" hidden="false" customHeight="false" outlineLevel="0" collapsed="false">
      <c r="A71" s="9" t="s">
        <v>215</v>
      </c>
      <c r="C71" s="0" t="n">
        <v>0</v>
      </c>
      <c r="D71" s="11" t="n">
        <v>0</v>
      </c>
      <c r="F71" s="0" t="n">
        <v>0</v>
      </c>
      <c r="G71" s="11" t="n">
        <v>0</v>
      </c>
      <c r="I71" s="0" t="n">
        <v>0</v>
      </c>
      <c r="J71" s="11" t="n">
        <v>0</v>
      </c>
      <c r="L71" s="12" t="s">
        <v>22</v>
      </c>
    </row>
    <row r="72" customFormat="false" ht="12.8" hidden="false" customHeight="false" outlineLevel="0" collapsed="false">
      <c r="A72" s="9" t="s">
        <v>216</v>
      </c>
      <c r="C72" s="0" t="n">
        <v>0</v>
      </c>
      <c r="D72" s="11" t="n">
        <v>0</v>
      </c>
      <c r="F72" s="0" t="n">
        <v>0</v>
      </c>
      <c r="G72" s="11" t="n">
        <v>0</v>
      </c>
      <c r="I72" s="0" t="n">
        <v>0</v>
      </c>
      <c r="J72" s="11" t="n">
        <v>0</v>
      </c>
      <c r="L72" s="12" t="s">
        <v>22</v>
      </c>
    </row>
    <row r="73" customFormat="false" ht="12.8" hidden="false" customHeight="false" outlineLevel="0" collapsed="false">
      <c r="A73" s="9" t="s">
        <v>217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12" t="s">
        <v>22</v>
      </c>
    </row>
    <row r="75" customFormat="false" ht="28.35" hidden="false" customHeight="true" outlineLevel="0" collapsed="false">
      <c r="A75" s="13" t="s">
        <v>149</v>
      </c>
      <c r="C75" s="0" t="n">
        <v>43</v>
      </c>
      <c r="D75" s="14" t="n">
        <v>0.0018</v>
      </c>
      <c r="F75" s="0" t="n">
        <v>7</v>
      </c>
      <c r="G75" s="14" t="n">
        <v>0.0003</v>
      </c>
      <c r="I75" s="0" t="n">
        <v>50</v>
      </c>
      <c r="J75" s="14" t="n">
        <v>0.0021</v>
      </c>
      <c r="L75" s="6" t="s">
        <v>10</v>
      </c>
    </row>
    <row r="77" customFormat="false" ht="17" hidden="false" customHeight="true" outlineLevel="0" collapsed="false">
      <c r="A77" s="8" t="s">
        <v>150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9" customFormat="false" ht="28.35" hidden="false" customHeight="true" outlineLevel="0" collapsed="false">
      <c r="A79" s="13" t="s">
        <v>150</v>
      </c>
      <c r="C79" s="0" t="n">
        <v>22378</v>
      </c>
      <c r="D79" s="14" t="n">
        <v>0.9221</v>
      </c>
      <c r="F79" s="0" t="n">
        <v>1890</v>
      </c>
      <c r="G79" s="14" t="n">
        <v>0.0779</v>
      </c>
      <c r="I79" s="0" t="n">
        <v>24268</v>
      </c>
      <c r="J79" s="14" t="n">
        <v>1</v>
      </c>
      <c r="L79" s="6" t="s">
        <v>10</v>
      </c>
    </row>
    <row r="80" customFormat="false" ht="12.8" hidden="false" customHeight="false" outlineLevel="0" collapsed="false">
      <c r="A80" s="15" t="s">
        <v>10</v>
      </c>
    </row>
    <row r="81" customFormat="false" ht="12.8" hidden="false" customHeight="false" outlineLevel="0" collapsed="false">
      <c r="A81" s="16" t="s">
        <v>151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customFormat="false" ht="12.8" hidden="false" customHeight="false" outlineLevel="0" collapsed="false">
      <c r="A82" s="16" t="s">
        <v>152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</sheetData>
  <mergeCells count="9">
    <mergeCell ref="A1:L1"/>
    <mergeCell ref="A2:A3"/>
    <mergeCell ref="C2:D2"/>
    <mergeCell ref="F2:G2"/>
    <mergeCell ref="I2:J2"/>
    <mergeCell ref="L2:L3"/>
    <mergeCell ref="A77:L77"/>
    <mergeCell ref="A81:N81"/>
    <mergeCell ref="A82:N8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4" min="3" style="0" width="9.55"/>
    <col collapsed="false" customWidth="true" hidden="false" outlineLevel="0" max="5" min="5" style="0" width="1.27"/>
    <col collapsed="false" customWidth="true" hidden="false" outlineLevel="0" max="7" min="6" style="0" width="9.55"/>
    <col collapsed="false" customWidth="true" hidden="false" outlineLevel="0" max="8" min="8" style="0" width="1.27"/>
    <col collapsed="false" customWidth="true" hidden="false" outlineLevel="0" max="10" min="9" style="0" width="9.55"/>
    <col collapsed="false" customWidth="true" hidden="false" outlineLevel="0" max="11" min="11" style="0" width="1.27"/>
    <col collapsed="false" customWidth="true" hidden="false" outlineLevel="0" max="12" min="12" style="0" width="9.55"/>
  </cols>
  <sheetData>
    <row r="1" customFormat="false" ht="42.5" hidden="false" customHeight="true" outlineLevel="0" collapsed="false">
      <c r="A1" s="1" t="s">
        <v>1530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true" outlineLevel="0" collapsed="false">
      <c r="A2" s="2" t="s">
        <v>5</v>
      </c>
      <c r="C2" s="2" t="s">
        <v>1519</v>
      </c>
      <c r="D2" s="2"/>
      <c r="F2" s="2" t="s">
        <v>1520</v>
      </c>
      <c r="G2" s="2"/>
      <c r="I2" s="2" t="s">
        <v>150</v>
      </c>
      <c r="J2" s="2"/>
      <c r="L2" s="2" t="s">
        <v>1521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2"/>
    </row>
    <row r="5" customFormat="false" ht="12.8" hidden="false" customHeight="false" outlineLevel="0" collapsed="false">
      <c r="A5" s="9" t="s">
        <v>11</v>
      </c>
      <c r="C5" s="0" t="n">
        <v>63</v>
      </c>
      <c r="D5" s="11" t="n">
        <v>0.001</v>
      </c>
      <c r="F5" s="0" t="n">
        <v>0</v>
      </c>
      <c r="G5" s="11" t="n">
        <v>0</v>
      </c>
      <c r="I5" s="0" t="n">
        <v>63</v>
      </c>
      <c r="J5" s="11" t="n">
        <v>0.001</v>
      </c>
      <c r="L5" s="12" t="s">
        <v>67</v>
      </c>
    </row>
    <row r="6" customFormat="false" ht="12.8" hidden="false" customHeight="false" outlineLevel="0" collapsed="false">
      <c r="A6" s="9" t="s">
        <v>14</v>
      </c>
      <c r="C6" s="0" t="n">
        <v>73</v>
      </c>
      <c r="D6" s="11" t="n">
        <v>0.0012</v>
      </c>
      <c r="F6" s="0" t="n">
        <v>0</v>
      </c>
      <c r="G6" s="11" t="n">
        <v>0</v>
      </c>
      <c r="I6" s="0" t="n">
        <v>73</v>
      </c>
      <c r="J6" s="11" t="n">
        <v>0.0012</v>
      </c>
      <c r="L6" s="12" t="s">
        <v>431</v>
      </c>
    </row>
    <row r="7" customFormat="false" ht="12.8" hidden="false" customHeight="false" outlineLevel="0" collapsed="false">
      <c r="A7" s="9" t="s">
        <v>17</v>
      </c>
      <c r="C7" s="0" t="n">
        <v>6</v>
      </c>
      <c r="D7" s="11" t="n">
        <v>0.0001</v>
      </c>
      <c r="F7" s="0" t="n">
        <v>0</v>
      </c>
      <c r="G7" s="11" t="n">
        <v>0</v>
      </c>
      <c r="I7" s="0" t="n">
        <v>6</v>
      </c>
      <c r="J7" s="11" t="n">
        <v>0.0001</v>
      </c>
      <c r="L7" s="12" t="s">
        <v>1531</v>
      </c>
    </row>
    <row r="8" customFormat="false" ht="12.8" hidden="false" customHeight="false" outlineLevel="0" collapsed="false">
      <c r="A8" s="9" t="s">
        <v>20</v>
      </c>
      <c r="C8" s="0" t="n">
        <v>2</v>
      </c>
      <c r="D8" s="11" t="n">
        <v>0</v>
      </c>
      <c r="F8" s="0" t="n">
        <v>0</v>
      </c>
      <c r="G8" s="11" t="n">
        <v>0</v>
      </c>
      <c r="I8" s="0" t="n">
        <v>2</v>
      </c>
      <c r="J8" s="11" t="n">
        <v>0</v>
      </c>
      <c r="L8" s="12" t="s">
        <v>1532</v>
      </c>
    </row>
    <row r="9" customFormat="false" ht="12.8" hidden="false" customHeight="false" outlineLevel="0" collapsed="false">
      <c r="A9" s="9" t="s">
        <v>23</v>
      </c>
      <c r="C9" s="0" t="n">
        <v>6</v>
      </c>
      <c r="D9" s="11" t="n">
        <v>0.0001</v>
      </c>
      <c r="F9" s="0" t="n">
        <v>0</v>
      </c>
      <c r="G9" s="11" t="n">
        <v>0</v>
      </c>
      <c r="I9" s="0" t="n">
        <v>6</v>
      </c>
      <c r="J9" s="11" t="n">
        <v>0.0001</v>
      </c>
      <c r="L9" s="12" t="s">
        <v>1531</v>
      </c>
    </row>
    <row r="10" customFormat="false" ht="12.8" hidden="false" customHeight="false" outlineLevel="0" collapsed="false">
      <c r="A10" s="9" t="s">
        <v>26</v>
      </c>
      <c r="C10" s="0" t="n">
        <v>1220</v>
      </c>
      <c r="D10" s="11" t="n">
        <v>0.0199</v>
      </c>
      <c r="F10" s="0" t="n">
        <v>0</v>
      </c>
      <c r="G10" s="11" t="n">
        <v>0</v>
      </c>
      <c r="I10" s="0" t="n">
        <v>1220</v>
      </c>
      <c r="J10" s="11" t="n">
        <v>0.0199</v>
      </c>
      <c r="L10" s="12" t="s">
        <v>28</v>
      </c>
    </row>
    <row r="11" customFormat="false" ht="12.8" hidden="false" customHeight="false" outlineLevel="0" collapsed="false">
      <c r="A11" s="9" t="s">
        <v>29</v>
      </c>
      <c r="C11" s="0" t="n">
        <v>12</v>
      </c>
      <c r="D11" s="11" t="n">
        <v>0.0002</v>
      </c>
      <c r="F11" s="0" t="n">
        <v>0</v>
      </c>
      <c r="G11" s="11" t="n">
        <v>0</v>
      </c>
      <c r="I11" s="0" t="n">
        <v>12</v>
      </c>
      <c r="J11" s="11" t="n">
        <v>0.0002</v>
      </c>
      <c r="L11" s="12" t="s">
        <v>1533</v>
      </c>
    </row>
    <row r="12" customFormat="false" ht="12.8" hidden="false" customHeight="false" outlineLevel="0" collapsed="false">
      <c r="A12" s="9" t="s">
        <v>31</v>
      </c>
      <c r="C12" s="0" t="n">
        <v>1</v>
      </c>
      <c r="D12" s="11" t="n">
        <v>0</v>
      </c>
      <c r="F12" s="0" t="n">
        <v>0</v>
      </c>
      <c r="G12" s="11" t="n">
        <v>0</v>
      </c>
      <c r="I12" s="0" t="n">
        <v>1</v>
      </c>
      <c r="J12" s="11" t="n">
        <v>0</v>
      </c>
      <c r="L12" s="12" t="s">
        <v>1534</v>
      </c>
    </row>
    <row r="13" customFormat="false" ht="12.8" hidden="false" customHeight="false" outlineLevel="0" collapsed="false">
      <c r="A13" s="9" t="s">
        <v>32</v>
      </c>
      <c r="C13" s="0" t="n">
        <v>1471</v>
      </c>
      <c r="D13" s="11" t="n">
        <v>0.024</v>
      </c>
      <c r="F13" s="0" t="n">
        <v>0</v>
      </c>
      <c r="G13" s="11" t="n">
        <v>0</v>
      </c>
      <c r="I13" s="0" t="n">
        <v>1471</v>
      </c>
      <c r="J13" s="11" t="n">
        <v>0.024</v>
      </c>
      <c r="L13" s="12" t="s">
        <v>34</v>
      </c>
    </row>
    <row r="14" customFormat="false" ht="12.8" hidden="false" customHeight="false" outlineLevel="0" collapsed="false">
      <c r="A14" s="9" t="s">
        <v>35</v>
      </c>
      <c r="C14" s="0" t="n">
        <v>1</v>
      </c>
      <c r="D14" s="11" t="n">
        <v>0</v>
      </c>
      <c r="F14" s="0" t="n">
        <v>0</v>
      </c>
      <c r="G14" s="11" t="n">
        <v>0</v>
      </c>
      <c r="I14" s="0" t="n">
        <v>1</v>
      </c>
      <c r="J14" s="11" t="n">
        <v>0</v>
      </c>
      <c r="L14" s="12" t="s">
        <v>1534</v>
      </c>
    </row>
    <row r="15" customFormat="false" ht="12.8" hidden="false" customHeight="false" outlineLevel="0" collapsed="false">
      <c r="A15" s="9" t="s">
        <v>37</v>
      </c>
      <c r="C15" s="0" t="n">
        <v>2</v>
      </c>
      <c r="D15" s="11" t="n">
        <v>0</v>
      </c>
      <c r="F15" s="0" t="n">
        <v>0</v>
      </c>
      <c r="G15" s="11" t="n">
        <v>0</v>
      </c>
      <c r="I15" s="0" t="n">
        <v>2</v>
      </c>
      <c r="J15" s="11" t="n">
        <v>0</v>
      </c>
      <c r="L15" s="12" t="s">
        <v>1532</v>
      </c>
    </row>
    <row r="16" customFormat="false" ht="12.8" hidden="false" customHeight="false" outlineLevel="0" collapsed="false">
      <c r="A16" s="9" t="s">
        <v>39</v>
      </c>
      <c r="C16" s="0" t="n">
        <v>17</v>
      </c>
      <c r="D16" s="11" t="n">
        <v>0.0003</v>
      </c>
      <c r="F16" s="0" t="n">
        <v>0</v>
      </c>
      <c r="G16" s="11" t="n">
        <v>0</v>
      </c>
      <c r="I16" s="0" t="n">
        <v>17</v>
      </c>
      <c r="J16" s="11" t="n">
        <v>0.0003</v>
      </c>
      <c r="L16" s="12" t="s">
        <v>461</v>
      </c>
    </row>
    <row r="17" customFormat="false" ht="12.8" hidden="false" customHeight="false" outlineLevel="0" collapsed="false">
      <c r="A17" s="9" t="s">
        <v>42</v>
      </c>
      <c r="C17" s="0" t="n">
        <v>14</v>
      </c>
      <c r="D17" s="11" t="n">
        <v>0.0002</v>
      </c>
      <c r="F17" s="0" t="n">
        <v>0</v>
      </c>
      <c r="G17" s="11" t="n">
        <v>0</v>
      </c>
      <c r="I17" s="0" t="n">
        <v>14</v>
      </c>
      <c r="J17" s="11" t="n">
        <v>0.0002</v>
      </c>
      <c r="L17" s="12" t="s">
        <v>1535</v>
      </c>
    </row>
    <row r="18" customFormat="false" ht="12.8" hidden="false" customHeight="false" outlineLevel="0" collapsed="false">
      <c r="A18" s="9" t="s">
        <v>45</v>
      </c>
      <c r="C18" s="0" t="n">
        <v>19</v>
      </c>
      <c r="D18" s="11" t="n">
        <v>0.0003</v>
      </c>
      <c r="F18" s="0" t="n">
        <v>0</v>
      </c>
      <c r="G18" s="11" t="n">
        <v>0</v>
      </c>
      <c r="I18" s="0" t="n">
        <v>19</v>
      </c>
      <c r="J18" s="11" t="n">
        <v>0.0003</v>
      </c>
      <c r="L18" s="12" t="s">
        <v>1536</v>
      </c>
    </row>
    <row r="19" customFormat="false" ht="12.8" hidden="false" customHeight="false" outlineLevel="0" collapsed="false">
      <c r="A19" s="9" t="s">
        <v>46</v>
      </c>
      <c r="C19" s="0" t="n">
        <v>591</v>
      </c>
      <c r="D19" s="11" t="n">
        <v>0.0096</v>
      </c>
      <c r="F19" s="0" t="n">
        <v>259</v>
      </c>
      <c r="G19" s="11" t="n">
        <v>0.0042</v>
      </c>
      <c r="I19" s="0" t="n">
        <v>850</v>
      </c>
      <c r="J19" s="11" t="n">
        <v>0.0138</v>
      </c>
      <c r="L19" s="12" t="s">
        <v>108</v>
      </c>
    </row>
    <row r="20" customFormat="false" ht="12.8" hidden="false" customHeight="false" outlineLevel="0" collapsed="false">
      <c r="A20" s="9" t="s">
        <v>49</v>
      </c>
      <c r="C20" s="0" t="n">
        <v>452</v>
      </c>
      <c r="D20" s="11" t="n">
        <v>0.0074</v>
      </c>
      <c r="F20" s="0" t="n">
        <v>0</v>
      </c>
      <c r="G20" s="11" t="n">
        <v>0</v>
      </c>
      <c r="I20" s="0" t="n">
        <v>452</v>
      </c>
      <c r="J20" s="11" t="n">
        <v>0.0074</v>
      </c>
      <c r="L20" s="12" t="s">
        <v>107</v>
      </c>
    </row>
    <row r="21" customFormat="false" ht="12.8" hidden="false" customHeight="false" outlineLevel="0" collapsed="false">
      <c r="A21" s="9" t="s">
        <v>52</v>
      </c>
      <c r="C21" s="0" t="n">
        <v>2367</v>
      </c>
      <c r="D21" s="11" t="n">
        <v>0.0386</v>
      </c>
      <c r="F21" s="0" t="n">
        <v>0</v>
      </c>
      <c r="G21" s="11" t="n">
        <v>0</v>
      </c>
      <c r="I21" s="0" t="n">
        <v>2367</v>
      </c>
      <c r="J21" s="11" t="n">
        <v>0.0386</v>
      </c>
      <c r="L21" s="12" t="s">
        <v>74</v>
      </c>
    </row>
    <row r="22" customFormat="false" ht="12.8" hidden="false" customHeight="false" outlineLevel="0" collapsed="false">
      <c r="A22" s="9" t="s">
        <v>1385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12" t="s">
        <v>22</v>
      </c>
    </row>
    <row r="23" customFormat="false" ht="12.8" hidden="false" customHeight="false" outlineLevel="0" collapsed="false">
      <c r="A23" s="9" t="s">
        <v>54</v>
      </c>
      <c r="C23" s="0" t="n">
        <v>10</v>
      </c>
      <c r="D23" s="11" t="n">
        <v>0.0002</v>
      </c>
      <c r="F23" s="0" t="n">
        <v>0</v>
      </c>
      <c r="G23" s="11" t="n">
        <v>0</v>
      </c>
      <c r="I23" s="0" t="n">
        <v>10</v>
      </c>
      <c r="J23" s="11" t="n">
        <v>0.0002</v>
      </c>
      <c r="L23" s="12" t="s">
        <v>235</v>
      </c>
    </row>
    <row r="24" customFormat="false" ht="12.8" hidden="false" customHeight="false" outlineLevel="0" collapsed="false">
      <c r="A24" s="9" t="s">
        <v>55</v>
      </c>
      <c r="C24" s="0" t="n">
        <v>14</v>
      </c>
      <c r="D24" s="11" t="n">
        <v>0.0002</v>
      </c>
      <c r="F24" s="0" t="n">
        <v>0</v>
      </c>
      <c r="G24" s="11" t="n">
        <v>0</v>
      </c>
      <c r="I24" s="0" t="n">
        <v>14</v>
      </c>
      <c r="J24" s="11" t="n">
        <v>0.0002</v>
      </c>
      <c r="L24" s="12" t="s">
        <v>1535</v>
      </c>
    </row>
    <row r="25" customFormat="false" ht="12.8" hidden="false" customHeight="false" outlineLevel="0" collapsed="false">
      <c r="A25" s="9" t="s">
        <v>58</v>
      </c>
      <c r="C25" s="0" t="n">
        <v>20</v>
      </c>
      <c r="D25" s="11" t="n">
        <v>0.0003</v>
      </c>
      <c r="F25" s="0" t="n">
        <v>0</v>
      </c>
      <c r="G25" s="11" t="n">
        <v>0</v>
      </c>
      <c r="I25" s="0" t="n">
        <v>20</v>
      </c>
      <c r="J25" s="11" t="n">
        <v>0.0003</v>
      </c>
      <c r="L25" s="12" t="s">
        <v>277</v>
      </c>
    </row>
    <row r="26" customFormat="false" ht="12.8" hidden="false" customHeight="false" outlineLevel="0" collapsed="false">
      <c r="A26" s="9" t="s">
        <v>60</v>
      </c>
      <c r="C26" s="0" t="n">
        <v>73</v>
      </c>
      <c r="D26" s="11" t="n">
        <v>0.0012</v>
      </c>
      <c r="F26" s="0" t="n">
        <v>0</v>
      </c>
      <c r="G26" s="11" t="n">
        <v>0</v>
      </c>
      <c r="I26" s="0" t="n">
        <v>73</v>
      </c>
      <c r="J26" s="11" t="n">
        <v>0.0012</v>
      </c>
      <c r="L26" s="12" t="s">
        <v>431</v>
      </c>
    </row>
    <row r="27" customFormat="false" ht="12.8" hidden="false" customHeight="false" outlineLevel="0" collapsed="false">
      <c r="A27" s="9" t="s">
        <v>62</v>
      </c>
      <c r="C27" s="0" t="n">
        <v>3</v>
      </c>
      <c r="D27" s="11" t="n">
        <v>0</v>
      </c>
      <c r="F27" s="0" t="n">
        <v>0</v>
      </c>
      <c r="G27" s="11" t="n">
        <v>0</v>
      </c>
      <c r="I27" s="0" t="n">
        <v>3</v>
      </c>
      <c r="J27" s="11" t="n">
        <v>0</v>
      </c>
      <c r="L27" s="12" t="s">
        <v>1537</v>
      </c>
    </row>
    <row r="28" customFormat="false" ht="12.8" hidden="false" customHeight="false" outlineLevel="0" collapsed="false">
      <c r="A28" s="9" t="s">
        <v>63</v>
      </c>
      <c r="C28" s="0" t="n">
        <v>10</v>
      </c>
      <c r="D28" s="11" t="n">
        <v>0.0002</v>
      </c>
      <c r="F28" s="0" t="n">
        <v>0</v>
      </c>
      <c r="G28" s="11" t="n">
        <v>0</v>
      </c>
      <c r="I28" s="0" t="n">
        <v>10</v>
      </c>
      <c r="J28" s="11" t="n">
        <v>0.0002</v>
      </c>
      <c r="L28" s="12" t="s">
        <v>235</v>
      </c>
    </row>
    <row r="29" customFormat="false" ht="12.8" hidden="false" customHeight="false" outlineLevel="0" collapsed="false">
      <c r="A29" s="9" t="s">
        <v>65</v>
      </c>
      <c r="C29" s="0" t="n">
        <v>12</v>
      </c>
      <c r="D29" s="11" t="n">
        <v>0.0002</v>
      </c>
      <c r="F29" s="0" t="n">
        <v>0</v>
      </c>
      <c r="G29" s="11" t="n">
        <v>0</v>
      </c>
      <c r="I29" s="0" t="n">
        <v>12</v>
      </c>
      <c r="J29" s="11" t="n">
        <v>0.0002</v>
      </c>
      <c r="L29" s="12" t="s">
        <v>1533</v>
      </c>
    </row>
    <row r="30" customFormat="false" ht="12.8" hidden="false" customHeight="false" outlineLevel="0" collapsed="false">
      <c r="A30" s="9" t="s">
        <v>1387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12" t="s">
        <v>22</v>
      </c>
    </row>
    <row r="31" customFormat="false" ht="12.8" hidden="false" customHeight="false" outlineLevel="0" collapsed="false">
      <c r="A31" s="9" t="s">
        <v>66</v>
      </c>
      <c r="C31" s="0" t="n">
        <v>30</v>
      </c>
      <c r="D31" s="11" t="n">
        <v>0.0005</v>
      </c>
      <c r="F31" s="0" t="n">
        <v>0</v>
      </c>
      <c r="G31" s="11" t="n">
        <v>0</v>
      </c>
      <c r="I31" s="0" t="n">
        <v>30</v>
      </c>
      <c r="J31" s="11" t="n">
        <v>0.0005</v>
      </c>
      <c r="L31" s="12" t="s">
        <v>164</v>
      </c>
    </row>
    <row r="32" customFormat="false" ht="12.8" hidden="false" customHeight="false" outlineLevel="0" collapsed="false">
      <c r="A32" s="9" t="s">
        <v>69</v>
      </c>
      <c r="C32" s="0" t="n">
        <v>122</v>
      </c>
      <c r="D32" s="11" t="n">
        <v>0.002</v>
      </c>
      <c r="F32" s="0" t="n">
        <v>295</v>
      </c>
      <c r="G32" s="11" t="n">
        <v>0.0048</v>
      </c>
      <c r="I32" s="0" t="n">
        <v>417</v>
      </c>
      <c r="J32" s="11" t="n">
        <v>0.0068</v>
      </c>
      <c r="L32" s="12" t="s">
        <v>80</v>
      </c>
    </row>
    <row r="33" customFormat="false" ht="12.8" hidden="false" customHeight="false" outlineLevel="0" collapsed="false">
      <c r="A33" s="9" t="s">
        <v>72</v>
      </c>
      <c r="C33" s="0" t="n">
        <v>1548</v>
      </c>
      <c r="D33" s="11" t="n">
        <v>0.0252</v>
      </c>
      <c r="F33" s="0" t="n">
        <v>626</v>
      </c>
      <c r="G33" s="11" t="n">
        <v>0.0102</v>
      </c>
      <c r="I33" s="0" t="n">
        <v>2174</v>
      </c>
      <c r="J33" s="11" t="n">
        <v>0.0354</v>
      </c>
      <c r="L33" s="12" t="s">
        <v>73</v>
      </c>
    </row>
    <row r="34" customFormat="false" ht="12.8" hidden="false" customHeight="false" outlineLevel="0" collapsed="false">
      <c r="A34" s="9" t="s">
        <v>75</v>
      </c>
      <c r="C34" s="0" t="n">
        <v>1</v>
      </c>
      <c r="D34" s="11" t="n">
        <v>0</v>
      </c>
      <c r="F34" s="0" t="n">
        <v>0</v>
      </c>
      <c r="G34" s="11" t="n">
        <v>0</v>
      </c>
      <c r="I34" s="0" t="n">
        <v>1</v>
      </c>
      <c r="J34" s="11" t="n">
        <v>0</v>
      </c>
      <c r="L34" s="12" t="s">
        <v>1534</v>
      </c>
    </row>
    <row r="35" customFormat="false" ht="12.8" hidden="false" customHeight="false" outlineLevel="0" collapsed="false">
      <c r="A35" s="9" t="s">
        <v>76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12" t="s">
        <v>22</v>
      </c>
    </row>
    <row r="36" customFormat="false" ht="12.8" hidden="false" customHeight="false" outlineLevel="0" collapsed="false">
      <c r="A36" s="9" t="s">
        <v>1388</v>
      </c>
      <c r="C36" s="0" t="n">
        <v>0</v>
      </c>
      <c r="D36" s="11" t="n">
        <v>0</v>
      </c>
      <c r="F36" s="0" t="n">
        <v>7</v>
      </c>
      <c r="G36" s="11" t="n">
        <v>0.0001</v>
      </c>
      <c r="I36" s="0" t="n">
        <v>7</v>
      </c>
      <c r="J36" s="11" t="n">
        <v>0.0001</v>
      </c>
      <c r="L36" s="12" t="s">
        <v>1538</v>
      </c>
    </row>
    <row r="37" customFormat="false" ht="12.8" hidden="false" customHeight="false" outlineLevel="0" collapsed="false">
      <c r="A37" s="9" t="s">
        <v>1390</v>
      </c>
      <c r="C37" s="0" t="n">
        <v>0</v>
      </c>
      <c r="D37" s="11" t="n">
        <v>0</v>
      </c>
      <c r="F37" s="0" t="n">
        <v>5</v>
      </c>
      <c r="G37" s="11" t="n">
        <v>0.0001</v>
      </c>
      <c r="I37" s="0" t="n">
        <v>5</v>
      </c>
      <c r="J37" s="11" t="n">
        <v>0.0001</v>
      </c>
      <c r="L37" s="12" t="s">
        <v>1539</v>
      </c>
    </row>
    <row r="38" customFormat="false" ht="12.8" hidden="false" customHeight="false" outlineLevel="0" collapsed="false">
      <c r="A38" s="9" t="s">
        <v>1392</v>
      </c>
      <c r="C38" s="0" t="n">
        <v>0</v>
      </c>
      <c r="D38" s="11" t="n">
        <v>0</v>
      </c>
      <c r="F38" s="0" t="n">
        <v>5</v>
      </c>
      <c r="G38" s="11" t="n">
        <v>0.0001</v>
      </c>
      <c r="I38" s="0" t="n">
        <v>5</v>
      </c>
      <c r="J38" s="11" t="n">
        <v>0.0001</v>
      </c>
      <c r="L38" s="12" t="s">
        <v>1539</v>
      </c>
    </row>
    <row r="39" customFormat="false" ht="12.8" hidden="false" customHeight="false" outlineLevel="0" collapsed="false">
      <c r="A39" s="9" t="s">
        <v>1394</v>
      </c>
      <c r="C39" s="0" t="n">
        <v>0</v>
      </c>
      <c r="D39" s="11" t="n">
        <v>0</v>
      </c>
      <c r="F39" s="0" t="n">
        <v>5</v>
      </c>
      <c r="G39" s="11" t="n">
        <v>0.0001</v>
      </c>
      <c r="I39" s="0" t="n">
        <v>5</v>
      </c>
      <c r="J39" s="11" t="n">
        <v>0.0001</v>
      </c>
      <c r="L39" s="12" t="s">
        <v>1539</v>
      </c>
    </row>
    <row r="40" customFormat="false" ht="12.8" hidden="false" customHeight="false" outlineLevel="0" collapsed="false">
      <c r="A40" s="9" t="s">
        <v>77</v>
      </c>
      <c r="C40" s="0" t="n">
        <v>3</v>
      </c>
      <c r="D40" s="11" t="n">
        <v>0</v>
      </c>
      <c r="F40" s="0" t="n">
        <v>0</v>
      </c>
      <c r="G40" s="11" t="n">
        <v>0</v>
      </c>
      <c r="I40" s="0" t="n">
        <v>3</v>
      </c>
      <c r="J40" s="11" t="n">
        <v>0</v>
      </c>
      <c r="L40" s="12" t="s">
        <v>1537</v>
      </c>
    </row>
    <row r="41" customFormat="false" ht="12.8" hidden="false" customHeight="false" outlineLevel="0" collapsed="false">
      <c r="A41" s="9" t="s">
        <v>78</v>
      </c>
      <c r="C41" s="0" t="n">
        <v>185</v>
      </c>
      <c r="D41" s="11" t="n">
        <v>0.003</v>
      </c>
      <c r="F41" s="0" t="n">
        <v>0</v>
      </c>
      <c r="G41" s="11" t="n">
        <v>0</v>
      </c>
      <c r="I41" s="0" t="n">
        <v>185</v>
      </c>
      <c r="J41" s="11" t="n">
        <v>0.003</v>
      </c>
      <c r="L41" s="12" t="s">
        <v>70</v>
      </c>
    </row>
    <row r="42" customFormat="false" ht="12.8" hidden="false" customHeight="false" outlineLevel="0" collapsed="false">
      <c r="A42" s="9" t="s">
        <v>81</v>
      </c>
      <c r="C42" s="0" t="n">
        <v>15</v>
      </c>
      <c r="D42" s="11" t="n">
        <v>0.0002</v>
      </c>
      <c r="F42" s="0" t="n">
        <v>0</v>
      </c>
      <c r="G42" s="11" t="n">
        <v>0</v>
      </c>
      <c r="I42" s="0" t="n">
        <v>15</v>
      </c>
      <c r="J42" s="11" t="n">
        <v>0.0002</v>
      </c>
      <c r="L42" s="12" t="s">
        <v>229</v>
      </c>
    </row>
    <row r="43" customFormat="false" ht="12.8" hidden="false" customHeight="false" outlineLevel="0" collapsed="false">
      <c r="A43" s="9" t="s">
        <v>82</v>
      </c>
      <c r="C43" s="0" t="n">
        <v>4957</v>
      </c>
      <c r="D43" s="11" t="n">
        <v>0.0808</v>
      </c>
      <c r="F43" s="0" t="n">
        <v>6</v>
      </c>
      <c r="G43" s="11" t="n">
        <v>0.0001</v>
      </c>
      <c r="I43" s="0" t="n">
        <v>4963</v>
      </c>
      <c r="J43" s="11" t="n">
        <v>0.0809</v>
      </c>
      <c r="L43" s="12" t="s">
        <v>143</v>
      </c>
    </row>
    <row r="44" customFormat="false" ht="12.8" hidden="false" customHeight="false" outlineLevel="0" collapsed="false">
      <c r="A44" s="9" t="s">
        <v>84</v>
      </c>
      <c r="C44" s="0" t="n">
        <v>7</v>
      </c>
      <c r="D44" s="11" t="n">
        <v>0.0001</v>
      </c>
      <c r="F44" s="0" t="n">
        <v>1</v>
      </c>
      <c r="G44" s="11" t="n">
        <v>0</v>
      </c>
      <c r="I44" s="0" t="n">
        <v>8</v>
      </c>
      <c r="J44" s="11" t="n">
        <v>0.0001</v>
      </c>
      <c r="L44" s="12" t="s">
        <v>389</v>
      </c>
    </row>
    <row r="45" customFormat="false" ht="12.8" hidden="false" customHeight="false" outlineLevel="0" collapsed="false">
      <c r="A45" s="9" t="s">
        <v>85</v>
      </c>
      <c r="C45" s="0" t="n">
        <v>1</v>
      </c>
      <c r="D45" s="11" t="n">
        <v>0</v>
      </c>
      <c r="F45" s="0" t="n">
        <v>0</v>
      </c>
      <c r="G45" s="11" t="n">
        <v>0</v>
      </c>
      <c r="I45" s="0" t="n">
        <v>1</v>
      </c>
      <c r="J45" s="11" t="n">
        <v>0</v>
      </c>
      <c r="L45" s="12" t="s">
        <v>1534</v>
      </c>
    </row>
    <row r="46" customFormat="false" ht="12.8" hidden="false" customHeight="false" outlineLevel="0" collapsed="false">
      <c r="A46" s="9" t="s">
        <v>86</v>
      </c>
      <c r="C46" s="0" t="n">
        <v>0</v>
      </c>
      <c r="D46" s="11" t="n">
        <v>0</v>
      </c>
      <c r="F46" s="0" t="n">
        <v>0</v>
      </c>
      <c r="G46" s="11" t="n">
        <v>0</v>
      </c>
      <c r="I46" s="0" t="n">
        <v>0</v>
      </c>
      <c r="J46" s="11" t="n">
        <v>0</v>
      </c>
      <c r="L46" s="12" t="s">
        <v>22</v>
      </c>
    </row>
    <row r="47" customFormat="false" ht="12.8" hidden="false" customHeight="false" outlineLevel="0" collapsed="false">
      <c r="A47" s="9" t="s">
        <v>1395</v>
      </c>
      <c r="C47" s="0" t="n">
        <v>0</v>
      </c>
      <c r="D47" s="11" t="n">
        <v>0</v>
      </c>
      <c r="F47" s="0" t="n">
        <v>13</v>
      </c>
      <c r="G47" s="11" t="n">
        <v>0.0002</v>
      </c>
      <c r="I47" s="0" t="n">
        <v>13</v>
      </c>
      <c r="J47" s="11" t="n">
        <v>0.0002</v>
      </c>
      <c r="L47" s="12" t="s">
        <v>442</v>
      </c>
    </row>
    <row r="48" customFormat="false" ht="12.8" hidden="false" customHeight="false" outlineLevel="0" collapsed="false">
      <c r="A48" s="9" t="s">
        <v>87</v>
      </c>
      <c r="C48" s="0" t="n">
        <v>0</v>
      </c>
      <c r="D48" s="11" t="n">
        <v>0</v>
      </c>
      <c r="F48" s="0" t="n">
        <v>239</v>
      </c>
      <c r="G48" s="11" t="n">
        <v>0.0039</v>
      </c>
      <c r="I48" s="0" t="n">
        <v>239</v>
      </c>
      <c r="J48" s="11" t="n">
        <v>0.0039</v>
      </c>
      <c r="L48" s="12" t="s">
        <v>247</v>
      </c>
    </row>
    <row r="49" customFormat="false" ht="12.8" hidden="false" customHeight="false" outlineLevel="0" collapsed="false">
      <c r="A49" s="9" t="s">
        <v>88</v>
      </c>
      <c r="C49" s="0" t="n">
        <v>28</v>
      </c>
      <c r="D49" s="11" t="n">
        <v>0.0005</v>
      </c>
      <c r="F49" s="0" t="n">
        <v>0</v>
      </c>
      <c r="G49" s="11" t="n">
        <v>0</v>
      </c>
      <c r="I49" s="0" t="n">
        <v>28</v>
      </c>
      <c r="J49" s="11" t="n">
        <v>0.0005</v>
      </c>
      <c r="L49" s="12" t="s">
        <v>657</v>
      </c>
    </row>
    <row r="50" customFormat="false" ht="12.8" hidden="false" customHeight="false" outlineLevel="0" collapsed="false">
      <c r="A50" s="9" t="s">
        <v>90</v>
      </c>
      <c r="C50" s="0" t="n">
        <v>65</v>
      </c>
      <c r="D50" s="11" t="n">
        <v>0.0011</v>
      </c>
      <c r="F50" s="0" t="n">
        <v>8</v>
      </c>
      <c r="G50" s="11" t="n">
        <v>0.0001</v>
      </c>
      <c r="I50" s="0" t="n">
        <v>73</v>
      </c>
      <c r="J50" s="11" t="n">
        <v>0.0012</v>
      </c>
      <c r="L50" s="12" t="s">
        <v>431</v>
      </c>
    </row>
    <row r="51" customFormat="false" ht="12.8" hidden="false" customHeight="false" outlineLevel="0" collapsed="false">
      <c r="A51" s="9" t="s">
        <v>92</v>
      </c>
      <c r="C51" s="0" t="n">
        <v>2604</v>
      </c>
      <c r="D51" s="11" t="n">
        <v>0.0424</v>
      </c>
      <c r="F51" s="0" t="n">
        <v>0</v>
      </c>
      <c r="G51" s="11" t="n">
        <v>0</v>
      </c>
      <c r="I51" s="0" t="n">
        <v>2604</v>
      </c>
      <c r="J51" s="11" t="n">
        <v>0.0424</v>
      </c>
      <c r="L51" s="12" t="s">
        <v>53</v>
      </c>
    </row>
    <row r="52" customFormat="false" ht="12.8" hidden="false" customHeight="false" outlineLevel="0" collapsed="false">
      <c r="A52" s="9" t="s">
        <v>94</v>
      </c>
      <c r="C52" s="0" t="n">
        <v>11</v>
      </c>
      <c r="D52" s="11" t="n">
        <v>0.0002</v>
      </c>
      <c r="F52" s="0" t="n">
        <v>0</v>
      </c>
      <c r="G52" s="11" t="n">
        <v>0</v>
      </c>
      <c r="I52" s="0" t="n">
        <v>11</v>
      </c>
      <c r="J52" s="11" t="n">
        <v>0.0002</v>
      </c>
      <c r="L52" s="12" t="s">
        <v>1540</v>
      </c>
    </row>
    <row r="53" customFormat="false" ht="12.8" hidden="false" customHeight="false" outlineLevel="0" collapsed="false">
      <c r="A53" s="9" t="s">
        <v>95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12" t="s">
        <v>22</v>
      </c>
    </row>
    <row r="54" customFormat="false" ht="12.8" hidden="false" customHeight="false" outlineLevel="0" collapsed="false">
      <c r="A54" s="9" t="s">
        <v>96</v>
      </c>
      <c r="C54" s="0" t="n">
        <v>15</v>
      </c>
      <c r="D54" s="11" t="n">
        <v>0.0002</v>
      </c>
      <c r="F54" s="0" t="n">
        <v>0</v>
      </c>
      <c r="G54" s="11" t="n">
        <v>0</v>
      </c>
      <c r="I54" s="0" t="n">
        <v>15</v>
      </c>
      <c r="J54" s="11" t="n">
        <v>0.0002</v>
      </c>
      <c r="L54" s="12" t="s">
        <v>229</v>
      </c>
    </row>
    <row r="55" customFormat="false" ht="12.8" hidden="false" customHeight="false" outlineLevel="0" collapsed="false">
      <c r="A55" s="9" t="s">
        <v>97</v>
      </c>
      <c r="C55" s="0" t="n">
        <v>8</v>
      </c>
      <c r="D55" s="11" t="n">
        <v>0.0001</v>
      </c>
      <c r="F55" s="0" t="n">
        <v>0</v>
      </c>
      <c r="G55" s="11" t="n">
        <v>0</v>
      </c>
      <c r="I55" s="0" t="n">
        <v>8</v>
      </c>
      <c r="J55" s="11" t="n">
        <v>0.0001</v>
      </c>
      <c r="L55" s="12" t="s">
        <v>389</v>
      </c>
    </row>
    <row r="56" customFormat="false" ht="12.8" hidden="false" customHeight="false" outlineLevel="0" collapsed="false">
      <c r="A56" s="9" t="s">
        <v>99</v>
      </c>
      <c r="C56" s="0" t="n">
        <v>23</v>
      </c>
      <c r="D56" s="11" t="n">
        <v>0.0004</v>
      </c>
      <c r="F56" s="0" t="n">
        <v>0</v>
      </c>
      <c r="G56" s="11" t="n">
        <v>0</v>
      </c>
      <c r="I56" s="0" t="n">
        <v>23</v>
      </c>
      <c r="J56" s="11" t="n">
        <v>0.0004</v>
      </c>
      <c r="L56" s="12" t="s">
        <v>98</v>
      </c>
    </row>
    <row r="57" customFormat="false" ht="12.8" hidden="false" customHeight="false" outlineLevel="0" collapsed="false">
      <c r="A57" s="9" t="s">
        <v>101</v>
      </c>
      <c r="C57" s="0" t="n">
        <v>187</v>
      </c>
      <c r="D57" s="11" t="n">
        <v>0.003</v>
      </c>
      <c r="F57" s="0" t="n">
        <v>0</v>
      </c>
      <c r="G57" s="11" t="n">
        <v>0</v>
      </c>
      <c r="I57" s="0" t="n">
        <v>187</v>
      </c>
      <c r="J57" s="11" t="n">
        <v>0.003</v>
      </c>
      <c r="L57" s="12" t="s">
        <v>116</v>
      </c>
    </row>
    <row r="58" customFormat="false" ht="12.8" hidden="false" customHeight="false" outlineLevel="0" collapsed="false">
      <c r="A58" s="9" t="s">
        <v>103</v>
      </c>
      <c r="C58" s="0" t="n">
        <v>303</v>
      </c>
      <c r="D58" s="11" t="n">
        <v>0.0049</v>
      </c>
      <c r="F58" s="0" t="n">
        <v>0</v>
      </c>
      <c r="G58" s="11" t="n">
        <v>0</v>
      </c>
      <c r="I58" s="0" t="n">
        <v>303</v>
      </c>
      <c r="J58" s="11" t="n">
        <v>0.0049</v>
      </c>
      <c r="L58" s="12" t="s">
        <v>71</v>
      </c>
    </row>
    <row r="59" customFormat="false" ht="12.8" hidden="false" customHeight="false" outlineLevel="0" collapsed="false">
      <c r="A59" s="9" t="s">
        <v>1398</v>
      </c>
      <c r="C59" s="0" t="n">
        <v>0</v>
      </c>
      <c r="D59" s="11" t="n">
        <v>0</v>
      </c>
      <c r="F59" s="0" t="n">
        <v>40</v>
      </c>
      <c r="G59" s="11" t="n">
        <v>0.0007</v>
      </c>
      <c r="I59" s="0" t="n">
        <v>40</v>
      </c>
      <c r="J59" s="11" t="n">
        <v>0.0007</v>
      </c>
      <c r="L59" s="12" t="s">
        <v>232</v>
      </c>
    </row>
    <row r="60" customFormat="false" ht="12.8" hidden="false" customHeight="false" outlineLevel="0" collapsed="false">
      <c r="A60" s="9" t="s">
        <v>105</v>
      </c>
      <c r="C60" s="0" t="n">
        <v>12</v>
      </c>
      <c r="D60" s="11" t="n">
        <v>0.0002</v>
      </c>
      <c r="F60" s="0" t="n">
        <v>0</v>
      </c>
      <c r="G60" s="11" t="n">
        <v>0</v>
      </c>
      <c r="I60" s="0" t="n">
        <v>12</v>
      </c>
      <c r="J60" s="11" t="n">
        <v>0.0002</v>
      </c>
      <c r="L60" s="12" t="s">
        <v>1533</v>
      </c>
    </row>
    <row r="61" customFormat="false" ht="12.8" hidden="false" customHeight="false" outlineLevel="0" collapsed="false">
      <c r="A61" s="9" t="s">
        <v>1399</v>
      </c>
      <c r="C61" s="0" t="n">
        <v>0</v>
      </c>
      <c r="D61" s="11" t="n">
        <v>0</v>
      </c>
      <c r="F61" s="0" t="n">
        <v>4</v>
      </c>
      <c r="G61" s="11" t="n">
        <v>0.0001</v>
      </c>
      <c r="I61" s="0" t="n">
        <v>4</v>
      </c>
      <c r="J61" s="11" t="n">
        <v>0.0001</v>
      </c>
      <c r="L61" s="12" t="s">
        <v>1541</v>
      </c>
    </row>
    <row r="62" customFormat="false" ht="12.8" hidden="false" customHeight="false" outlineLevel="0" collapsed="false">
      <c r="A62" s="9" t="s">
        <v>106</v>
      </c>
      <c r="C62" s="0" t="n">
        <v>527</v>
      </c>
      <c r="D62" s="11" t="n">
        <v>0.0086</v>
      </c>
      <c r="F62" s="0" t="n">
        <v>0</v>
      </c>
      <c r="G62" s="11" t="n">
        <v>0</v>
      </c>
      <c r="I62" s="0" t="n">
        <v>527</v>
      </c>
      <c r="J62" s="11" t="n">
        <v>0.0086</v>
      </c>
      <c r="L62" s="12" t="s">
        <v>47</v>
      </c>
    </row>
    <row r="63" customFormat="false" ht="12.8" hidden="false" customHeight="false" outlineLevel="0" collapsed="false">
      <c r="A63" s="9" t="s">
        <v>109</v>
      </c>
      <c r="C63" s="0" t="n">
        <v>19</v>
      </c>
      <c r="D63" s="11" t="n">
        <v>0.0003</v>
      </c>
      <c r="F63" s="0" t="n">
        <v>0</v>
      </c>
      <c r="G63" s="11" t="n">
        <v>0</v>
      </c>
      <c r="I63" s="0" t="n">
        <v>19</v>
      </c>
      <c r="J63" s="11" t="n">
        <v>0.0003</v>
      </c>
      <c r="L63" s="12" t="s">
        <v>1536</v>
      </c>
    </row>
    <row r="64" customFormat="false" ht="12.8" hidden="false" customHeight="false" outlineLevel="0" collapsed="false">
      <c r="A64" s="9" t="s">
        <v>110</v>
      </c>
      <c r="C64" s="0" t="n">
        <v>2418</v>
      </c>
      <c r="D64" s="11" t="n">
        <v>0.0394</v>
      </c>
      <c r="F64" s="0" t="n">
        <v>335</v>
      </c>
      <c r="G64" s="11" t="n">
        <v>0.0055</v>
      </c>
      <c r="I64" s="0" t="n">
        <v>2753</v>
      </c>
      <c r="J64" s="11" t="n">
        <v>0.0449</v>
      </c>
      <c r="L64" s="12" t="s">
        <v>93</v>
      </c>
    </row>
    <row r="65" customFormat="false" ht="12.8" hidden="false" customHeight="false" outlineLevel="0" collapsed="false">
      <c r="A65" s="9" t="s">
        <v>111</v>
      </c>
      <c r="C65" s="0" t="n">
        <v>491</v>
      </c>
      <c r="D65" s="11" t="n">
        <v>0.008</v>
      </c>
      <c r="F65" s="0" t="n">
        <v>0</v>
      </c>
      <c r="G65" s="11" t="n">
        <v>0</v>
      </c>
      <c r="I65" s="0" t="n">
        <v>491</v>
      </c>
      <c r="J65" s="11" t="n">
        <v>0.008</v>
      </c>
      <c r="L65" s="12" t="s">
        <v>51</v>
      </c>
    </row>
    <row r="66" customFormat="false" ht="12.8" hidden="false" customHeight="false" outlineLevel="0" collapsed="false">
      <c r="A66" s="9" t="s">
        <v>112</v>
      </c>
      <c r="C66" s="0" t="n">
        <v>110</v>
      </c>
      <c r="D66" s="11" t="n">
        <v>0.0018</v>
      </c>
      <c r="F66" s="0" t="n">
        <v>0</v>
      </c>
      <c r="G66" s="11" t="n">
        <v>0</v>
      </c>
      <c r="I66" s="0" t="n">
        <v>110</v>
      </c>
      <c r="J66" s="11" t="n">
        <v>0.0018</v>
      </c>
      <c r="L66" s="12" t="s">
        <v>15</v>
      </c>
    </row>
    <row r="67" customFormat="false" ht="12.8" hidden="false" customHeight="false" outlineLevel="0" collapsed="false">
      <c r="A67" s="9" t="s">
        <v>114</v>
      </c>
      <c r="C67" s="0" t="n">
        <v>65</v>
      </c>
      <c r="D67" s="11" t="n">
        <v>0.0011</v>
      </c>
      <c r="F67" s="0" t="n">
        <v>0</v>
      </c>
      <c r="G67" s="11" t="n">
        <v>0</v>
      </c>
      <c r="I67" s="0" t="n">
        <v>65</v>
      </c>
      <c r="J67" s="11" t="n">
        <v>0.0011</v>
      </c>
      <c r="L67" s="12" t="s">
        <v>221</v>
      </c>
    </row>
    <row r="68" customFormat="false" ht="12.8" hidden="false" customHeight="false" outlineLevel="0" collapsed="false">
      <c r="A68" s="9" t="s">
        <v>117</v>
      </c>
      <c r="C68" s="0" t="n">
        <v>8</v>
      </c>
      <c r="D68" s="11" t="n">
        <v>0.0001</v>
      </c>
      <c r="F68" s="0" t="n">
        <v>0</v>
      </c>
      <c r="G68" s="11" t="n">
        <v>0</v>
      </c>
      <c r="I68" s="0" t="n">
        <v>8</v>
      </c>
      <c r="J68" s="11" t="n">
        <v>0.0001</v>
      </c>
      <c r="L68" s="12" t="s">
        <v>389</v>
      </c>
    </row>
    <row r="69" customFormat="false" ht="12.8" hidden="false" customHeight="false" outlineLevel="0" collapsed="false">
      <c r="A69" s="9" t="s">
        <v>1400</v>
      </c>
      <c r="C69" s="0" t="n">
        <v>0</v>
      </c>
      <c r="D69" s="11" t="n">
        <v>0</v>
      </c>
      <c r="F69" s="0" t="n">
        <v>4</v>
      </c>
      <c r="G69" s="11" t="n">
        <v>0.0001</v>
      </c>
      <c r="I69" s="0" t="n">
        <v>4</v>
      </c>
      <c r="J69" s="11" t="n">
        <v>0.0001</v>
      </c>
      <c r="L69" s="12" t="s">
        <v>1541</v>
      </c>
    </row>
    <row r="70" customFormat="false" ht="12.8" hidden="false" customHeight="false" outlineLevel="0" collapsed="false">
      <c r="A70" s="9" t="s">
        <v>118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0</v>
      </c>
      <c r="J70" s="11" t="n">
        <v>0</v>
      </c>
      <c r="L70" s="12" t="s">
        <v>22</v>
      </c>
    </row>
    <row r="71" customFormat="false" ht="12.8" hidden="false" customHeight="false" outlineLevel="0" collapsed="false">
      <c r="A71" s="9" t="s">
        <v>119</v>
      </c>
      <c r="C71" s="0" t="n">
        <v>123</v>
      </c>
      <c r="D71" s="11" t="n">
        <v>0.002</v>
      </c>
      <c r="F71" s="0" t="n">
        <v>30</v>
      </c>
      <c r="G71" s="11" t="n">
        <v>0.0005</v>
      </c>
      <c r="I71" s="0" t="n">
        <v>153</v>
      </c>
      <c r="J71" s="11" t="n">
        <v>0.0025</v>
      </c>
      <c r="L71" s="12" t="s">
        <v>113</v>
      </c>
    </row>
    <row r="72" customFormat="false" ht="12.8" hidden="false" customHeight="false" outlineLevel="0" collapsed="false">
      <c r="A72" s="9" t="s">
        <v>120</v>
      </c>
      <c r="C72" s="0" t="n">
        <v>740</v>
      </c>
      <c r="D72" s="11" t="n">
        <v>0.0121</v>
      </c>
      <c r="F72" s="0" t="n">
        <v>623</v>
      </c>
      <c r="G72" s="11" t="n">
        <v>0.0101</v>
      </c>
      <c r="I72" s="0" t="n">
        <v>1363</v>
      </c>
      <c r="J72" s="11" t="n">
        <v>0.0222</v>
      </c>
      <c r="L72" s="12" t="s">
        <v>123</v>
      </c>
    </row>
    <row r="73" customFormat="false" ht="12.8" hidden="false" customHeight="false" outlineLevel="0" collapsed="false">
      <c r="A73" s="9" t="s">
        <v>122</v>
      </c>
      <c r="C73" s="0" t="n">
        <v>1222</v>
      </c>
      <c r="D73" s="11" t="n">
        <v>0.0199</v>
      </c>
      <c r="F73" s="0" t="n">
        <v>374</v>
      </c>
      <c r="G73" s="11" t="n">
        <v>0.0061</v>
      </c>
      <c r="I73" s="0" t="n">
        <v>1596</v>
      </c>
      <c r="J73" s="11" t="n">
        <v>0.026</v>
      </c>
      <c r="L73" s="12" t="s">
        <v>27</v>
      </c>
    </row>
    <row r="74" customFormat="false" ht="12.8" hidden="false" customHeight="false" outlineLevel="0" collapsed="false">
      <c r="A74" s="9" t="s">
        <v>1401</v>
      </c>
      <c r="C74" s="0" t="n">
        <v>0</v>
      </c>
      <c r="D74" s="11" t="n">
        <v>0</v>
      </c>
      <c r="F74" s="0" t="n">
        <v>11</v>
      </c>
      <c r="G74" s="11" t="n">
        <v>0.0002</v>
      </c>
      <c r="I74" s="0" t="n">
        <v>11</v>
      </c>
      <c r="J74" s="11" t="n">
        <v>0.0002</v>
      </c>
      <c r="L74" s="12" t="s">
        <v>1540</v>
      </c>
    </row>
    <row r="75" customFormat="false" ht="12.8" hidden="false" customHeight="false" outlineLevel="0" collapsed="false">
      <c r="A75" s="9" t="s">
        <v>1402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12" t="s">
        <v>22</v>
      </c>
    </row>
    <row r="76" customFormat="false" ht="12.8" hidden="false" customHeight="false" outlineLevel="0" collapsed="false">
      <c r="A76" s="9" t="s">
        <v>124</v>
      </c>
      <c r="C76" s="0" t="n">
        <v>191</v>
      </c>
      <c r="D76" s="11" t="n">
        <v>0.0031</v>
      </c>
      <c r="F76" s="0" t="n">
        <v>0</v>
      </c>
      <c r="G76" s="11" t="n">
        <v>0</v>
      </c>
      <c r="I76" s="0" t="n">
        <v>191</v>
      </c>
      <c r="J76" s="11" t="n">
        <v>0.0031</v>
      </c>
      <c r="L76" s="12" t="s">
        <v>79</v>
      </c>
    </row>
    <row r="77" customFormat="false" ht="12.8" hidden="false" customHeight="false" outlineLevel="0" collapsed="false">
      <c r="A77" s="9" t="s">
        <v>1403</v>
      </c>
      <c r="C77" s="0" t="n">
        <v>0</v>
      </c>
      <c r="D77" s="11" t="n">
        <v>0</v>
      </c>
      <c r="F77" s="0" t="n">
        <v>44</v>
      </c>
      <c r="G77" s="11" t="n">
        <v>0.0007</v>
      </c>
      <c r="I77" s="0" t="n">
        <v>44</v>
      </c>
      <c r="J77" s="11" t="n">
        <v>0.0007</v>
      </c>
      <c r="L77" s="12" t="s">
        <v>238</v>
      </c>
    </row>
    <row r="78" customFormat="false" ht="12.8" hidden="false" customHeight="false" outlineLevel="0" collapsed="false">
      <c r="A78" s="9" t="s">
        <v>126</v>
      </c>
      <c r="C78" s="0" t="n">
        <v>1123</v>
      </c>
      <c r="D78" s="11" t="n">
        <v>0.0183</v>
      </c>
      <c r="F78" s="0" t="n">
        <v>918</v>
      </c>
      <c r="G78" s="11" t="n">
        <v>0.015</v>
      </c>
      <c r="I78" s="0" t="n">
        <v>2041</v>
      </c>
      <c r="J78" s="11" t="n">
        <v>0.0333</v>
      </c>
      <c r="L78" s="12" t="s">
        <v>33</v>
      </c>
    </row>
    <row r="79" customFormat="false" ht="12.8" hidden="false" customHeight="false" outlineLevel="0" collapsed="false">
      <c r="A79" s="9" t="s">
        <v>127</v>
      </c>
      <c r="C79" s="0" t="n">
        <v>0</v>
      </c>
      <c r="D79" s="11" t="n">
        <v>0</v>
      </c>
      <c r="F79" s="0" t="n">
        <v>55</v>
      </c>
      <c r="G79" s="11" t="n">
        <v>0.0009</v>
      </c>
      <c r="I79" s="0" t="n">
        <v>55</v>
      </c>
      <c r="J79" s="11" t="n">
        <v>0.0009</v>
      </c>
      <c r="L79" s="12" t="s">
        <v>100</v>
      </c>
    </row>
    <row r="80" customFormat="false" ht="12.8" hidden="false" customHeight="false" outlineLevel="0" collapsed="false">
      <c r="A80" s="9" t="s">
        <v>128</v>
      </c>
      <c r="C80" s="0" t="n">
        <v>9</v>
      </c>
      <c r="D80" s="11" t="n">
        <v>0.0001</v>
      </c>
      <c r="F80" s="0" t="n">
        <v>1</v>
      </c>
      <c r="G80" s="11" t="n">
        <v>0</v>
      </c>
      <c r="I80" s="0" t="n">
        <v>10</v>
      </c>
      <c r="J80" s="11" t="n">
        <v>0.0002</v>
      </c>
      <c r="L80" s="12" t="s">
        <v>235</v>
      </c>
    </row>
    <row r="81" customFormat="false" ht="12.8" hidden="false" customHeight="false" outlineLevel="0" collapsed="false">
      <c r="A81" s="9" t="s">
        <v>129</v>
      </c>
      <c r="C81" s="0" t="n">
        <v>13</v>
      </c>
      <c r="D81" s="11" t="n">
        <v>0.0002</v>
      </c>
      <c r="F81" s="0" t="n">
        <v>1</v>
      </c>
      <c r="G81" s="11" t="n">
        <v>0</v>
      </c>
      <c r="I81" s="0" t="n">
        <v>14</v>
      </c>
      <c r="J81" s="11" t="n">
        <v>0.0002</v>
      </c>
      <c r="L81" s="12" t="s">
        <v>1535</v>
      </c>
    </row>
    <row r="82" customFormat="false" ht="12.8" hidden="false" customHeight="false" outlineLevel="0" collapsed="false">
      <c r="A82" s="9" t="s">
        <v>130</v>
      </c>
      <c r="C82" s="0" t="n">
        <v>7</v>
      </c>
      <c r="D82" s="11" t="n">
        <v>0.0001</v>
      </c>
      <c r="F82" s="0" t="n">
        <v>0</v>
      </c>
      <c r="G82" s="11" t="n">
        <v>0</v>
      </c>
      <c r="I82" s="0" t="n">
        <v>7</v>
      </c>
      <c r="J82" s="11" t="n">
        <v>0.0001</v>
      </c>
      <c r="L82" s="12" t="s">
        <v>1538</v>
      </c>
    </row>
    <row r="83" customFormat="false" ht="12.8" hidden="false" customHeight="false" outlineLevel="0" collapsed="false">
      <c r="A83" s="9" t="s">
        <v>131</v>
      </c>
      <c r="C83" s="0" t="n">
        <v>841</v>
      </c>
      <c r="D83" s="11" t="n">
        <v>0.0137</v>
      </c>
      <c r="F83" s="0" t="n">
        <v>0</v>
      </c>
      <c r="G83" s="11" t="n">
        <v>0</v>
      </c>
      <c r="I83" s="0" t="n">
        <v>841</v>
      </c>
      <c r="J83" s="11" t="n">
        <v>0.0137</v>
      </c>
      <c r="L83" s="12" t="s">
        <v>48</v>
      </c>
    </row>
    <row r="84" customFormat="false" ht="12.8" hidden="false" customHeight="false" outlineLevel="0" collapsed="false">
      <c r="A84" s="9" t="s">
        <v>133</v>
      </c>
      <c r="C84" s="0" t="n">
        <v>1</v>
      </c>
      <c r="D84" s="11" t="n">
        <v>0</v>
      </c>
      <c r="F84" s="0" t="n">
        <v>0</v>
      </c>
      <c r="G84" s="11" t="n">
        <v>0</v>
      </c>
      <c r="I84" s="0" t="n">
        <v>1</v>
      </c>
      <c r="J84" s="11" t="n">
        <v>0</v>
      </c>
      <c r="L84" s="12" t="s">
        <v>1534</v>
      </c>
    </row>
    <row r="85" customFormat="false" ht="12.8" hidden="false" customHeight="false" outlineLevel="0" collapsed="false">
      <c r="A85" s="9" t="s">
        <v>134</v>
      </c>
      <c r="C85" s="0" t="n">
        <v>896</v>
      </c>
      <c r="D85" s="11" t="n">
        <v>0.0146</v>
      </c>
      <c r="F85" s="0" t="n">
        <v>19</v>
      </c>
      <c r="G85" s="11" t="n">
        <v>0.0003</v>
      </c>
      <c r="I85" s="0" t="n">
        <v>915</v>
      </c>
      <c r="J85" s="11" t="n">
        <v>0.0149</v>
      </c>
      <c r="L85" s="12" t="s">
        <v>132</v>
      </c>
    </row>
    <row r="86" customFormat="false" ht="12.8" hidden="false" customHeight="false" outlineLevel="0" collapsed="false">
      <c r="A86" s="9" t="s">
        <v>135</v>
      </c>
      <c r="C86" s="0" t="n">
        <v>192</v>
      </c>
      <c r="D86" s="11" t="n">
        <v>0.0031</v>
      </c>
      <c r="F86" s="0" t="n">
        <v>0</v>
      </c>
      <c r="G86" s="11" t="n">
        <v>0</v>
      </c>
      <c r="I86" s="0" t="n">
        <v>192</v>
      </c>
      <c r="J86" s="11" t="n">
        <v>0.0031</v>
      </c>
      <c r="L86" s="12" t="s">
        <v>125</v>
      </c>
    </row>
    <row r="87" customFormat="false" ht="12.8" hidden="false" customHeight="false" outlineLevel="0" collapsed="false">
      <c r="A87" s="9" t="s">
        <v>136</v>
      </c>
      <c r="C87" s="0" t="n">
        <v>3</v>
      </c>
      <c r="D87" s="11" t="n">
        <v>0</v>
      </c>
      <c r="F87" s="0" t="n">
        <v>0</v>
      </c>
      <c r="G87" s="11" t="n">
        <v>0</v>
      </c>
      <c r="I87" s="0" t="n">
        <v>3</v>
      </c>
      <c r="J87" s="11" t="n">
        <v>0</v>
      </c>
      <c r="L87" s="12" t="s">
        <v>1537</v>
      </c>
    </row>
    <row r="88" customFormat="false" ht="12.8" hidden="false" customHeight="false" outlineLevel="0" collapsed="false">
      <c r="A88" s="9" t="s">
        <v>137</v>
      </c>
      <c r="C88" s="0" t="n">
        <v>768</v>
      </c>
      <c r="D88" s="11" t="n">
        <v>0.0125</v>
      </c>
      <c r="F88" s="0" t="n">
        <v>19</v>
      </c>
      <c r="G88" s="11" t="n">
        <v>0.0003</v>
      </c>
      <c r="I88" s="0" t="n">
        <v>787</v>
      </c>
      <c r="J88" s="11" t="n">
        <v>0.0128</v>
      </c>
      <c r="L88" s="12" t="s">
        <v>121</v>
      </c>
    </row>
    <row r="89" customFormat="false" ht="12.8" hidden="false" customHeight="false" outlineLevel="0" collapsed="false">
      <c r="A89" s="9" t="s">
        <v>138</v>
      </c>
      <c r="C89" s="0" t="n">
        <v>19929</v>
      </c>
      <c r="D89" s="11" t="n">
        <v>0.3247</v>
      </c>
      <c r="F89" s="0" t="n">
        <v>0</v>
      </c>
      <c r="G89" s="11" t="n">
        <v>0</v>
      </c>
      <c r="I89" s="0" t="n">
        <v>19929</v>
      </c>
      <c r="J89" s="11" t="n">
        <v>0.3247</v>
      </c>
      <c r="L89" s="12" t="s">
        <v>139</v>
      </c>
    </row>
    <row r="90" customFormat="false" ht="12.8" hidden="false" customHeight="false" outlineLevel="0" collapsed="false">
      <c r="A90" s="9" t="s">
        <v>140</v>
      </c>
      <c r="C90" s="0" t="n">
        <v>300</v>
      </c>
      <c r="D90" s="11" t="n">
        <v>0.0049</v>
      </c>
      <c r="F90" s="0" t="n">
        <v>0</v>
      </c>
      <c r="G90" s="11" t="n">
        <v>0</v>
      </c>
      <c r="I90" s="0" t="n">
        <v>300</v>
      </c>
      <c r="J90" s="11" t="n">
        <v>0.0049</v>
      </c>
      <c r="L90" s="12" t="s">
        <v>91</v>
      </c>
    </row>
    <row r="91" customFormat="false" ht="12.8" hidden="false" customHeight="false" outlineLevel="0" collapsed="false">
      <c r="A91" s="9" t="s">
        <v>141</v>
      </c>
      <c r="C91" s="0" t="n">
        <v>4632</v>
      </c>
      <c r="D91" s="11" t="n">
        <v>0.0755</v>
      </c>
      <c r="F91" s="0" t="n">
        <v>470</v>
      </c>
      <c r="G91" s="11" t="n">
        <v>0.0077</v>
      </c>
      <c r="I91" s="0" t="n">
        <v>5102</v>
      </c>
      <c r="J91" s="11" t="n">
        <v>0.0831</v>
      </c>
      <c r="L91" s="12" t="s">
        <v>83</v>
      </c>
    </row>
    <row r="92" customFormat="false" ht="12.8" hidden="false" customHeight="false" outlineLevel="0" collapsed="false">
      <c r="A92" s="9" t="s">
        <v>144</v>
      </c>
      <c r="C92" s="0" t="n">
        <v>4353</v>
      </c>
      <c r="D92" s="11" t="n">
        <v>0.0709</v>
      </c>
      <c r="F92" s="0" t="n">
        <v>612</v>
      </c>
      <c r="G92" s="11" t="n">
        <v>0.01</v>
      </c>
      <c r="I92" s="0" t="n">
        <v>4965</v>
      </c>
      <c r="J92" s="11" t="n">
        <v>0.0809</v>
      </c>
      <c r="L92" s="12" t="s">
        <v>142</v>
      </c>
    </row>
    <row r="93" customFormat="false" ht="12.8" hidden="false" customHeight="false" outlineLevel="0" collapsed="false">
      <c r="A93" s="9" t="s">
        <v>145</v>
      </c>
      <c r="C93" s="0" t="n">
        <v>681</v>
      </c>
      <c r="D93" s="11" t="n">
        <v>0.0111</v>
      </c>
      <c r="F93" s="0" t="n">
        <v>0</v>
      </c>
      <c r="G93" s="11" t="n">
        <v>0</v>
      </c>
      <c r="I93" s="0" t="n">
        <v>681</v>
      </c>
      <c r="J93" s="11" t="n">
        <v>0.0111</v>
      </c>
      <c r="L93" s="12" t="s">
        <v>50</v>
      </c>
    </row>
    <row r="94" customFormat="false" ht="12.8" hidden="false" customHeight="false" outlineLevel="0" collapsed="false">
      <c r="A94" s="9" t="s">
        <v>146</v>
      </c>
      <c r="C94" s="0" t="n">
        <v>11</v>
      </c>
      <c r="D94" s="11" t="n">
        <v>0.0002</v>
      </c>
      <c r="F94" s="0" t="n">
        <v>0</v>
      </c>
      <c r="G94" s="11" t="n">
        <v>0</v>
      </c>
      <c r="I94" s="0" t="n">
        <v>11</v>
      </c>
      <c r="J94" s="11" t="n">
        <v>0.0002</v>
      </c>
      <c r="L94" s="12" t="s">
        <v>1540</v>
      </c>
    </row>
    <row r="95" customFormat="false" ht="12.8" hidden="false" customHeight="false" outlineLevel="0" collapsed="false">
      <c r="A95" s="9" t="s">
        <v>147</v>
      </c>
      <c r="C95" s="0" t="n">
        <v>2</v>
      </c>
      <c r="D95" s="11" t="n">
        <v>0</v>
      </c>
      <c r="F95" s="0" t="n">
        <v>0</v>
      </c>
      <c r="G95" s="11" t="n">
        <v>0</v>
      </c>
      <c r="I95" s="0" t="n">
        <v>2</v>
      </c>
      <c r="J95" s="11" t="n">
        <v>0</v>
      </c>
      <c r="L95" s="12" t="s">
        <v>1532</v>
      </c>
    </row>
    <row r="96" customFormat="false" ht="12.8" hidden="false" customHeight="false" outlineLevel="0" collapsed="false">
      <c r="A96" s="9" t="s">
        <v>148</v>
      </c>
      <c r="C96" s="0" t="n">
        <v>1</v>
      </c>
      <c r="D96" s="11" t="n">
        <v>0</v>
      </c>
      <c r="F96" s="0" t="n">
        <v>0</v>
      </c>
      <c r="G96" s="11" t="n">
        <v>0</v>
      </c>
      <c r="I96" s="0" t="n">
        <v>1</v>
      </c>
      <c r="J96" s="11" t="n">
        <v>0</v>
      </c>
      <c r="L96" s="12" t="s">
        <v>1534</v>
      </c>
    </row>
    <row r="97" customFormat="false" ht="12.8" hidden="false" customHeight="false" outlineLevel="0" collapsed="false">
      <c r="A97" s="9" t="s">
        <v>149</v>
      </c>
      <c r="C97" s="0" t="n">
        <v>81</v>
      </c>
      <c r="D97" s="11" t="n">
        <v>0.0013</v>
      </c>
      <c r="F97" s="0" t="n">
        <v>12</v>
      </c>
      <c r="G97" s="11" t="n">
        <v>0.0002</v>
      </c>
      <c r="I97" s="0" t="n">
        <v>93</v>
      </c>
      <c r="J97" s="11" t="n">
        <v>0.0015</v>
      </c>
      <c r="L97" s="12" t="s">
        <v>10</v>
      </c>
    </row>
    <row r="100" customFormat="false" ht="17" hidden="false" customHeight="true" outlineLevel="0" collapsed="false">
      <c r="A100" s="8" t="s">
        <v>150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2" customFormat="false" ht="28.35" hidden="false" customHeight="true" outlineLevel="0" collapsed="false">
      <c r="A102" s="13" t="s">
        <v>150</v>
      </c>
      <c r="C102" s="0" t="n">
        <v>56341</v>
      </c>
      <c r="D102" s="14" t="n">
        <v>0.9179</v>
      </c>
      <c r="F102" s="0" t="n">
        <v>5041</v>
      </c>
      <c r="G102" s="14" t="n">
        <v>0.0821</v>
      </c>
      <c r="I102" s="0" t="n">
        <v>61382</v>
      </c>
      <c r="J102" s="14" t="n">
        <v>1</v>
      </c>
      <c r="L102" s="6" t="s">
        <v>10</v>
      </c>
    </row>
    <row r="103" customFormat="false" ht="12.8" hidden="false" customHeight="false" outlineLevel="0" collapsed="false">
      <c r="A103" s="15" t="s">
        <v>10</v>
      </c>
    </row>
    <row r="104" customFormat="false" ht="12.8" hidden="false" customHeight="false" outlineLevel="0" collapsed="false">
      <c r="A104" s="16" t="s">
        <v>151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customFormat="false" ht="12.8" hidden="false" customHeight="false" outlineLevel="0" collapsed="false">
      <c r="A105" s="16" t="s">
        <v>152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</sheetData>
  <mergeCells count="9">
    <mergeCell ref="A1:L1"/>
    <mergeCell ref="A2:A3"/>
    <mergeCell ref="C2:D2"/>
    <mergeCell ref="F2:G2"/>
    <mergeCell ref="I2:J2"/>
    <mergeCell ref="L2:L3"/>
    <mergeCell ref="A100:L100"/>
    <mergeCell ref="A104:N104"/>
    <mergeCell ref="A105:N10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4" min="3" style="0" width="9.55"/>
    <col collapsed="false" customWidth="true" hidden="false" outlineLevel="0" max="5" min="5" style="0" width="1.27"/>
    <col collapsed="false" customWidth="true" hidden="false" outlineLevel="0" max="7" min="6" style="0" width="9.55"/>
    <col collapsed="false" customWidth="true" hidden="false" outlineLevel="0" max="8" min="8" style="0" width="1.27"/>
    <col collapsed="false" customWidth="true" hidden="false" outlineLevel="0" max="10" min="9" style="0" width="9.55"/>
    <col collapsed="false" customWidth="true" hidden="false" outlineLevel="0" max="11" min="11" style="0" width="1.27"/>
    <col collapsed="false" customWidth="true" hidden="false" outlineLevel="0" max="12" min="12" style="0" width="9.55"/>
  </cols>
  <sheetData>
    <row r="1" customFormat="false" ht="42.5" hidden="false" customHeight="true" outlineLevel="0" collapsed="false">
      <c r="A1" s="1" t="s">
        <v>1542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true" outlineLevel="0" collapsed="false">
      <c r="A2" s="2" t="s">
        <v>5</v>
      </c>
      <c r="C2" s="2" t="s">
        <v>1519</v>
      </c>
      <c r="D2" s="2"/>
      <c r="F2" s="2" t="s">
        <v>1520</v>
      </c>
      <c r="G2" s="2"/>
      <c r="I2" s="2" t="s">
        <v>150</v>
      </c>
      <c r="J2" s="2"/>
      <c r="L2" s="2" t="s">
        <v>1521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2"/>
    </row>
    <row r="5" customFormat="false" ht="12.8" hidden="false" customHeight="false" outlineLevel="0" collapsed="false">
      <c r="A5" s="9" t="s">
        <v>155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12" t="s">
        <v>22</v>
      </c>
    </row>
    <row r="6" customFormat="false" ht="12.8" hidden="false" customHeight="false" outlineLevel="0" collapsed="false">
      <c r="A6" s="9" t="s">
        <v>156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12" t="s">
        <v>22</v>
      </c>
    </row>
    <row r="7" customFormat="false" ht="12.8" hidden="false" customHeight="false" outlineLevel="0" collapsed="false">
      <c r="A7" s="9" t="s">
        <v>157</v>
      </c>
      <c r="C7" s="0" t="n">
        <v>5</v>
      </c>
      <c r="D7" s="11" t="n">
        <v>0.0001</v>
      </c>
      <c r="F7" s="0" t="n">
        <v>0</v>
      </c>
      <c r="G7" s="11" t="n">
        <v>0</v>
      </c>
      <c r="I7" s="0" t="n">
        <v>5</v>
      </c>
      <c r="J7" s="11" t="n">
        <v>0.0001</v>
      </c>
      <c r="L7" s="12" t="s">
        <v>1539</v>
      </c>
    </row>
    <row r="8" customFormat="false" ht="12.8" hidden="false" customHeight="false" outlineLevel="0" collapsed="false">
      <c r="A8" s="9" t="s">
        <v>1405</v>
      </c>
      <c r="C8" s="0" t="n">
        <v>0</v>
      </c>
      <c r="D8" s="11" t="n">
        <v>0</v>
      </c>
      <c r="F8" s="0" t="n">
        <v>0</v>
      </c>
      <c r="G8" s="11" t="n">
        <v>0</v>
      </c>
      <c r="I8" s="0" t="n">
        <v>0</v>
      </c>
      <c r="J8" s="11" t="n">
        <v>0</v>
      </c>
      <c r="L8" s="12" t="s">
        <v>22</v>
      </c>
    </row>
    <row r="9" customFormat="false" ht="12.8" hidden="false" customHeight="false" outlineLevel="0" collapsed="false">
      <c r="A9" s="9" t="s">
        <v>158</v>
      </c>
      <c r="C9" s="0" t="n">
        <v>1</v>
      </c>
      <c r="D9" s="11" t="n">
        <v>0</v>
      </c>
      <c r="F9" s="0" t="n">
        <v>0</v>
      </c>
      <c r="G9" s="11" t="n">
        <v>0</v>
      </c>
      <c r="I9" s="0" t="n">
        <v>1</v>
      </c>
      <c r="J9" s="11" t="n">
        <v>0</v>
      </c>
      <c r="L9" s="12" t="s">
        <v>1534</v>
      </c>
    </row>
    <row r="10" customFormat="false" ht="12.8" hidden="false" customHeight="false" outlineLevel="0" collapsed="false">
      <c r="A10" s="9" t="s">
        <v>159</v>
      </c>
      <c r="C10" s="0" t="n">
        <v>0</v>
      </c>
      <c r="D10" s="11" t="n">
        <v>0</v>
      </c>
      <c r="F10" s="0" t="n">
        <v>0</v>
      </c>
      <c r="G10" s="11" t="n">
        <v>0</v>
      </c>
      <c r="I10" s="0" t="n">
        <v>0</v>
      </c>
      <c r="J10" s="11" t="n">
        <v>0</v>
      </c>
      <c r="L10" s="12" t="s">
        <v>22</v>
      </c>
    </row>
    <row r="11" customFormat="false" ht="12.8" hidden="false" customHeight="false" outlineLevel="0" collapsed="false">
      <c r="A11" s="9" t="s">
        <v>160</v>
      </c>
      <c r="C11" s="0" t="n">
        <v>1</v>
      </c>
      <c r="D11" s="11" t="n">
        <v>0</v>
      </c>
      <c r="F11" s="0" t="n">
        <v>0</v>
      </c>
      <c r="G11" s="11" t="n">
        <v>0</v>
      </c>
      <c r="I11" s="0" t="n">
        <v>1</v>
      </c>
      <c r="J11" s="11" t="n">
        <v>0</v>
      </c>
      <c r="L11" s="12" t="s">
        <v>1534</v>
      </c>
    </row>
    <row r="12" customFormat="false" ht="12.8" hidden="false" customHeight="false" outlineLevel="0" collapsed="false">
      <c r="A12" s="9" t="s">
        <v>161</v>
      </c>
      <c r="C12" s="0" t="n">
        <v>7</v>
      </c>
      <c r="D12" s="11" t="n">
        <v>0.0001</v>
      </c>
      <c r="F12" s="0" t="n">
        <v>0</v>
      </c>
      <c r="G12" s="11" t="n">
        <v>0</v>
      </c>
      <c r="I12" s="0" t="n">
        <v>7</v>
      </c>
      <c r="J12" s="11" t="n">
        <v>0.0001</v>
      </c>
      <c r="L12" s="12" t="s">
        <v>1538</v>
      </c>
    </row>
    <row r="13" customFormat="false" ht="12.8" hidden="false" customHeight="false" outlineLevel="0" collapsed="false">
      <c r="A13" s="9" t="s">
        <v>162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0</v>
      </c>
      <c r="J13" s="11" t="n">
        <v>0</v>
      </c>
      <c r="L13" s="12" t="s">
        <v>22</v>
      </c>
    </row>
    <row r="14" customFormat="false" ht="12.8" hidden="false" customHeight="false" outlineLevel="0" collapsed="false">
      <c r="A14" s="9" t="s">
        <v>1406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12" t="s">
        <v>22</v>
      </c>
    </row>
    <row r="15" customFormat="false" ht="12.8" hidden="false" customHeight="false" outlineLevel="0" collapsed="false">
      <c r="A15" s="9" t="s">
        <v>163</v>
      </c>
      <c r="C15" s="0" t="n">
        <v>14</v>
      </c>
      <c r="D15" s="11" t="n">
        <v>0.0002</v>
      </c>
      <c r="F15" s="0" t="n">
        <v>0</v>
      </c>
      <c r="G15" s="11" t="n">
        <v>0</v>
      </c>
      <c r="I15" s="0" t="n">
        <v>14</v>
      </c>
      <c r="J15" s="11" t="n">
        <v>0.0002</v>
      </c>
      <c r="L15" s="12" t="s">
        <v>1535</v>
      </c>
    </row>
    <row r="16" customFormat="false" ht="12.8" hidden="false" customHeight="false" outlineLevel="0" collapsed="false">
      <c r="A16" s="9" t="s">
        <v>165</v>
      </c>
      <c r="C16" s="0" t="n">
        <v>0</v>
      </c>
      <c r="D16" s="11" t="n">
        <v>0</v>
      </c>
      <c r="F16" s="0" t="n">
        <v>0</v>
      </c>
      <c r="G16" s="11" t="n">
        <v>0</v>
      </c>
      <c r="I16" s="0" t="n">
        <v>0</v>
      </c>
      <c r="J16" s="11" t="n">
        <v>0</v>
      </c>
      <c r="L16" s="12" t="s">
        <v>22</v>
      </c>
    </row>
    <row r="17" customFormat="false" ht="12.8" hidden="false" customHeight="false" outlineLevel="0" collapsed="false">
      <c r="A17" s="9" t="s">
        <v>1407</v>
      </c>
      <c r="C17" s="0" t="n">
        <v>0</v>
      </c>
      <c r="D17" s="11" t="n">
        <v>0</v>
      </c>
      <c r="F17" s="0" t="n">
        <v>0</v>
      </c>
      <c r="G17" s="11" t="n">
        <v>0</v>
      </c>
      <c r="I17" s="0" t="n">
        <v>0</v>
      </c>
      <c r="J17" s="11" t="n">
        <v>0</v>
      </c>
      <c r="L17" s="12" t="s">
        <v>22</v>
      </c>
    </row>
    <row r="18" customFormat="false" ht="12.8" hidden="false" customHeight="false" outlineLevel="0" collapsed="false">
      <c r="A18" s="9" t="s">
        <v>166</v>
      </c>
      <c r="C18" s="0" t="n">
        <v>3</v>
      </c>
      <c r="D18" s="11" t="n">
        <v>0</v>
      </c>
      <c r="F18" s="0" t="n">
        <v>0</v>
      </c>
      <c r="G18" s="11" t="n">
        <v>0</v>
      </c>
      <c r="I18" s="0" t="n">
        <v>3</v>
      </c>
      <c r="J18" s="11" t="n">
        <v>0</v>
      </c>
      <c r="L18" s="12" t="s">
        <v>1537</v>
      </c>
    </row>
    <row r="19" customFormat="false" ht="12.8" hidden="false" customHeight="false" outlineLevel="0" collapsed="false">
      <c r="A19" s="9" t="s">
        <v>167</v>
      </c>
      <c r="C19" s="0" t="n">
        <v>1</v>
      </c>
      <c r="D19" s="11" t="n">
        <v>0</v>
      </c>
      <c r="F19" s="0" t="n">
        <v>0</v>
      </c>
      <c r="G19" s="11" t="n">
        <v>0</v>
      </c>
      <c r="I19" s="0" t="n">
        <v>1</v>
      </c>
      <c r="J19" s="11" t="n">
        <v>0</v>
      </c>
      <c r="L19" s="12" t="s">
        <v>1534</v>
      </c>
    </row>
    <row r="20" customFormat="false" ht="12.8" hidden="false" customHeight="false" outlineLevel="0" collapsed="false">
      <c r="A20" s="9" t="s">
        <v>1408</v>
      </c>
      <c r="C20" s="0" t="n">
        <v>0</v>
      </c>
      <c r="D20" s="11" t="n">
        <v>0</v>
      </c>
      <c r="F20" s="0" t="n">
        <v>0</v>
      </c>
      <c r="G20" s="11" t="n">
        <v>0</v>
      </c>
      <c r="I20" s="0" t="n">
        <v>0</v>
      </c>
      <c r="J20" s="11" t="n">
        <v>0</v>
      </c>
      <c r="L20" s="12" t="s">
        <v>22</v>
      </c>
    </row>
    <row r="21" customFormat="false" ht="12.8" hidden="false" customHeight="false" outlineLevel="0" collapsed="false">
      <c r="A21" s="9" t="s">
        <v>168</v>
      </c>
      <c r="C21" s="0" t="n">
        <v>0</v>
      </c>
      <c r="D21" s="11" t="n">
        <v>0</v>
      </c>
      <c r="F21" s="0" t="n">
        <v>0</v>
      </c>
      <c r="G21" s="11" t="n">
        <v>0</v>
      </c>
      <c r="I21" s="0" t="n">
        <v>0</v>
      </c>
      <c r="J21" s="11" t="n">
        <v>0</v>
      </c>
      <c r="L21" s="12" t="s">
        <v>22</v>
      </c>
    </row>
    <row r="22" customFormat="false" ht="12.8" hidden="false" customHeight="false" outlineLevel="0" collapsed="false">
      <c r="A22" s="9" t="s">
        <v>169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12" t="s">
        <v>22</v>
      </c>
    </row>
    <row r="23" customFormat="false" ht="12.8" hidden="false" customHeight="false" outlineLevel="0" collapsed="false">
      <c r="A23" s="9" t="s">
        <v>170</v>
      </c>
      <c r="C23" s="0" t="n">
        <v>1</v>
      </c>
      <c r="D23" s="11" t="n">
        <v>0</v>
      </c>
      <c r="F23" s="0" t="n">
        <v>0</v>
      </c>
      <c r="G23" s="11" t="n">
        <v>0</v>
      </c>
      <c r="I23" s="0" t="n">
        <v>1</v>
      </c>
      <c r="J23" s="11" t="n">
        <v>0</v>
      </c>
      <c r="L23" s="12" t="s">
        <v>1534</v>
      </c>
    </row>
    <row r="24" customFormat="false" ht="12.8" hidden="false" customHeight="false" outlineLevel="0" collapsed="false">
      <c r="A24" s="9" t="s">
        <v>1409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12" t="s">
        <v>22</v>
      </c>
    </row>
    <row r="25" customFormat="false" ht="12.8" hidden="false" customHeight="false" outlineLevel="0" collapsed="false">
      <c r="A25" s="9" t="s">
        <v>171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12" t="s">
        <v>22</v>
      </c>
    </row>
    <row r="26" customFormat="false" ht="12.8" hidden="false" customHeight="false" outlineLevel="0" collapsed="false">
      <c r="A26" s="9" t="s">
        <v>172</v>
      </c>
      <c r="C26" s="0" t="n">
        <v>0</v>
      </c>
      <c r="D26" s="11" t="n">
        <v>0</v>
      </c>
      <c r="F26" s="0" t="n">
        <v>0</v>
      </c>
      <c r="G26" s="11" t="n">
        <v>0</v>
      </c>
      <c r="I26" s="0" t="n">
        <v>0</v>
      </c>
      <c r="J26" s="11" t="n">
        <v>0</v>
      </c>
      <c r="L26" s="12" t="s">
        <v>22</v>
      </c>
    </row>
    <row r="27" customFormat="false" ht="12.8" hidden="false" customHeight="false" outlineLevel="0" collapsed="false">
      <c r="A27" s="9" t="s">
        <v>173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12" t="s">
        <v>22</v>
      </c>
    </row>
    <row r="28" customFormat="false" ht="12.8" hidden="false" customHeight="false" outlineLevel="0" collapsed="false">
      <c r="A28" s="9" t="s">
        <v>174</v>
      </c>
      <c r="C28" s="0" t="n">
        <v>2</v>
      </c>
      <c r="D28" s="11" t="n">
        <v>0</v>
      </c>
      <c r="F28" s="0" t="n">
        <v>0</v>
      </c>
      <c r="G28" s="11" t="n">
        <v>0</v>
      </c>
      <c r="I28" s="0" t="n">
        <v>2</v>
      </c>
      <c r="J28" s="11" t="n">
        <v>0</v>
      </c>
      <c r="L28" s="12" t="s">
        <v>1532</v>
      </c>
    </row>
    <row r="29" customFormat="false" ht="12.8" hidden="false" customHeight="false" outlineLevel="0" collapsed="false">
      <c r="A29" s="9" t="s">
        <v>175</v>
      </c>
      <c r="C29" s="0" t="n">
        <v>3</v>
      </c>
      <c r="D29" s="11" t="n">
        <v>0</v>
      </c>
      <c r="F29" s="0" t="n">
        <v>0</v>
      </c>
      <c r="G29" s="11" t="n">
        <v>0</v>
      </c>
      <c r="I29" s="0" t="n">
        <v>3</v>
      </c>
      <c r="J29" s="11" t="n">
        <v>0</v>
      </c>
      <c r="L29" s="12" t="s">
        <v>1537</v>
      </c>
    </row>
    <row r="30" customFormat="false" ht="12.8" hidden="false" customHeight="false" outlineLevel="0" collapsed="false">
      <c r="A30" s="9" t="s">
        <v>176</v>
      </c>
      <c r="C30" s="0" t="n">
        <v>2</v>
      </c>
      <c r="D30" s="11" t="n">
        <v>0</v>
      </c>
      <c r="F30" s="0" t="n">
        <v>1</v>
      </c>
      <c r="G30" s="11" t="n">
        <v>0</v>
      </c>
      <c r="I30" s="0" t="n">
        <v>3</v>
      </c>
      <c r="J30" s="11" t="n">
        <v>0</v>
      </c>
      <c r="L30" s="12" t="s">
        <v>1537</v>
      </c>
    </row>
    <row r="31" customFormat="false" ht="12.8" hidden="false" customHeight="false" outlineLevel="0" collapsed="false">
      <c r="A31" s="9" t="s">
        <v>177</v>
      </c>
      <c r="C31" s="0" t="n">
        <v>1</v>
      </c>
      <c r="D31" s="11" t="n">
        <v>0</v>
      </c>
      <c r="F31" s="0" t="n">
        <v>0</v>
      </c>
      <c r="G31" s="11" t="n">
        <v>0</v>
      </c>
      <c r="I31" s="0" t="n">
        <v>1</v>
      </c>
      <c r="J31" s="11" t="n">
        <v>0</v>
      </c>
      <c r="L31" s="12" t="s">
        <v>1534</v>
      </c>
    </row>
    <row r="32" customFormat="false" ht="12.8" hidden="false" customHeight="false" outlineLevel="0" collapsed="false">
      <c r="A32" s="9" t="s">
        <v>178</v>
      </c>
      <c r="C32" s="0" t="n">
        <v>0</v>
      </c>
      <c r="D32" s="11" t="n">
        <v>0</v>
      </c>
      <c r="F32" s="0" t="n">
        <v>0</v>
      </c>
      <c r="G32" s="11" t="n">
        <v>0</v>
      </c>
      <c r="I32" s="0" t="n">
        <v>0</v>
      </c>
      <c r="J32" s="11" t="n">
        <v>0</v>
      </c>
      <c r="L32" s="12" t="s">
        <v>22</v>
      </c>
    </row>
    <row r="33" customFormat="false" ht="12.8" hidden="false" customHeight="false" outlineLevel="0" collapsed="false">
      <c r="A33" s="9" t="s">
        <v>179</v>
      </c>
      <c r="C33" s="0" t="n">
        <v>5</v>
      </c>
      <c r="D33" s="11" t="n">
        <v>0.0001</v>
      </c>
      <c r="F33" s="0" t="n">
        <v>0</v>
      </c>
      <c r="G33" s="11" t="n">
        <v>0</v>
      </c>
      <c r="I33" s="0" t="n">
        <v>5</v>
      </c>
      <c r="J33" s="11" t="n">
        <v>0.0001</v>
      </c>
      <c r="L33" s="12" t="s">
        <v>1539</v>
      </c>
    </row>
    <row r="34" customFormat="false" ht="12.8" hidden="false" customHeight="false" outlineLevel="0" collapsed="false">
      <c r="A34" s="9" t="s">
        <v>180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12" t="s">
        <v>22</v>
      </c>
    </row>
    <row r="35" customFormat="false" ht="12.8" hidden="false" customHeight="false" outlineLevel="0" collapsed="false">
      <c r="A35" s="9" t="s">
        <v>181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12" t="s">
        <v>22</v>
      </c>
    </row>
    <row r="36" customFormat="false" ht="12.8" hidden="false" customHeight="false" outlineLevel="0" collapsed="false">
      <c r="A36" s="9" t="s">
        <v>182</v>
      </c>
      <c r="C36" s="0" t="n">
        <v>1</v>
      </c>
      <c r="D36" s="11" t="n">
        <v>0</v>
      </c>
      <c r="F36" s="0" t="n">
        <v>0</v>
      </c>
      <c r="G36" s="11" t="n">
        <v>0</v>
      </c>
      <c r="I36" s="0" t="n">
        <v>1</v>
      </c>
      <c r="J36" s="11" t="n">
        <v>0</v>
      </c>
      <c r="L36" s="12" t="s">
        <v>1534</v>
      </c>
    </row>
    <row r="37" customFormat="false" ht="12.8" hidden="false" customHeight="false" outlineLevel="0" collapsed="false">
      <c r="A37" s="9" t="s">
        <v>183</v>
      </c>
      <c r="C37" s="0" t="n">
        <v>0</v>
      </c>
      <c r="D37" s="11" t="n">
        <v>0</v>
      </c>
      <c r="F37" s="0" t="n">
        <v>0</v>
      </c>
      <c r="G37" s="11" t="n">
        <v>0</v>
      </c>
      <c r="I37" s="0" t="n">
        <v>0</v>
      </c>
      <c r="J37" s="11" t="n">
        <v>0</v>
      </c>
      <c r="L37" s="12" t="s">
        <v>22</v>
      </c>
    </row>
    <row r="38" customFormat="false" ht="12.8" hidden="false" customHeight="false" outlineLevel="0" collapsed="false">
      <c r="A38" s="9" t="s">
        <v>184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0</v>
      </c>
      <c r="J38" s="11" t="n">
        <v>0</v>
      </c>
      <c r="L38" s="12" t="s">
        <v>22</v>
      </c>
    </row>
    <row r="39" customFormat="false" ht="12.8" hidden="false" customHeight="false" outlineLevel="0" collapsed="false">
      <c r="A39" s="9" t="s">
        <v>185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0</v>
      </c>
      <c r="J39" s="11" t="n">
        <v>0</v>
      </c>
      <c r="L39" s="12" t="s">
        <v>22</v>
      </c>
    </row>
    <row r="40" customFormat="false" ht="12.8" hidden="false" customHeight="false" outlineLevel="0" collapsed="false">
      <c r="A40" s="9" t="s">
        <v>186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12" t="s">
        <v>22</v>
      </c>
    </row>
    <row r="41" customFormat="false" ht="12.8" hidden="false" customHeight="false" outlineLevel="0" collapsed="false">
      <c r="A41" s="9" t="s">
        <v>187</v>
      </c>
      <c r="C41" s="0" t="n">
        <v>3</v>
      </c>
      <c r="D41" s="11" t="n">
        <v>0</v>
      </c>
      <c r="F41" s="0" t="n">
        <v>0</v>
      </c>
      <c r="G41" s="11" t="n">
        <v>0</v>
      </c>
      <c r="I41" s="0" t="n">
        <v>3</v>
      </c>
      <c r="J41" s="11" t="n">
        <v>0</v>
      </c>
      <c r="L41" s="12" t="s">
        <v>1537</v>
      </c>
    </row>
    <row r="42" customFormat="false" ht="12.8" hidden="false" customHeight="false" outlineLevel="0" collapsed="false">
      <c r="A42" s="9" t="s">
        <v>188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12" t="s">
        <v>22</v>
      </c>
    </row>
    <row r="43" customFormat="false" ht="12.8" hidden="false" customHeight="false" outlineLevel="0" collapsed="false">
      <c r="A43" s="9" t="s">
        <v>189</v>
      </c>
      <c r="C43" s="0" t="n">
        <v>1</v>
      </c>
      <c r="D43" s="11" t="n">
        <v>0</v>
      </c>
      <c r="F43" s="0" t="n">
        <v>0</v>
      </c>
      <c r="G43" s="11" t="n">
        <v>0</v>
      </c>
      <c r="I43" s="0" t="n">
        <v>1</v>
      </c>
      <c r="J43" s="11" t="n">
        <v>0</v>
      </c>
      <c r="L43" s="12" t="s">
        <v>1534</v>
      </c>
    </row>
    <row r="44" customFormat="false" ht="12.8" hidden="false" customHeight="false" outlineLevel="0" collapsed="false">
      <c r="A44" s="9" t="s">
        <v>190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0</v>
      </c>
      <c r="J44" s="11" t="n">
        <v>0</v>
      </c>
      <c r="L44" s="12" t="s">
        <v>22</v>
      </c>
    </row>
    <row r="45" customFormat="false" ht="12.8" hidden="false" customHeight="false" outlineLevel="0" collapsed="false">
      <c r="A45" s="9" t="s">
        <v>191</v>
      </c>
      <c r="C45" s="0" t="n">
        <v>2</v>
      </c>
      <c r="D45" s="11" t="n">
        <v>0</v>
      </c>
      <c r="F45" s="0" t="n">
        <v>0</v>
      </c>
      <c r="G45" s="11" t="n">
        <v>0</v>
      </c>
      <c r="I45" s="0" t="n">
        <v>2</v>
      </c>
      <c r="J45" s="11" t="n">
        <v>0</v>
      </c>
      <c r="L45" s="12" t="s">
        <v>1532</v>
      </c>
    </row>
    <row r="46" customFormat="false" ht="12.8" hidden="false" customHeight="false" outlineLevel="0" collapsed="false">
      <c r="A46" s="9" t="s">
        <v>192</v>
      </c>
      <c r="C46" s="0" t="n">
        <v>6</v>
      </c>
      <c r="D46" s="11" t="n">
        <v>0.0001</v>
      </c>
      <c r="F46" s="0" t="n">
        <v>0</v>
      </c>
      <c r="G46" s="11" t="n">
        <v>0</v>
      </c>
      <c r="I46" s="0" t="n">
        <v>6</v>
      </c>
      <c r="J46" s="11" t="n">
        <v>0.0001</v>
      </c>
      <c r="L46" s="12" t="s">
        <v>1531</v>
      </c>
    </row>
    <row r="47" customFormat="false" ht="12.8" hidden="false" customHeight="false" outlineLevel="0" collapsed="false">
      <c r="A47" s="9" t="s">
        <v>193</v>
      </c>
      <c r="C47" s="0" t="n">
        <v>2</v>
      </c>
      <c r="D47" s="11" t="n">
        <v>0</v>
      </c>
      <c r="F47" s="0" t="n">
        <v>0</v>
      </c>
      <c r="G47" s="11" t="n">
        <v>0</v>
      </c>
      <c r="I47" s="0" t="n">
        <v>2</v>
      </c>
      <c r="J47" s="11" t="n">
        <v>0</v>
      </c>
      <c r="L47" s="12" t="s">
        <v>1532</v>
      </c>
    </row>
    <row r="48" customFormat="false" ht="12.8" hidden="false" customHeight="false" outlineLevel="0" collapsed="false">
      <c r="A48" s="9" t="s">
        <v>194</v>
      </c>
      <c r="C48" s="0" t="n">
        <v>3</v>
      </c>
      <c r="D48" s="11" t="n">
        <v>0</v>
      </c>
      <c r="F48" s="0" t="n">
        <v>0</v>
      </c>
      <c r="G48" s="11" t="n">
        <v>0</v>
      </c>
      <c r="I48" s="0" t="n">
        <v>3</v>
      </c>
      <c r="J48" s="11" t="n">
        <v>0</v>
      </c>
      <c r="L48" s="12" t="s">
        <v>1537</v>
      </c>
    </row>
    <row r="49" customFormat="false" ht="12.8" hidden="false" customHeight="false" outlineLevel="0" collapsed="false">
      <c r="A49" s="9" t="s">
        <v>195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12" t="s">
        <v>22</v>
      </c>
    </row>
    <row r="50" customFormat="false" ht="12.8" hidden="false" customHeight="false" outlineLevel="0" collapsed="false">
      <c r="A50" s="9" t="s">
        <v>196</v>
      </c>
      <c r="C50" s="0" t="n">
        <v>3</v>
      </c>
      <c r="D50" s="11" t="n">
        <v>0</v>
      </c>
      <c r="F50" s="0" t="n">
        <v>0</v>
      </c>
      <c r="G50" s="11" t="n">
        <v>0</v>
      </c>
      <c r="I50" s="0" t="n">
        <v>3</v>
      </c>
      <c r="J50" s="11" t="n">
        <v>0</v>
      </c>
      <c r="L50" s="12" t="s">
        <v>1537</v>
      </c>
    </row>
    <row r="51" customFormat="false" ht="12.8" hidden="false" customHeight="false" outlineLevel="0" collapsed="false">
      <c r="A51" s="9" t="s">
        <v>1410</v>
      </c>
      <c r="C51" s="0" t="n">
        <v>0</v>
      </c>
      <c r="D51" s="11" t="n">
        <v>0</v>
      </c>
      <c r="F51" s="0" t="n">
        <v>0</v>
      </c>
      <c r="G51" s="11" t="n">
        <v>0</v>
      </c>
      <c r="I51" s="0" t="n">
        <v>0</v>
      </c>
      <c r="J51" s="11" t="n">
        <v>0</v>
      </c>
      <c r="L51" s="12" t="s">
        <v>22</v>
      </c>
    </row>
    <row r="52" customFormat="false" ht="12.8" hidden="false" customHeight="false" outlineLevel="0" collapsed="false">
      <c r="A52" s="9" t="s">
        <v>197</v>
      </c>
      <c r="C52" s="0" t="n">
        <v>1</v>
      </c>
      <c r="D52" s="11" t="n">
        <v>0</v>
      </c>
      <c r="F52" s="0" t="n">
        <v>0</v>
      </c>
      <c r="G52" s="11" t="n">
        <v>0</v>
      </c>
      <c r="I52" s="0" t="n">
        <v>1</v>
      </c>
      <c r="J52" s="11" t="n">
        <v>0</v>
      </c>
      <c r="L52" s="12" t="s">
        <v>1534</v>
      </c>
    </row>
    <row r="53" customFormat="false" ht="12.8" hidden="false" customHeight="false" outlineLevel="0" collapsed="false">
      <c r="A53" s="9" t="s">
        <v>198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12" t="s">
        <v>22</v>
      </c>
    </row>
    <row r="54" customFormat="false" ht="12.8" hidden="false" customHeight="false" outlineLevel="0" collapsed="false">
      <c r="A54" s="9" t="s">
        <v>199</v>
      </c>
      <c r="C54" s="0" t="n">
        <v>2</v>
      </c>
      <c r="D54" s="11" t="n">
        <v>0</v>
      </c>
      <c r="F54" s="0" t="n">
        <v>0</v>
      </c>
      <c r="G54" s="11" t="n">
        <v>0</v>
      </c>
      <c r="I54" s="0" t="n">
        <v>2</v>
      </c>
      <c r="J54" s="11" t="n">
        <v>0</v>
      </c>
      <c r="L54" s="12" t="s">
        <v>1532</v>
      </c>
    </row>
    <row r="55" customFormat="false" ht="12.8" hidden="false" customHeight="false" outlineLevel="0" collapsed="false">
      <c r="A55" s="9" t="s">
        <v>200</v>
      </c>
      <c r="C55" s="0" t="n">
        <v>0</v>
      </c>
      <c r="D55" s="11" t="n">
        <v>0</v>
      </c>
      <c r="F55" s="0" t="n">
        <v>0</v>
      </c>
      <c r="G55" s="11" t="n">
        <v>0</v>
      </c>
      <c r="I55" s="0" t="n">
        <v>0</v>
      </c>
      <c r="J55" s="11" t="n">
        <v>0</v>
      </c>
      <c r="L55" s="12" t="s">
        <v>22</v>
      </c>
    </row>
    <row r="56" customFormat="false" ht="12.8" hidden="false" customHeight="false" outlineLevel="0" collapsed="false">
      <c r="A56" s="9" t="s">
        <v>201</v>
      </c>
      <c r="C56" s="0" t="n">
        <v>4</v>
      </c>
      <c r="D56" s="11" t="n">
        <v>0.0001</v>
      </c>
      <c r="F56" s="0" t="n">
        <v>0</v>
      </c>
      <c r="G56" s="11" t="n">
        <v>0</v>
      </c>
      <c r="I56" s="0" t="n">
        <v>4</v>
      </c>
      <c r="J56" s="11" t="n">
        <v>0.0001</v>
      </c>
      <c r="L56" s="12" t="s">
        <v>1541</v>
      </c>
    </row>
    <row r="57" customFormat="false" ht="12.8" hidden="false" customHeight="false" outlineLevel="0" collapsed="false">
      <c r="A57" s="9" t="s">
        <v>202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0</v>
      </c>
      <c r="J57" s="11" t="n">
        <v>0</v>
      </c>
      <c r="L57" s="12" t="s">
        <v>22</v>
      </c>
    </row>
    <row r="58" customFormat="false" ht="12.8" hidden="false" customHeight="false" outlineLevel="0" collapsed="false">
      <c r="A58" s="9" t="s">
        <v>203</v>
      </c>
      <c r="C58" s="0" t="n">
        <v>1</v>
      </c>
      <c r="D58" s="11" t="n">
        <v>0</v>
      </c>
      <c r="F58" s="0" t="n">
        <v>0</v>
      </c>
      <c r="G58" s="11" t="n">
        <v>0</v>
      </c>
      <c r="I58" s="0" t="n">
        <v>1</v>
      </c>
      <c r="J58" s="11" t="n">
        <v>0</v>
      </c>
      <c r="L58" s="12" t="s">
        <v>1534</v>
      </c>
    </row>
    <row r="59" customFormat="false" ht="12.8" hidden="false" customHeight="false" outlineLevel="0" collapsed="false">
      <c r="A59" s="9" t="s">
        <v>204</v>
      </c>
      <c r="C59" s="0" t="n">
        <v>2</v>
      </c>
      <c r="D59" s="11" t="n">
        <v>0</v>
      </c>
      <c r="F59" s="0" t="n">
        <v>0</v>
      </c>
      <c r="G59" s="11" t="n">
        <v>0</v>
      </c>
      <c r="I59" s="0" t="n">
        <v>2</v>
      </c>
      <c r="J59" s="11" t="n">
        <v>0</v>
      </c>
      <c r="L59" s="12" t="s">
        <v>1532</v>
      </c>
    </row>
    <row r="60" customFormat="false" ht="12.8" hidden="false" customHeight="false" outlineLevel="0" collapsed="false">
      <c r="A60" s="9" t="s">
        <v>205</v>
      </c>
      <c r="C60" s="0" t="n">
        <v>0</v>
      </c>
      <c r="D60" s="11" t="n">
        <v>0</v>
      </c>
      <c r="F60" s="0" t="n">
        <v>0</v>
      </c>
      <c r="G60" s="11" t="n">
        <v>0</v>
      </c>
      <c r="I60" s="0" t="n">
        <v>0</v>
      </c>
      <c r="J60" s="11" t="n">
        <v>0</v>
      </c>
      <c r="L60" s="12" t="s">
        <v>22</v>
      </c>
    </row>
    <row r="61" customFormat="false" ht="12.8" hidden="false" customHeight="false" outlineLevel="0" collapsed="false">
      <c r="A61" s="9" t="s">
        <v>206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0</v>
      </c>
      <c r="J61" s="11" t="n">
        <v>0</v>
      </c>
      <c r="L61" s="12" t="s">
        <v>22</v>
      </c>
    </row>
    <row r="62" customFormat="false" ht="12.8" hidden="false" customHeight="false" outlineLevel="0" collapsed="false">
      <c r="A62" s="9" t="s">
        <v>207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12" t="s">
        <v>22</v>
      </c>
    </row>
    <row r="63" customFormat="false" ht="12.8" hidden="false" customHeight="false" outlineLevel="0" collapsed="false">
      <c r="A63" s="9" t="s">
        <v>208</v>
      </c>
      <c r="C63" s="0" t="n">
        <v>0</v>
      </c>
      <c r="D63" s="11" t="n">
        <v>0</v>
      </c>
      <c r="F63" s="0" t="n">
        <v>0</v>
      </c>
      <c r="G63" s="11" t="n">
        <v>0</v>
      </c>
      <c r="I63" s="0" t="n">
        <v>0</v>
      </c>
      <c r="J63" s="11" t="n">
        <v>0</v>
      </c>
      <c r="L63" s="12" t="s">
        <v>22</v>
      </c>
    </row>
    <row r="64" customFormat="false" ht="12.8" hidden="false" customHeight="false" outlineLevel="0" collapsed="false">
      <c r="A64" s="9" t="s">
        <v>209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12" t="s">
        <v>22</v>
      </c>
    </row>
    <row r="65" customFormat="false" ht="12.8" hidden="false" customHeight="false" outlineLevel="0" collapsed="false">
      <c r="A65" s="9" t="s">
        <v>210</v>
      </c>
      <c r="C65" s="0" t="n">
        <v>0</v>
      </c>
      <c r="D65" s="11" t="n">
        <v>0</v>
      </c>
      <c r="F65" s="0" t="n">
        <v>0</v>
      </c>
      <c r="G65" s="11" t="n">
        <v>0</v>
      </c>
      <c r="I65" s="0" t="n">
        <v>0</v>
      </c>
      <c r="J65" s="11" t="n">
        <v>0</v>
      </c>
      <c r="L65" s="12" t="s">
        <v>22</v>
      </c>
    </row>
    <row r="66" customFormat="false" ht="12.8" hidden="false" customHeight="false" outlineLevel="0" collapsed="false">
      <c r="A66" s="9" t="s">
        <v>211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12" t="s">
        <v>22</v>
      </c>
    </row>
    <row r="67" customFormat="false" ht="12.8" hidden="false" customHeight="false" outlineLevel="0" collapsed="false">
      <c r="A67" s="9" t="s">
        <v>212</v>
      </c>
      <c r="C67" s="0" t="n">
        <v>2</v>
      </c>
      <c r="D67" s="11" t="n">
        <v>0</v>
      </c>
      <c r="F67" s="0" t="n">
        <v>0</v>
      </c>
      <c r="G67" s="11" t="n">
        <v>0</v>
      </c>
      <c r="I67" s="0" t="n">
        <v>2</v>
      </c>
      <c r="J67" s="11" t="n">
        <v>0</v>
      </c>
      <c r="L67" s="12" t="s">
        <v>1532</v>
      </c>
    </row>
    <row r="68" customFormat="false" ht="12.8" hidden="false" customHeight="false" outlineLevel="0" collapsed="false">
      <c r="A68" s="9" t="s">
        <v>1411</v>
      </c>
      <c r="C68" s="0" t="n">
        <v>0</v>
      </c>
      <c r="D68" s="11" t="n">
        <v>0</v>
      </c>
      <c r="F68" s="0" t="n">
        <v>0</v>
      </c>
      <c r="G68" s="11" t="n">
        <v>0</v>
      </c>
      <c r="I68" s="0" t="n">
        <v>0</v>
      </c>
      <c r="J68" s="11" t="n">
        <v>0</v>
      </c>
      <c r="L68" s="12" t="s">
        <v>22</v>
      </c>
    </row>
    <row r="69" customFormat="false" ht="12.8" hidden="false" customHeight="false" outlineLevel="0" collapsed="false">
      <c r="A69" s="9" t="s">
        <v>213</v>
      </c>
      <c r="C69" s="0" t="n">
        <v>1</v>
      </c>
      <c r="D69" s="11" t="n">
        <v>0</v>
      </c>
      <c r="F69" s="0" t="n">
        <v>0</v>
      </c>
      <c r="G69" s="11" t="n">
        <v>0</v>
      </c>
      <c r="I69" s="0" t="n">
        <v>1</v>
      </c>
      <c r="J69" s="11" t="n">
        <v>0</v>
      </c>
      <c r="L69" s="12" t="s">
        <v>1534</v>
      </c>
    </row>
    <row r="70" customFormat="false" ht="12.8" hidden="false" customHeight="false" outlineLevel="0" collapsed="false">
      <c r="A70" s="9" t="s">
        <v>214</v>
      </c>
      <c r="C70" s="0" t="n">
        <v>1</v>
      </c>
      <c r="D70" s="11" t="n">
        <v>0</v>
      </c>
      <c r="F70" s="0" t="n">
        <v>11</v>
      </c>
      <c r="G70" s="11" t="n">
        <v>0.0002</v>
      </c>
      <c r="I70" s="0" t="n">
        <v>12</v>
      </c>
      <c r="J70" s="11" t="n">
        <v>0.0002</v>
      </c>
      <c r="L70" s="12" t="s">
        <v>1533</v>
      </c>
    </row>
    <row r="71" customFormat="false" ht="12.8" hidden="false" customHeight="false" outlineLevel="0" collapsed="false">
      <c r="A71" s="9" t="s">
        <v>215</v>
      </c>
      <c r="C71" s="0" t="n">
        <v>0</v>
      </c>
      <c r="D71" s="11" t="n">
        <v>0</v>
      </c>
      <c r="F71" s="0" t="n">
        <v>0</v>
      </c>
      <c r="G71" s="11" t="n">
        <v>0</v>
      </c>
      <c r="I71" s="0" t="n">
        <v>0</v>
      </c>
      <c r="J71" s="11" t="n">
        <v>0</v>
      </c>
      <c r="L71" s="12" t="s">
        <v>22</v>
      </c>
    </row>
    <row r="72" customFormat="false" ht="12.8" hidden="false" customHeight="false" outlineLevel="0" collapsed="false">
      <c r="A72" s="9" t="s">
        <v>216</v>
      </c>
      <c r="C72" s="0" t="n">
        <v>0</v>
      </c>
      <c r="D72" s="11" t="n">
        <v>0</v>
      </c>
      <c r="F72" s="0" t="n">
        <v>0</v>
      </c>
      <c r="G72" s="11" t="n">
        <v>0</v>
      </c>
      <c r="I72" s="0" t="n">
        <v>0</v>
      </c>
      <c r="J72" s="11" t="n">
        <v>0</v>
      </c>
      <c r="L72" s="12" t="s">
        <v>22</v>
      </c>
    </row>
    <row r="73" customFormat="false" ht="12.8" hidden="false" customHeight="false" outlineLevel="0" collapsed="false">
      <c r="A73" s="9" t="s">
        <v>217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12" t="s">
        <v>22</v>
      </c>
    </row>
    <row r="75" customFormat="false" ht="28.35" hidden="false" customHeight="true" outlineLevel="0" collapsed="false">
      <c r="A75" s="13" t="s">
        <v>149</v>
      </c>
      <c r="C75" s="0" t="n">
        <v>81</v>
      </c>
      <c r="D75" s="14" t="n">
        <v>0.0013</v>
      </c>
      <c r="F75" s="0" t="n">
        <v>12</v>
      </c>
      <c r="G75" s="14" t="n">
        <v>0.0002</v>
      </c>
      <c r="I75" s="0" t="n">
        <v>93</v>
      </c>
      <c r="J75" s="14" t="n">
        <v>0.0015</v>
      </c>
      <c r="L75" s="6" t="s">
        <v>10</v>
      </c>
    </row>
    <row r="77" customFormat="false" ht="17" hidden="false" customHeight="true" outlineLevel="0" collapsed="false">
      <c r="A77" s="8" t="s">
        <v>150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9" customFormat="false" ht="28.35" hidden="false" customHeight="true" outlineLevel="0" collapsed="false">
      <c r="A79" s="13" t="s">
        <v>150</v>
      </c>
      <c r="C79" s="0" t="n">
        <v>56341</v>
      </c>
      <c r="D79" s="14" t="n">
        <v>0.9179</v>
      </c>
      <c r="F79" s="0" t="n">
        <v>5041</v>
      </c>
      <c r="G79" s="14" t="n">
        <v>0.0821</v>
      </c>
      <c r="I79" s="0" t="n">
        <v>61382</v>
      </c>
      <c r="J79" s="14" t="n">
        <v>1</v>
      </c>
      <c r="L79" s="6" t="s">
        <v>10</v>
      </c>
    </row>
    <row r="80" customFormat="false" ht="12.8" hidden="false" customHeight="false" outlineLevel="0" collapsed="false">
      <c r="A80" s="15" t="s">
        <v>10</v>
      </c>
    </row>
    <row r="81" customFormat="false" ht="12.8" hidden="false" customHeight="false" outlineLevel="0" collapsed="false">
      <c r="A81" s="16" t="s">
        <v>151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customFormat="false" ht="12.8" hidden="false" customHeight="false" outlineLevel="0" collapsed="false">
      <c r="A82" s="16" t="s">
        <v>152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</sheetData>
  <mergeCells count="9">
    <mergeCell ref="A1:L1"/>
    <mergeCell ref="A2:A3"/>
    <mergeCell ref="C2:D2"/>
    <mergeCell ref="F2:G2"/>
    <mergeCell ref="I2:J2"/>
    <mergeCell ref="L2:L3"/>
    <mergeCell ref="A77:L77"/>
    <mergeCell ref="A81:N81"/>
    <mergeCell ref="A82:N8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1543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2004</v>
      </c>
      <c r="B3" s="20" t="n">
        <v>9417</v>
      </c>
      <c r="C3" s="20" t="n">
        <v>10268</v>
      </c>
      <c r="D3" s="20" t="n">
        <v>14611</v>
      </c>
      <c r="E3" s="20" t="n">
        <v>14260</v>
      </c>
      <c r="F3" s="20" t="n">
        <v>14269</v>
      </c>
      <c r="G3" s="20" t="n">
        <v>15022</v>
      </c>
      <c r="H3" s="20" t="n">
        <v>12743</v>
      </c>
      <c r="I3" s="20" t="n">
        <v>11784</v>
      </c>
      <c r="J3" s="20" t="n">
        <v>12230</v>
      </c>
      <c r="K3" s="20" t="n">
        <v>11868</v>
      </c>
      <c r="L3" s="20" t="n">
        <v>13447</v>
      </c>
      <c r="M3" s="20" t="n">
        <v>14784</v>
      </c>
      <c r="N3" s="21" t="n">
        <v>154703</v>
      </c>
    </row>
    <row r="4" customFormat="false" ht="12.8" hidden="false" customHeight="false" outlineLevel="0" collapsed="false">
      <c r="A4" s="19" t="n">
        <v>2005</v>
      </c>
      <c r="B4" s="20" t="n">
        <v>11135</v>
      </c>
      <c r="C4" s="20" t="n">
        <v>9860</v>
      </c>
      <c r="D4" s="20" t="n">
        <v>13872</v>
      </c>
      <c r="E4" s="20" t="n">
        <v>15812</v>
      </c>
      <c r="F4" s="20" t="n">
        <v>16831</v>
      </c>
      <c r="G4" s="20" t="n">
        <v>16894</v>
      </c>
      <c r="H4" s="20" t="n">
        <v>12925</v>
      </c>
      <c r="I4" s="20" t="n">
        <v>13819</v>
      </c>
      <c r="J4" s="20" t="n">
        <v>11512</v>
      </c>
      <c r="K4" s="20" t="n">
        <v>14008</v>
      </c>
      <c r="L4" s="20" t="n">
        <v>14462</v>
      </c>
      <c r="M4" s="20" t="n">
        <v>15293</v>
      </c>
      <c r="N4" s="21" t="n">
        <v>166423</v>
      </c>
    </row>
    <row r="5" customFormat="false" ht="12.8" hidden="false" customHeight="false" outlineLevel="0" collapsed="false">
      <c r="A5" s="19" t="n">
        <v>2006</v>
      </c>
      <c r="B5" s="20" t="n">
        <v>11192</v>
      </c>
      <c r="C5" s="20" t="n">
        <v>11544</v>
      </c>
      <c r="D5" s="20" t="n">
        <v>15277</v>
      </c>
      <c r="E5" s="20" t="n">
        <v>15147</v>
      </c>
      <c r="F5" s="20" t="n">
        <v>17719</v>
      </c>
      <c r="G5" s="20" t="n">
        <v>16218</v>
      </c>
      <c r="H5" s="20" t="n">
        <v>13576</v>
      </c>
      <c r="I5" s="20" t="n">
        <v>14189</v>
      </c>
      <c r="J5" s="20" t="n">
        <v>12324</v>
      </c>
      <c r="K5" s="20" t="n">
        <v>15695</v>
      </c>
      <c r="L5" s="20" t="n">
        <v>15653</v>
      </c>
      <c r="M5" s="20" t="n">
        <v>14944</v>
      </c>
      <c r="N5" s="21" t="n">
        <v>173478</v>
      </c>
    </row>
    <row r="6" customFormat="false" ht="12.8" hidden="false" customHeight="false" outlineLevel="0" collapsed="false">
      <c r="A6" s="19" t="n">
        <v>2007</v>
      </c>
      <c r="B6" s="20" t="n">
        <v>13516</v>
      </c>
      <c r="C6" s="20" t="n">
        <v>12992</v>
      </c>
      <c r="D6" s="20" t="n">
        <v>16421</v>
      </c>
      <c r="E6" s="20" t="n">
        <v>16738</v>
      </c>
      <c r="F6" s="20" t="n">
        <v>17974</v>
      </c>
      <c r="G6" s="20" t="n">
        <v>17961</v>
      </c>
      <c r="H6" s="20" t="n">
        <v>16240</v>
      </c>
      <c r="I6" s="20" t="n">
        <v>15013</v>
      </c>
      <c r="J6" s="20" t="n">
        <v>13598</v>
      </c>
      <c r="K6" s="20" t="n">
        <v>18269</v>
      </c>
      <c r="L6" s="20" t="n">
        <v>17629</v>
      </c>
      <c r="M6" s="20" t="n">
        <v>18229</v>
      </c>
      <c r="N6" s="21" t="n">
        <v>194580</v>
      </c>
    </row>
    <row r="7" customFormat="false" ht="12.8" hidden="false" customHeight="false" outlineLevel="0" collapsed="false">
      <c r="A7" s="19" t="n">
        <v>2008</v>
      </c>
      <c r="B7" s="20" t="n">
        <v>15860</v>
      </c>
      <c r="C7" s="20" t="n">
        <v>15178</v>
      </c>
      <c r="D7" s="20" t="n">
        <v>17196</v>
      </c>
      <c r="E7" s="20" t="n">
        <v>20603</v>
      </c>
      <c r="F7" s="20" t="n">
        <v>16845</v>
      </c>
      <c r="G7" s="20" t="n">
        <v>19444</v>
      </c>
      <c r="H7" s="20" t="n">
        <v>18144</v>
      </c>
      <c r="I7" s="20" t="n">
        <v>14543</v>
      </c>
      <c r="J7" s="20" t="n">
        <v>17159</v>
      </c>
      <c r="K7" s="20" t="n">
        <v>17979</v>
      </c>
      <c r="L7" s="20" t="n">
        <v>15668</v>
      </c>
      <c r="M7" s="20" t="n">
        <v>15028</v>
      </c>
      <c r="N7" s="21" t="n">
        <v>203647</v>
      </c>
    </row>
    <row r="8" customFormat="false" ht="12.8" hidden="false" customHeight="false" outlineLevel="0" collapsed="false">
      <c r="A8" s="19" t="n">
        <v>2009</v>
      </c>
      <c r="B8" s="20" t="n">
        <v>12476</v>
      </c>
      <c r="C8" s="20" t="n">
        <v>12769</v>
      </c>
      <c r="D8" s="20" t="n">
        <v>15039</v>
      </c>
      <c r="E8" s="20" t="n">
        <v>19157</v>
      </c>
      <c r="F8" s="20" t="n">
        <v>15238</v>
      </c>
      <c r="G8" s="20" t="n">
        <v>17421</v>
      </c>
      <c r="H8" s="20" t="n">
        <v>15187</v>
      </c>
      <c r="I8" s="20" t="n">
        <v>13129</v>
      </c>
      <c r="J8" s="20" t="n">
        <v>13161</v>
      </c>
      <c r="K8" s="20" t="n">
        <v>15191</v>
      </c>
      <c r="L8" s="20" t="n">
        <v>16307</v>
      </c>
      <c r="M8" s="20" t="n">
        <v>16011</v>
      </c>
      <c r="N8" s="21" t="n">
        <v>181086</v>
      </c>
    </row>
    <row r="9" customFormat="false" ht="12.8" hidden="false" customHeight="false" outlineLevel="0" collapsed="false">
      <c r="A9" s="19" t="n">
        <v>2010</v>
      </c>
      <c r="B9" s="20" t="n">
        <v>11603</v>
      </c>
      <c r="C9" s="20" t="n">
        <v>11791</v>
      </c>
      <c r="D9" s="20" t="n">
        <v>18331</v>
      </c>
      <c r="E9" s="20" t="n">
        <v>16264</v>
      </c>
      <c r="F9" s="20" t="n">
        <v>16997</v>
      </c>
      <c r="G9" s="20" t="n">
        <v>19943</v>
      </c>
      <c r="H9" s="20" t="n">
        <v>12094</v>
      </c>
      <c r="I9" s="20" t="n">
        <v>12936</v>
      </c>
      <c r="J9" s="20" t="n">
        <v>14109</v>
      </c>
      <c r="K9" s="20" t="n">
        <v>14037</v>
      </c>
      <c r="L9" s="20" t="n">
        <v>16441</v>
      </c>
      <c r="M9" s="20" t="n">
        <v>16266</v>
      </c>
      <c r="N9" s="21" t="n">
        <v>180812</v>
      </c>
    </row>
    <row r="10" customFormat="false" ht="12.8" hidden="false" customHeight="false" outlineLevel="0" collapsed="false">
      <c r="A10" s="19" t="n">
        <v>2011</v>
      </c>
      <c r="B10" s="20" t="n">
        <v>12463</v>
      </c>
      <c r="C10" s="20" t="n">
        <v>13603</v>
      </c>
      <c r="D10" s="20" t="n">
        <v>18643</v>
      </c>
      <c r="E10" s="20" t="n">
        <v>15615</v>
      </c>
      <c r="F10" s="20" t="n">
        <v>16597</v>
      </c>
      <c r="G10" s="20" t="n">
        <v>17344</v>
      </c>
      <c r="H10" s="20" t="n">
        <v>12973</v>
      </c>
      <c r="I10" s="20" t="n">
        <v>15301</v>
      </c>
      <c r="J10" s="20" t="n">
        <v>14145</v>
      </c>
      <c r="K10" s="20" t="n">
        <v>16079</v>
      </c>
      <c r="L10" s="20" t="n">
        <v>17257</v>
      </c>
      <c r="M10" s="20" t="n">
        <v>16531</v>
      </c>
      <c r="N10" s="21" t="n">
        <v>186551</v>
      </c>
    </row>
    <row r="11" customFormat="false" ht="12.8" hidden="false" customHeight="false" outlineLevel="0" collapsed="false">
      <c r="A11" s="19" t="n">
        <v>2012</v>
      </c>
      <c r="B11" s="20" t="n">
        <v>13878</v>
      </c>
      <c r="C11" s="20" t="n">
        <v>14335</v>
      </c>
      <c r="D11" s="20" t="n">
        <v>18149</v>
      </c>
      <c r="E11" s="20" t="n">
        <v>17426</v>
      </c>
      <c r="F11" s="20" t="n">
        <v>16964</v>
      </c>
      <c r="G11" s="20" t="n">
        <v>19260</v>
      </c>
      <c r="H11" s="20" t="n">
        <v>11802</v>
      </c>
      <c r="I11" s="20" t="n">
        <v>14071</v>
      </c>
      <c r="J11" s="20" t="n">
        <v>13460</v>
      </c>
      <c r="K11" s="20" t="n">
        <v>17015</v>
      </c>
      <c r="L11" s="20" t="n">
        <v>15524</v>
      </c>
      <c r="M11" s="20" t="n">
        <v>13946</v>
      </c>
      <c r="N11" s="21" t="n">
        <v>185830</v>
      </c>
    </row>
    <row r="12" customFormat="false" ht="12.8" hidden="false" customHeight="false" outlineLevel="0" collapsed="false">
      <c r="A12" s="19" t="n">
        <v>2013</v>
      </c>
      <c r="B12" s="20" t="n">
        <v>12768</v>
      </c>
      <c r="C12" s="20" t="n">
        <v>11161</v>
      </c>
      <c r="D12" s="20" t="n">
        <v>14633</v>
      </c>
      <c r="E12" s="20" t="n">
        <v>15887</v>
      </c>
      <c r="F12" s="20" t="n">
        <v>16120</v>
      </c>
      <c r="G12" s="20" t="n">
        <v>15372</v>
      </c>
      <c r="H12" s="20" t="n">
        <v>15479</v>
      </c>
      <c r="I12" s="20" t="n">
        <v>12645</v>
      </c>
      <c r="J12" s="20" t="n">
        <v>14328</v>
      </c>
      <c r="K12" s="20" t="n">
        <v>16548</v>
      </c>
      <c r="L12" s="20" t="n">
        <v>15751</v>
      </c>
      <c r="M12" s="20" t="n">
        <v>15713</v>
      </c>
      <c r="N12" s="21" t="n">
        <v>176405</v>
      </c>
    </row>
    <row r="13" customFormat="false" ht="12.8" hidden="false" customHeight="false" outlineLevel="0" collapsed="false">
      <c r="A13" s="19" t="n">
        <v>2014</v>
      </c>
      <c r="B13" s="20" t="n">
        <v>14562</v>
      </c>
      <c r="C13" s="20" t="n">
        <v>13562</v>
      </c>
      <c r="D13" s="20" t="n">
        <v>17675</v>
      </c>
      <c r="E13" s="20" t="n">
        <v>18640</v>
      </c>
      <c r="F13" s="20" t="n">
        <v>16364</v>
      </c>
      <c r="G13" s="20" t="n">
        <v>19322</v>
      </c>
      <c r="H13" s="20" t="n">
        <v>18801</v>
      </c>
      <c r="I13" s="20" t="n">
        <v>14917</v>
      </c>
      <c r="J13" s="20" t="n">
        <v>16812</v>
      </c>
      <c r="K13" s="20" t="n">
        <v>19040</v>
      </c>
      <c r="L13" s="20" t="n">
        <v>17568</v>
      </c>
      <c r="M13" s="20" t="n">
        <v>18216</v>
      </c>
      <c r="N13" s="21" t="n">
        <v>205479</v>
      </c>
    </row>
    <row r="14" customFormat="false" ht="12.8" hidden="false" customHeight="false" outlineLevel="0" collapsed="false">
      <c r="A14" s="19" t="n">
        <v>2015</v>
      </c>
      <c r="B14" s="20" t="n">
        <v>16784</v>
      </c>
      <c r="C14" s="20" t="n">
        <v>17731</v>
      </c>
      <c r="D14" s="20" t="n">
        <v>22811</v>
      </c>
      <c r="E14" s="20" t="n">
        <v>21985</v>
      </c>
      <c r="F14" s="20" t="n">
        <v>19325</v>
      </c>
      <c r="G14" s="20" t="n">
        <v>22704</v>
      </c>
      <c r="H14" s="20" t="n">
        <v>22652</v>
      </c>
      <c r="I14" s="20" t="n">
        <v>19468</v>
      </c>
      <c r="J14" s="20" t="n">
        <v>19312</v>
      </c>
      <c r="K14" s="20" t="n">
        <v>21416</v>
      </c>
      <c r="L14" s="20" t="n">
        <v>22110</v>
      </c>
      <c r="M14" s="20" t="n">
        <v>21690</v>
      </c>
      <c r="N14" s="21" t="n">
        <v>247988</v>
      </c>
    </row>
    <row r="15" customFormat="false" ht="12.8" hidden="false" customHeight="false" outlineLevel="0" collapsed="false">
      <c r="A15" s="19" t="n">
        <v>2016</v>
      </c>
      <c r="B15" s="20" t="n">
        <v>18696</v>
      </c>
      <c r="C15" s="20" t="n">
        <v>20680</v>
      </c>
      <c r="D15" s="20" t="n">
        <v>24390</v>
      </c>
      <c r="E15" s="20" t="n">
        <v>24681</v>
      </c>
      <c r="F15" s="20" t="n">
        <v>26092</v>
      </c>
      <c r="G15" s="20" t="n">
        <v>27595</v>
      </c>
      <c r="H15" s="20" t="n">
        <v>20085</v>
      </c>
      <c r="I15" s="20" t="n">
        <v>23100</v>
      </c>
      <c r="J15" s="20" t="n">
        <v>21580</v>
      </c>
      <c r="K15" s="20" t="n">
        <v>23585</v>
      </c>
      <c r="L15" s="20" t="n">
        <v>24719</v>
      </c>
      <c r="M15" s="20" t="n">
        <v>23729</v>
      </c>
      <c r="N15" s="21" t="n">
        <v>278932</v>
      </c>
    </row>
    <row r="16" customFormat="false" ht="12.8" hidden="false" customHeight="false" outlineLevel="0" collapsed="false">
      <c r="A16" s="19" t="n">
        <v>2017</v>
      </c>
      <c r="B16" s="20" t="n">
        <v>22282</v>
      </c>
      <c r="C16" s="20" t="n">
        <v>21790</v>
      </c>
      <c r="D16" s="20" t="n">
        <v>28498</v>
      </c>
      <c r="E16" s="20" t="n">
        <v>24086</v>
      </c>
      <c r="F16" s="20" t="n">
        <v>28629</v>
      </c>
      <c r="G16" s="20" t="n">
        <v>28458</v>
      </c>
      <c r="H16" s="20" t="n">
        <v>20980</v>
      </c>
      <c r="I16" s="20" t="n">
        <v>23068</v>
      </c>
      <c r="J16" s="20" t="n">
        <v>21836</v>
      </c>
      <c r="K16" s="20" t="n">
        <v>24868</v>
      </c>
      <c r="L16" s="20" t="n">
        <v>24655</v>
      </c>
      <c r="M16" s="20" t="n">
        <v>21843</v>
      </c>
      <c r="N16" s="21" t="n">
        <v>290993</v>
      </c>
    </row>
    <row r="17" customFormat="false" ht="12.8" hidden="false" customHeight="false" outlineLevel="0" collapsed="false">
      <c r="A17" s="19" t="n">
        <v>2018</v>
      </c>
      <c r="B17" s="20" t="n">
        <v>24605</v>
      </c>
      <c r="C17" s="20" t="n">
        <v>21633</v>
      </c>
      <c r="D17" s="20" t="n">
        <v>26202</v>
      </c>
      <c r="E17" s="20" t="n">
        <v>25974</v>
      </c>
      <c r="F17" s="20" t="n">
        <v>27497</v>
      </c>
      <c r="G17" s="20" t="n">
        <v>27684</v>
      </c>
      <c r="H17" s="20" t="n">
        <v>23056</v>
      </c>
      <c r="I17" s="20" t="n">
        <v>29614</v>
      </c>
      <c r="J17" s="20" t="n">
        <v>16118</v>
      </c>
      <c r="K17" s="20" t="n">
        <v>21696</v>
      </c>
      <c r="L17" s="20" t="n">
        <v>21370</v>
      </c>
      <c r="M17" s="20" t="n">
        <v>16213</v>
      </c>
      <c r="N17" s="21" t="n">
        <v>281662</v>
      </c>
    </row>
    <row r="18" customFormat="false" ht="12.8" hidden="false" customHeight="false" outlineLevel="0" collapsed="false">
      <c r="A18" s="19" t="n">
        <v>2019</v>
      </c>
      <c r="B18" s="20" t="n">
        <v>20952</v>
      </c>
      <c r="C18" s="20" t="n">
        <v>20420</v>
      </c>
      <c r="D18" s="20" t="n">
        <v>23273</v>
      </c>
      <c r="E18" s="20" t="n">
        <v>24531</v>
      </c>
      <c r="F18" s="20" t="n">
        <v>25888</v>
      </c>
      <c r="G18" s="20" t="n">
        <v>23655</v>
      </c>
      <c r="H18" s="20" t="n">
        <v>23418</v>
      </c>
      <c r="I18" s="20" t="n">
        <v>27151</v>
      </c>
      <c r="J18" s="20" t="n">
        <v>17413</v>
      </c>
      <c r="K18" s="20" t="n">
        <v>21573</v>
      </c>
      <c r="L18" s="20" t="n">
        <v>21686</v>
      </c>
      <c r="M18" s="20" t="n">
        <v>20391</v>
      </c>
      <c r="N18" s="21" t="n">
        <v>270351</v>
      </c>
    </row>
    <row r="19" customFormat="false" ht="12.8" hidden="false" customHeight="false" outlineLevel="0" collapsed="false">
      <c r="A19" s="19" t="n">
        <v>2020</v>
      </c>
      <c r="B19" s="20" t="n">
        <v>20387</v>
      </c>
      <c r="C19" s="20" t="n">
        <v>18693</v>
      </c>
      <c r="D19" s="20" t="n">
        <v>14764</v>
      </c>
      <c r="E19" s="20" t="n">
        <v>11816</v>
      </c>
      <c r="F19" s="20" t="n">
        <v>14514</v>
      </c>
      <c r="G19" s="20" t="n">
        <v>22257</v>
      </c>
      <c r="H19" s="20" t="n">
        <v>21069</v>
      </c>
      <c r="I19" s="20" t="n">
        <v>17985</v>
      </c>
      <c r="J19" s="20" t="n">
        <v>18767</v>
      </c>
      <c r="K19" s="20" t="n">
        <v>18578</v>
      </c>
      <c r="L19" s="20" t="n">
        <v>19076</v>
      </c>
      <c r="M19" s="20" t="n">
        <v>22206</v>
      </c>
      <c r="N19" s="21" t="n">
        <v>220112</v>
      </c>
    </row>
    <row r="20" customFormat="false" ht="12.8" hidden="false" customHeight="false" outlineLevel="0" collapsed="false">
      <c r="A20" s="19" t="n">
        <v>2021</v>
      </c>
      <c r="B20" s="20" t="n">
        <v>15962</v>
      </c>
      <c r="C20" s="20" t="n">
        <v>15999</v>
      </c>
      <c r="D20" s="20" t="n">
        <v>21877</v>
      </c>
      <c r="E20" s="20" t="n">
        <v>20575</v>
      </c>
      <c r="F20" s="20" t="n">
        <v>23385</v>
      </c>
      <c r="G20" s="20" t="n">
        <v>24333</v>
      </c>
      <c r="H20" s="20" t="n">
        <v>19855</v>
      </c>
      <c r="I20" s="20" t="n">
        <v>18250</v>
      </c>
      <c r="J20" s="20" t="n">
        <v>15920</v>
      </c>
      <c r="K20" s="20" t="n">
        <v>14127</v>
      </c>
      <c r="L20" s="20" t="n">
        <v>17659</v>
      </c>
      <c r="M20" s="20" t="n">
        <v>18594</v>
      </c>
      <c r="N20" s="21" t="n">
        <v>226536</v>
      </c>
    </row>
    <row r="21" customFormat="false" ht="12.8" hidden="false" customHeight="false" outlineLevel="0" collapsed="false">
      <c r="A21" s="19" t="n">
        <v>2022</v>
      </c>
      <c r="B21" s="20" t="n">
        <v>17363</v>
      </c>
      <c r="C21" s="20" t="n">
        <v>15472</v>
      </c>
      <c r="D21" s="20" t="n">
        <v>18567</v>
      </c>
      <c r="E21" s="20" t="n">
        <v>16052</v>
      </c>
      <c r="F21" s="20" t="n">
        <v>19858</v>
      </c>
      <c r="G21" s="20" t="n">
        <v>20445</v>
      </c>
      <c r="H21" s="20" t="n">
        <v>14539</v>
      </c>
      <c r="I21" s="20" t="n">
        <v>17878</v>
      </c>
      <c r="J21" s="20" t="n">
        <v>16180</v>
      </c>
      <c r="K21" s="20" t="n">
        <v>17523</v>
      </c>
      <c r="L21" s="20" t="n">
        <v>18838</v>
      </c>
      <c r="M21" s="20" t="n">
        <v>16280</v>
      </c>
      <c r="N21" s="21" t="n">
        <v>208995</v>
      </c>
    </row>
    <row r="22" customFormat="false" ht="12.8" hidden="false" customHeight="false" outlineLevel="0" collapsed="false">
      <c r="A22" s="19" t="n">
        <v>2023</v>
      </c>
      <c r="B22" s="20" t="n">
        <v>18841</v>
      </c>
      <c r="C22" s="20" t="n">
        <v>18273</v>
      </c>
      <c r="D22" s="20" t="n">
        <v>24268</v>
      </c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1" t="n">
        <v>61382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1544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C100</f>
        <v>0</v>
      </c>
      <c r="F4" s="7" t="n">
        <f aca="false">F100</f>
        <v>0</v>
      </c>
      <c r="I4" s="7" t="n">
        <f aca="false">I100</f>
        <v>0</v>
      </c>
      <c r="L4" s="7" t="n">
        <f aca="false">L100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11</v>
      </c>
      <c r="C6" s="10" t="n">
        <v>23</v>
      </c>
      <c r="D6" s="11" t="n">
        <v>0.8519</v>
      </c>
      <c r="F6" s="10" t="n">
        <v>4</v>
      </c>
      <c r="G6" s="11" t="n">
        <v>0.1481</v>
      </c>
      <c r="I6" s="10" t="n">
        <v>27</v>
      </c>
    </row>
    <row r="7" customFormat="false" ht="12.8" hidden="false" customHeight="false" outlineLevel="0" collapsed="false">
      <c r="A7" s="9" t="s">
        <v>14</v>
      </c>
      <c r="C7" s="10" t="n">
        <v>33</v>
      </c>
      <c r="D7" s="11" t="n">
        <v>0.9429</v>
      </c>
      <c r="F7" s="10" t="n">
        <v>2</v>
      </c>
      <c r="G7" s="11" t="n">
        <v>0.0571</v>
      </c>
      <c r="I7" s="10" t="n">
        <v>35</v>
      </c>
    </row>
    <row r="8" customFormat="false" ht="12.8" hidden="false" customHeight="false" outlineLevel="0" collapsed="false">
      <c r="A8" s="9" t="s">
        <v>17</v>
      </c>
      <c r="C8" s="10" t="n">
        <v>2</v>
      </c>
      <c r="D8" s="11" t="n">
        <v>1</v>
      </c>
      <c r="F8" s="10" t="n">
        <v>0</v>
      </c>
      <c r="G8" s="11" t="n">
        <v>0</v>
      </c>
      <c r="I8" s="10" t="n">
        <v>2</v>
      </c>
    </row>
    <row r="9" customFormat="false" ht="12.8" hidden="false" customHeight="false" outlineLevel="0" collapsed="false">
      <c r="A9" s="9" t="s">
        <v>20</v>
      </c>
      <c r="C9" s="10" t="n">
        <v>0</v>
      </c>
      <c r="D9" s="11" t="n">
        <v>0</v>
      </c>
      <c r="F9" s="10" t="n">
        <v>1</v>
      </c>
      <c r="G9" s="11" t="n">
        <v>1</v>
      </c>
      <c r="I9" s="10" t="n">
        <v>1</v>
      </c>
    </row>
    <row r="10" customFormat="false" ht="12.8" hidden="false" customHeight="false" outlineLevel="0" collapsed="false">
      <c r="A10" s="9" t="s">
        <v>23</v>
      </c>
      <c r="C10" s="10" t="n">
        <v>3</v>
      </c>
      <c r="D10" s="11" t="n">
        <v>1</v>
      </c>
      <c r="F10" s="10" t="n">
        <v>0</v>
      </c>
      <c r="G10" s="11" t="n">
        <v>0</v>
      </c>
      <c r="I10" s="10" t="n">
        <v>3</v>
      </c>
    </row>
    <row r="11" customFormat="false" ht="12.8" hidden="false" customHeight="false" outlineLevel="0" collapsed="false">
      <c r="A11" s="9" t="s">
        <v>26</v>
      </c>
      <c r="C11" s="10" t="n">
        <v>454</v>
      </c>
      <c r="D11" s="11" t="n">
        <v>0.9458</v>
      </c>
      <c r="F11" s="10" t="n">
        <v>26</v>
      </c>
      <c r="G11" s="11" t="n">
        <v>0.0542</v>
      </c>
      <c r="I11" s="10" t="n">
        <v>480</v>
      </c>
    </row>
    <row r="12" customFormat="false" ht="12.8" hidden="false" customHeight="false" outlineLevel="0" collapsed="false">
      <c r="A12" s="9" t="s">
        <v>29</v>
      </c>
      <c r="C12" s="10" t="n">
        <v>2</v>
      </c>
      <c r="D12" s="11" t="n">
        <v>0.6667</v>
      </c>
      <c r="F12" s="10" t="n">
        <v>1</v>
      </c>
      <c r="G12" s="11" t="n">
        <v>0.3333</v>
      </c>
      <c r="I12" s="10" t="n">
        <v>3</v>
      </c>
    </row>
    <row r="13" customFormat="false" ht="12.8" hidden="false" customHeight="false" outlineLevel="0" collapsed="false">
      <c r="A13" s="9" t="s">
        <v>31</v>
      </c>
      <c r="C13" s="10" t="n">
        <v>0</v>
      </c>
      <c r="D13" s="11" t="n">
        <v>0</v>
      </c>
      <c r="F13" s="10" t="n">
        <v>1</v>
      </c>
      <c r="G13" s="11" t="n">
        <v>1</v>
      </c>
      <c r="I13" s="10" t="n">
        <v>1</v>
      </c>
    </row>
    <row r="14" customFormat="false" ht="12.8" hidden="false" customHeight="false" outlineLevel="0" collapsed="false">
      <c r="A14" s="9" t="s">
        <v>32</v>
      </c>
      <c r="C14" s="10" t="n">
        <v>527</v>
      </c>
      <c r="D14" s="11" t="n">
        <v>0.9229</v>
      </c>
      <c r="F14" s="10" t="n">
        <v>44</v>
      </c>
      <c r="G14" s="11" t="n">
        <v>0.0771</v>
      </c>
      <c r="I14" s="10" t="n">
        <v>571</v>
      </c>
    </row>
    <row r="15" customFormat="false" ht="12.8" hidden="false" customHeight="false" outlineLevel="0" collapsed="false">
      <c r="A15" s="9" t="s">
        <v>35</v>
      </c>
      <c r="C15" s="10" t="n">
        <v>0</v>
      </c>
      <c r="D15" s="11" t="n">
        <v>0</v>
      </c>
      <c r="F15" s="10" t="n">
        <v>1</v>
      </c>
      <c r="G15" s="11" t="n">
        <v>1</v>
      </c>
      <c r="I15" s="10" t="n">
        <v>1</v>
      </c>
    </row>
    <row r="16" customFormat="false" ht="12.8" hidden="false" customHeight="false" outlineLevel="0" collapsed="false">
      <c r="A16" s="9" t="s">
        <v>37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39</v>
      </c>
      <c r="C17" s="10" t="n">
        <v>8</v>
      </c>
      <c r="D17" s="11" t="n">
        <v>0.6667</v>
      </c>
      <c r="F17" s="10" t="n">
        <v>4</v>
      </c>
      <c r="G17" s="11" t="n">
        <v>0.3333</v>
      </c>
      <c r="I17" s="10" t="n">
        <v>12</v>
      </c>
    </row>
    <row r="18" customFormat="false" ht="12.8" hidden="false" customHeight="false" outlineLevel="0" collapsed="false">
      <c r="A18" s="9" t="s">
        <v>42</v>
      </c>
      <c r="C18" s="10" t="n">
        <v>3</v>
      </c>
      <c r="D18" s="11" t="n">
        <v>0.6</v>
      </c>
      <c r="F18" s="10" t="n">
        <v>2</v>
      </c>
      <c r="G18" s="11" t="n">
        <v>0.4</v>
      </c>
      <c r="I18" s="10" t="n">
        <v>5</v>
      </c>
    </row>
    <row r="19" customFormat="false" ht="12.8" hidden="false" customHeight="false" outlineLevel="0" collapsed="false">
      <c r="A19" s="9" t="s">
        <v>45</v>
      </c>
      <c r="C19" s="10" t="n">
        <v>10</v>
      </c>
      <c r="D19" s="11" t="n">
        <v>0.8333</v>
      </c>
      <c r="F19" s="10" t="n">
        <v>2</v>
      </c>
      <c r="G19" s="11" t="n">
        <v>0.1667</v>
      </c>
      <c r="I19" s="10" t="n">
        <v>12</v>
      </c>
    </row>
    <row r="20" customFormat="false" ht="12.8" hidden="false" customHeight="false" outlineLevel="0" collapsed="false">
      <c r="A20" s="9" t="s">
        <v>46</v>
      </c>
      <c r="C20" s="10" t="n">
        <v>215</v>
      </c>
      <c r="D20" s="11" t="n">
        <v>0.6305</v>
      </c>
      <c r="F20" s="10" t="n">
        <v>126</v>
      </c>
      <c r="G20" s="11" t="n">
        <v>0.3695</v>
      </c>
      <c r="I20" s="10" t="n">
        <v>341</v>
      </c>
    </row>
    <row r="21" customFormat="false" ht="12.8" hidden="false" customHeight="false" outlineLevel="0" collapsed="false">
      <c r="A21" s="9" t="s">
        <v>49</v>
      </c>
      <c r="C21" s="10" t="n">
        <v>217</v>
      </c>
      <c r="D21" s="11" t="n">
        <v>0.893</v>
      </c>
      <c r="F21" s="10" t="n">
        <v>26</v>
      </c>
      <c r="G21" s="11" t="n">
        <v>0.107</v>
      </c>
      <c r="I21" s="10" t="n">
        <v>243</v>
      </c>
    </row>
    <row r="22" customFormat="false" ht="12.8" hidden="false" customHeight="false" outlineLevel="0" collapsed="false">
      <c r="A22" s="9" t="s">
        <v>52</v>
      </c>
      <c r="C22" s="10" t="n">
        <v>289</v>
      </c>
      <c r="D22" s="11" t="n">
        <v>0.3445</v>
      </c>
      <c r="F22" s="10" t="n">
        <v>550</v>
      </c>
      <c r="G22" s="11" t="n">
        <v>0.6555</v>
      </c>
      <c r="I22" s="10" t="n">
        <v>839</v>
      </c>
    </row>
    <row r="23" customFormat="false" ht="12.8" hidden="false" customHeight="false" outlineLevel="0" collapsed="false">
      <c r="A23" s="9" t="s">
        <v>1385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54</v>
      </c>
      <c r="C24" s="10" t="n">
        <v>3</v>
      </c>
      <c r="D24" s="11" t="n">
        <v>1</v>
      </c>
      <c r="F24" s="10" t="n">
        <v>0</v>
      </c>
      <c r="G24" s="11" t="n">
        <v>0</v>
      </c>
      <c r="I24" s="10" t="n">
        <v>3</v>
      </c>
    </row>
    <row r="25" customFormat="false" ht="12.8" hidden="false" customHeight="false" outlineLevel="0" collapsed="false">
      <c r="A25" s="9" t="s">
        <v>55</v>
      </c>
      <c r="C25" s="10" t="n">
        <v>4</v>
      </c>
      <c r="D25" s="11" t="n">
        <v>0.5714</v>
      </c>
      <c r="F25" s="10" t="n">
        <v>3</v>
      </c>
      <c r="G25" s="11" t="n">
        <v>0.4286</v>
      </c>
      <c r="I25" s="10" t="n">
        <v>7</v>
      </c>
    </row>
    <row r="26" customFormat="false" ht="12.8" hidden="false" customHeight="false" outlineLevel="0" collapsed="false">
      <c r="A26" s="9" t="s">
        <v>58</v>
      </c>
      <c r="C26" s="10" t="n">
        <v>7</v>
      </c>
      <c r="D26" s="11" t="n">
        <v>0.7778</v>
      </c>
      <c r="F26" s="10" t="n">
        <v>2</v>
      </c>
      <c r="G26" s="11" t="n">
        <v>0.2222</v>
      </c>
      <c r="I26" s="10" t="n">
        <v>9</v>
      </c>
    </row>
    <row r="27" customFormat="false" ht="12.8" hidden="false" customHeight="false" outlineLevel="0" collapsed="false">
      <c r="A27" s="9" t="s">
        <v>60</v>
      </c>
      <c r="C27" s="10" t="n">
        <v>17</v>
      </c>
      <c r="D27" s="11" t="n">
        <v>0.7083</v>
      </c>
      <c r="F27" s="10" t="n">
        <v>7</v>
      </c>
      <c r="G27" s="11" t="n">
        <v>0.2917</v>
      </c>
      <c r="I27" s="10" t="n">
        <v>24</v>
      </c>
    </row>
    <row r="28" customFormat="false" ht="12.8" hidden="false" customHeight="false" outlineLevel="0" collapsed="false">
      <c r="A28" s="9" t="s">
        <v>62</v>
      </c>
      <c r="C28" s="10" t="n">
        <v>2</v>
      </c>
      <c r="D28" s="11" t="n">
        <v>1</v>
      </c>
      <c r="F28" s="10" t="n">
        <v>0</v>
      </c>
      <c r="G28" s="11" t="n">
        <v>0</v>
      </c>
      <c r="I28" s="10" t="n">
        <v>2</v>
      </c>
    </row>
    <row r="29" customFormat="false" ht="12.8" hidden="false" customHeight="false" outlineLevel="0" collapsed="false">
      <c r="A29" s="9" t="s">
        <v>63</v>
      </c>
      <c r="C29" s="10" t="n">
        <v>3</v>
      </c>
      <c r="D29" s="11" t="n">
        <v>0.75</v>
      </c>
      <c r="F29" s="10" t="n">
        <v>1</v>
      </c>
      <c r="G29" s="11" t="n">
        <v>0.25</v>
      </c>
      <c r="I29" s="10" t="n">
        <v>4</v>
      </c>
    </row>
    <row r="30" customFormat="false" ht="12.8" hidden="false" customHeight="false" outlineLevel="0" collapsed="false">
      <c r="A30" s="9" t="s">
        <v>65</v>
      </c>
      <c r="C30" s="10" t="n">
        <v>2</v>
      </c>
      <c r="D30" s="11" t="n">
        <v>0.4</v>
      </c>
      <c r="F30" s="10" t="n">
        <v>3</v>
      </c>
      <c r="G30" s="11" t="n">
        <v>0.6</v>
      </c>
      <c r="I30" s="10" t="n">
        <v>5</v>
      </c>
    </row>
    <row r="31" customFormat="false" ht="12.8" hidden="false" customHeight="false" outlineLevel="0" collapsed="false">
      <c r="A31" s="9" t="s">
        <v>1387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66</v>
      </c>
      <c r="C32" s="10" t="n">
        <v>18</v>
      </c>
      <c r="D32" s="11" t="n">
        <v>0.9474</v>
      </c>
      <c r="F32" s="10" t="n">
        <v>1</v>
      </c>
      <c r="G32" s="11" t="n">
        <v>0.0526</v>
      </c>
      <c r="I32" s="10" t="n">
        <v>19</v>
      </c>
    </row>
    <row r="33" customFormat="false" ht="12.8" hidden="false" customHeight="false" outlineLevel="0" collapsed="false">
      <c r="A33" s="9" t="s">
        <v>69</v>
      </c>
      <c r="C33" s="10" t="n">
        <v>131</v>
      </c>
      <c r="D33" s="11" t="n">
        <v>0.8397</v>
      </c>
      <c r="F33" s="10" t="n">
        <v>25</v>
      </c>
      <c r="G33" s="11" t="n">
        <v>0.1603</v>
      </c>
      <c r="I33" s="10" t="n">
        <v>156</v>
      </c>
    </row>
    <row r="34" customFormat="false" ht="12.8" hidden="false" customHeight="false" outlineLevel="0" collapsed="false">
      <c r="A34" s="9" t="s">
        <v>72</v>
      </c>
      <c r="C34" s="10" t="n">
        <v>730</v>
      </c>
      <c r="D34" s="11" t="n">
        <v>0.8439</v>
      </c>
      <c r="F34" s="10" t="n">
        <v>135</v>
      </c>
      <c r="G34" s="11" t="n">
        <v>0.1561</v>
      </c>
      <c r="I34" s="10" t="n">
        <v>865</v>
      </c>
    </row>
    <row r="35" customFormat="false" ht="12.8" hidden="false" customHeight="false" outlineLevel="0" collapsed="false">
      <c r="A35" s="9" t="s">
        <v>75</v>
      </c>
      <c r="C35" s="10" t="n">
        <v>1</v>
      </c>
      <c r="D35" s="11" t="n">
        <v>1</v>
      </c>
      <c r="F35" s="10" t="n">
        <v>0</v>
      </c>
      <c r="G35" s="11" t="n">
        <v>0</v>
      </c>
      <c r="I35" s="10" t="n">
        <v>1</v>
      </c>
    </row>
    <row r="36" customFormat="false" ht="12.8" hidden="false" customHeight="false" outlineLevel="0" collapsed="false">
      <c r="A36" s="9" t="s">
        <v>76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1388</v>
      </c>
      <c r="C37" s="10" t="n">
        <v>3</v>
      </c>
      <c r="D37" s="11" t="n">
        <v>1</v>
      </c>
      <c r="F37" s="10" t="n">
        <v>0</v>
      </c>
      <c r="G37" s="11" t="n">
        <v>0</v>
      </c>
      <c r="I37" s="10" t="n">
        <v>3</v>
      </c>
    </row>
    <row r="38" customFormat="false" ht="12.8" hidden="false" customHeight="false" outlineLevel="0" collapsed="false">
      <c r="A38" s="9" t="s">
        <v>1390</v>
      </c>
      <c r="C38" s="10" t="n">
        <v>4</v>
      </c>
      <c r="D38" s="11" t="n">
        <v>1</v>
      </c>
      <c r="F38" s="10" t="n">
        <v>0</v>
      </c>
      <c r="G38" s="11" t="n">
        <v>0</v>
      </c>
      <c r="I38" s="10" t="n">
        <v>4</v>
      </c>
    </row>
    <row r="39" customFormat="false" ht="12.8" hidden="false" customHeight="false" outlineLevel="0" collapsed="false">
      <c r="A39" s="9" t="s">
        <v>1392</v>
      </c>
      <c r="C39" s="10" t="n">
        <v>1</v>
      </c>
      <c r="D39" s="11" t="n">
        <v>1</v>
      </c>
      <c r="F39" s="10" t="n">
        <v>0</v>
      </c>
      <c r="G39" s="11" t="n">
        <v>0</v>
      </c>
      <c r="I39" s="10" t="n">
        <v>1</v>
      </c>
    </row>
    <row r="40" customFormat="false" ht="12.8" hidden="false" customHeight="false" outlineLevel="0" collapsed="false">
      <c r="A40" s="9" t="s">
        <v>1394</v>
      </c>
      <c r="C40" s="10" t="n">
        <v>1</v>
      </c>
      <c r="D40" s="11" t="n">
        <v>1</v>
      </c>
      <c r="F40" s="10" t="n">
        <v>0</v>
      </c>
      <c r="G40" s="11" t="n">
        <v>0</v>
      </c>
      <c r="I40" s="10" t="n">
        <v>1</v>
      </c>
    </row>
    <row r="41" customFormat="false" ht="12.8" hidden="false" customHeight="false" outlineLevel="0" collapsed="false">
      <c r="A41" s="9" t="s">
        <v>77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78</v>
      </c>
      <c r="C42" s="10" t="n">
        <v>25</v>
      </c>
      <c r="D42" s="11" t="n">
        <v>0.3968</v>
      </c>
      <c r="F42" s="10" t="n">
        <v>38</v>
      </c>
      <c r="G42" s="11" t="n">
        <v>0.6032</v>
      </c>
      <c r="I42" s="10" t="n">
        <v>63</v>
      </c>
    </row>
    <row r="43" customFormat="false" ht="12.8" hidden="false" customHeight="false" outlineLevel="0" collapsed="false">
      <c r="A43" s="9" t="s">
        <v>81</v>
      </c>
      <c r="C43" s="10" t="n">
        <v>6</v>
      </c>
      <c r="D43" s="11" t="n">
        <v>0.8571</v>
      </c>
      <c r="F43" s="10" t="n">
        <v>1</v>
      </c>
      <c r="G43" s="11" t="n">
        <v>0.1429</v>
      </c>
      <c r="I43" s="10" t="n">
        <v>7</v>
      </c>
    </row>
    <row r="44" customFormat="false" ht="12.8" hidden="false" customHeight="false" outlineLevel="0" collapsed="false">
      <c r="A44" s="9" t="s">
        <v>82</v>
      </c>
      <c r="C44" s="10" t="n">
        <v>1007</v>
      </c>
      <c r="D44" s="11" t="n">
        <v>0.5154</v>
      </c>
      <c r="F44" s="10" t="n">
        <v>947</v>
      </c>
      <c r="G44" s="11" t="n">
        <v>0.4846</v>
      </c>
      <c r="I44" s="10" t="n">
        <v>1954</v>
      </c>
    </row>
    <row r="45" customFormat="false" ht="12.8" hidden="false" customHeight="false" outlineLevel="0" collapsed="false">
      <c r="A45" s="9" t="s">
        <v>84</v>
      </c>
      <c r="C45" s="10" t="n">
        <v>1</v>
      </c>
      <c r="D45" s="11" t="n">
        <v>1</v>
      </c>
      <c r="F45" s="10" t="n">
        <v>0</v>
      </c>
      <c r="G45" s="11" t="n">
        <v>0</v>
      </c>
      <c r="I45" s="10" t="n">
        <v>1</v>
      </c>
    </row>
    <row r="46" customFormat="false" ht="12.8" hidden="false" customHeight="false" outlineLevel="0" collapsed="false">
      <c r="A46" s="9" t="s">
        <v>85</v>
      </c>
      <c r="C46" s="10" t="n">
        <v>1</v>
      </c>
      <c r="D46" s="11" t="n">
        <v>1</v>
      </c>
      <c r="F46" s="10" t="n">
        <v>0</v>
      </c>
      <c r="G46" s="11" t="n">
        <v>0</v>
      </c>
      <c r="I46" s="10" t="n">
        <v>1</v>
      </c>
    </row>
    <row r="47" customFormat="false" ht="12.8" hidden="false" customHeight="false" outlineLevel="0" collapsed="false">
      <c r="A47" s="9" t="s">
        <v>86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1395</v>
      </c>
      <c r="C48" s="10" t="n">
        <v>2</v>
      </c>
      <c r="D48" s="11" t="n">
        <v>1</v>
      </c>
      <c r="F48" s="10" t="n">
        <v>0</v>
      </c>
      <c r="G48" s="11" t="n">
        <v>0</v>
      </c>
      <c r="I48" s="10" t="n">
        <v>2</v>
      </c>
    </row>
    <row r="49" customFormat="false" ht="12.8" hidden="false" customHeight="false" outlineLevel="0" collapsed="false">
      <c r="A49" s="9" t="s">
        <v>87</v>
      </c>
      <c r="C49" s="10" t="n">
        <v>84</v>
      </c>
      <c r="D49" s="11" t="n">
        <v>0.9882</v>
      </c>
      <c r="F49" s="10" t="n">
        <v>1</v>
      </c>
      <c r="G49" s="11" t="n">
        <v>0.0118</v>
      </c>
      <c r="I49" s="10" t="n">
        <v>85</v>
      </c>
    </row>
    <row r="50" customFormat="false" ht="12.8" hidden="false" customHeight="false" outlineLevel="0" collapsed="false">
      <c r="A50" s="9" t="s">
        <v>88</v>
      </c>
      <c r="C50" s="10" t="n">
        <v>5</v>
      </c>
      <c r="D50" s="11" t="n">
        <v>0.8333</v>
      </c>
      <c r="F50" s="10" t="n">
        <v>1</v>
      </c>
      <c r="G50" s="11" t="n">
        <v>0.1667</v>
      </c>
      <c r="I50" s="10" t="n">
        <v>6</v>
      </c>
    </row>
    <row r="51" customFormat="false" ht="12.8" hidden="false" customHeight="false" outlineLevel="0" collapsed="false">
      <c r="A51" s="9" t="s">
        <v>90</v>
      </c>
      <c r="C51" s="10" t="n">
        <v>17</v>
      </c>
      <c r="D51" s="11" t="n">
        <v>0.68</v>
      </c>
      <c r="F51" s="10" t="n">
        <v>8</v>
      </c>
      <c r="G51" s="11" t="n">
        <v>0.32</v>
      </c>
      <c r="I51" s="10" t="n">
        <v>25</v>
      </c>
    </row>
    <row r="52" customFormat="false" ht="12.8" hidden="false" customHeight="false" outlineLevel="0" collapsed="false">
      <c r="A52" s="9" t="s">
        <v>92</v>
      </c>
      <c r="C52" s="10" t="n">
        <v>666</v>
      </c>
      <c r="D52" s="11" t="n">
        <v>0.6429</v>
      </c>
      <c r="F52" s="10" t="n">
        <v>370</v>
      </c>
      <c r="G52" s="11" t="n">
        <v>0.3571</v>
      </c>
      <c r="I52" s="10" t="n">
        <v>1036</v>
      </c>
    </row>
    <row r="53" customFormat="false" ht="12.8" hidden="false" customHeight="false" outlineLevel="0" collapsed="false">
      <c r="A53" s="9" t="s">
        <v>94</v>
      </c>
      <c r="C53" s="10" t="n">
        <v>5</v>
      </c>
      <c r="D53" s="11" t="n">
        <v>0.8333</v>
      </c>
      <c r="F53" s="10" t="n">
        <v>1</v>
      </c>
      <c r="G53" s="11" t="n">
        <v>0.1667</v>
      </c>
      <c r="I53" s="10" t="n">
        <v>6</v>
      </c>
    </row>
    <row r="54" customFormat="false" ht="12.8" hidden="false" customHeight="false" outlineLevel="0" collapsed="false">
      <c r="A54" s="9" t="s">
        <v>95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96</v>
      </c>
      <c r="C55" s="10" t="n">
        <v>1</v>
      </c>
      <c r="D55" s="11" t="n">
        <v>0.5</v>
      </c>
      <c r="F55" s="10" t="n">
        <v>1</v>
      </c>
      <c r="G55" s="11" t="n">
        <v>0.5</v>
      </c>
      <c r="I55" s="10" t="n">
        <v>2</v>
      </c>
    </row>
    <row r="56" customFormat="false" ht="12.8" hidden="false" customHeight="false" outlineLevel="0" collapsed="false">
      <c r="A56" s="9" t="s">
        <v>97</v>
      </c>
      <c r="C56" s="10" t="n">
        <v>5</v>
      </c>
      <c r="D56" s="11" t="n">
        <v>1</v>
      </c>
      <c r="F56" s="10" t="n">
        <v>0</v>
      </c>
      <c r="G56" s="11" t="n">
        <v>0</v>
      </c>
      <c r="I56" s="10" t="n">
        <v>5</v>
      </c>
    </row>
    <row r="57" customFormat="false" ht="12.8" hidden="false" customHeight="false" outlineLevel="0" collapsed="false">
      <c r="A57" s="9" t="s">
        <v>99</v>
      </c>
      <c r="C57" s="10" t="n">
        <v>13</v>
      </c>
      <c r="D57" s="11" t="n">
        <v>1</v>
      </c>
      <c r="F57" s="10" t="n">
        <v>0</v>
      </c>
      <c r="G57" s="11" t="n">
        <v>0</v>
      </c>
      <c r="I57" s="10" t="n">
        <v>13</v>
      </c>
    </row>
    <row r="58" customFormat="false" ht="12.8" hidden="false" customHeight="false" outlineLevel="0" collapsed="false">
      <c r="A58" s="9" t="s">
        <v>101</v>
      </c>
      <c r="C58" s="10" t="n">
        <v>74</v>
      </c>
      <c r="D58" s="11" t="n">
        <v>0.9024</v>
      </c>
      <c r="F58" s="10" t="n">
        <v>8</v>
      </c>
      <c r="G58" s="11" t="n">
        <v>0.0976</v>
      </c>
      <c r="I58" s="10" t="n">
        <v>82</v>
      </c>
    </row>
    <row r="59" customFormat="false" ht="12.8" hidden="false" customHeight="false" outlineLevel="0" collapsed="false">
      <c r="A59" s="9" t="s">
        <v>103</v>
      </c>
      <c r="C59" s="10" t="n">
        <v>67</v>
      </c>
      <c r="D59" s="11" t="n">
        <v>0.8171</v>
      </c>
      <c r="F59" s="10" t="n">
        <v>15</v>
      </c>
      <c r="G59" s="11" t="n">
        <v>0.1829</v>
      </c>
      <c r="I59" s="10" t="n">
        <v>82</v>
      </c>
    </row>
    <row r="60" customFormat="false" ht="12.8" hidden="false" customHeight="false" outlineLevel="0" collapsed="false">
      <c r="A60" s="9" t="s">
        <v>1398</v>
      </c>
      <c r="C60" s="10" t="n">
        <v>21</v>
      </c>
      <c r="D60" s="11" t="n">
        <v>1</v>
      </c>
      <c r="F60" s="10" t="n">
        <v>0</v>
      </c>
      <c r="G60" s="11" t="n">
        <v>0</v>
      </c>
      <c r="I60" s="10" t="n">
        <v>21</v>
      </c>
    </row>
    <row r="61" customFormat="false" ht="12.8" hidden="false" customHeight="false" outlineLevel="0" collapsed="false">
      <c r="A61" s="9" t="s">
        <v>105</v>
      </c>
      <c r="C61" s="10" t="n">
        <v>5</v>
      </c>
      <c r="D61" s="11" t="n">
        <v>1</v>
      </c>
      <c r="F61" s="10" t="n">
        <v>0</v>
      </c>
      <c r="G61" s="11" t="n">
        <v>0</v>
      </c>
      <c r="I61" s="10" t="n">
        <v>5</v>
      </c>
    </row>
    <row r="62" customFormat="false" ht="12.8" hidden="false" customHeight="false" outlineLevel="0" collapsed="false">
      <c r="A62" s="9" t="s">
        <v>1399</v>
      </c>
      <c r="C62" s="10" t="n">
        <v>2</v>
      </c>
      <c r="D62" s="11" t="n">
        <v>1</v>
      </c>
      <c r="F62" s="10" t="n">
        <v>0</v>
      </c>
      <c r="G62" s="11" t="n">
        <v>0</v>
      </c>
      <c r="I62" s="10" t="n">
        <v>2</v>
      </c>
    </row>
    <row r="63" customFormat="false" ht="12.8" hidden="false" customHeight="false" outlineLevel="0" collapsed="false">
      <c r="A63" s="9" t="s">
        <v>106</v>
      </c>
      <c r="C63" s="10" t="n">
        <v>127</v>
      </c>
      <c r="D63" s="11" t="n">
        <v>0.6019</v>
      </c>
      <c r="F63" s="10" t="n">
        <v>84</v>
      </c>
      <c r="G63" s="11" t="n">
        <v>0.3981</v>
      </c>
      <c r="I63" s="10" t="n">
        <v>211</v>
      </c>
    </row>
    <row r="64" customFormat="false" ht="12.8" hidden="false" customHeight="false" outlineLevel="0" collapsed="false">
      <c r="A64" s="9" t="s">
        <v>109</v>
      </c>
      <c r="C64" s="10" t="n">
        <v>8</v>
      </c>
      <c r="D64" s="11" t="n">
        <v>0.8889</v>
      </c>
      <c r="F64" s="10" t="n">
        <v>1</v>
      </c>
      <c r="G64" s="11" t="n">
        <v>0.1111</v>
      </c>
      <c r="I64" s="10" t="n">
        <v>9</v>
      </c>
    </row>
    <row r="65" customFormat="false" ht="12.8" hidden="false" customHeight="false" outlineLevel="0" collapsed="false">
      <c r="A65" s="9" t="s">
        <v>110</v>
      </c>
      <c r="C65" s="10" t="n">
        <v>861</v>
      </c>
      <c r="D65" s="11" t="n">
        <v>0.916</v>
      </c>
      <c r="F65" s="10" t="n">
        <v>79</v>
      </c>
      <c r="G65" s="11" t="n">
        <v>0.084</v>
      </c>
      <c r="I65" s="10" t="n">
        <v>940</v>
      </c>
    </row>
    <row r="66" customFormat="false" ht="12.8" hidden="false" customHeight="false" outlineLevel="0" collapsed="false">
      <c r="A66" s="9" t="s">
        <v>111</v>
      </c>
      <c r="C66" s="10" t="n">
        <v>167</v>
      </c>
      <c r="D66" s="11" t="n">
        <v>0.5458</v>
      </c>
      <c r="F66" s="10" t="n">
        <v>139</v>
      </c>
      <c r="G66" s="11" t="n">
        <v>0.4542</v>
      </c>
      <c r="I66" s="10" t="n">
        <v>306</v>
      </c>
    </row>
    <row r="67" customFormat="false" ht="12.8" hidden="false" customHeight="false" outlineLevel="0" collapsed="false">
      <c r="A67" s="9" t="s">
        <v>112</v>
      </c>
      <c r="C67" s="10" t="n">
        <v>29</v>
      </c>
      <c r="D67" s="11" t="n">
        <v>0.8056</v>
      </c>
      <c r="F67" s="10" t="n">
        <v>7</v>
      </c>
      <c r="G67" s="11" t="n">
        <v>0.1944</v>
      </c>
      <c r="I67" s="10" t="n">
        <v>36</v>
      </c>
    </row>
    <row r="68" customFormat="false" ht="12.8" hidden="false" customHeight="false" outlineLevel="0" collapsed="false">
      <c r="A68" s="9" t="s">
        <v>114</v>
      </c>
      <c r="C68" s="10" t="n">
        <v>9</v>
      </c>
      <c r="D68" s="11" t="n">
        <v>0.2812</v>
      </c>
      <c r="F68" s="10" t="n">
        <v>23</v>
      </c>
      <c r="G68" s="11" t="n">
        <v>0.7188</v>
      </c>
      <c r="I68" s="10" t="n">
        <v>32</v>
      </c>
    </row>
    <row r="69" customFormat="false" ht="12.8" hidden="false" customHeight="false" outlineLevel="0" collapsed="false">
      <c r="A69" s="9" t="s">
        <v>117</v>
      </c>
      <c r="C69" s="10" t="n">
        <v>3</v>
      </c>
      <c r="D69" s="11" t="n">
        <v>0.75</v>
      </c>
      <c r="F69" s="10" t="n">
        <v>1</v>
      </c>
      <c r="G69" s="11" t="n">
        <v>0.25</v>
      </c>
      <c r="I69" s="10" t="n">
        <v>4</v>
      </c>
    </row>
    <row r="70" customFormat="false" ht="12.8" hidden="false" customHeight="false" outlineLevel="0" collapsed="false">
      <c r="A70" s="9" t="s">
        <v>1400</v>
      </c>
      <c r="C70" s="10" t="n">
        <v>1</v>
      </c>
      <c r="D70" s="11" t="n">
        <v>1</v>
      </c>
      <c r="F70" s="10" t="n">
        <v>0</v>
      </c>
      <c r="G70" s="11" t="n">
        <v>0</v>
      </c>
      <c r="I70" s="10" t="n">
        <v>1</v>
      </c>
    </row>
    <row r="71" customFormat="false" ht="12.8" hidden="false" customHeight="false" outlineLevel="0" collapsed="false">
      <c r="A71" s="9" t="s">
        <v>118</v>
      </c>
      <c r="C71" s="10" t="n">
        <v>0</v>
      </c>
      <c r="D71" s="11" t="n">
        <v>0</v>
      </c>
      <c r="F71" s="10" t="n">
        <v>0</v>
      </c>
      <c r="G71" s="11" t="n">
        <v>0</v>
      </c>
      <c r="I71" s="10" t="n">
        <v>0</v>
      </c>
    </row>
    <row r="72" customFormat="false" ht="12.8" hidden="false" customHeight="false" outlineLevel="0" collapsed="false">
      <c r="A72" s="9" t="s">
        <v>119</v>
      </c>
      <c r="C72" s="10" t="n">
        <v>48</v>
      </c>
      <c r="D72" s="11" t="n">
        <v>0.7059</v>
      </c>
      <c r="F72" s="10" t="n">
        <v>20</v>
      </c>
      <c r="G72" s="11" t="n">
        <v>0.2941</v>
      </c>
      <c r="I72" s="10" t="n">
        <v>68</v>
      </c>
    </row>
    <row r="73" customFormat="false" ht="12.8" hidden="false" customHeight="false" outlineLevel="0" collapsed="false">
      <c r="A73" s="9" t="s">
        <v>120</v>
      </c>
      <c r="C73" s="10" t="n">
        <v>298</v>
      </c>
      <c r="D73" s="11" t="n">
        <v>0.7233</v>
      </c>
      <c r="F73" s="10" t="n">
        <v>114</v>
      </c>
      <c r="G73" s="11" t="n">
        <v>0.2767</v>
      </c>
      <c r="I73" s="10" t="n">
        <v>412</v>
      </c>
    </row>
    <row r="74" customFormat="false" ht="12.8" hidden="false" customHeight="false" outlineLevel="0" collapsed="false">
      <c r="A74" s="9" t="s">
        <v>122</v>
      </c>
      <c r="C74" s="10" t="n">
        <v>465</v>
      </c>
      <c r="D74" s="11" t="n">
        <v>0.8259</v>
      </c>
      <c r="F74" s="10" t="n">
        <v>98</v>
      </c>
      <c r="G74" s="11" t="n">
        <v>0.1741</v>
      </c>
      <c r="I74" s="10" t="n">
        <v>563</v>
      </c>
    </row>
    <row r="75" customFormat="false" ht="12.8" hidden="false" customHeight="false" outlineLevel="0" collapsed="false">
      <c r="A75" s="9" t="s">
        <v>1401</v>
      </c>
      <c r="C75" s="10" t="n">
        <v>4</v>
      </c>
      <c r="D75" s="11" t="n">
        <v>1</v>
      </c>
      <c r="F75" s="10" t="n">
        <v>0</v>
      </c>
      <c r="G75" s="11" t="n">
        <v>0</v>
      </c>
      <c r="I75" s="10" t="n">
        <v>4</v>
      </c>
    </row>
    <row r="76" customFormat="false" ht="12.8" hidden="false" customHeight="false" outlineLevel="0" collapsed="false">
      <c r="A76" s="9" t="s">
        <v>1402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124</v>
      </c>
      <c r="C77" s="10" t="n">
        <v>71</v>
      </c>
      <c r="D77" s="11" t="n">
        <v>0.8987</v>
      </c>
      <c r="F77" s="10" t="n">
        <v>8</v>
      </c>
      <c r="G77" s="11" t="n">
        <v>0.1013</v>
      </c>
      <c r="I77" s="10" t="n">
        <v>79</v>
      </c>
    </row>
    <row r="78" customFormat="false" ht="12.8" hidden="false" customHeight="false" outlineLevel="0" collapsed="false">
      <c r="A78" s="9" t="s">
        <v>1403</v>
      </c>
      <c r="C78" s="10" t="n">
        <v>17</v>
      </c>
      <c r="D78" s="11" t="n">
        <v>1</v>
      </c>
      <c r="F78" s="10" t="n">
        <v>0</v>
      </c>
      <c r="G78" s="11" t="n">
        <v>0</v>
      </c>
      <c r="I78" s="10" t="n">
        <v>17</v>
      </c>
    </row>
    <row r="79" customFormat="false" ht="12.8" hidden="false" customHeight="false" outlineLevel="0" collapsed="false">
      <c r="A79" s="9" t="s">
        <v>126</v>
      </c>
      <c r="C79" s="10" t="n">
        <v>615</v>
      </c>
      <c r="D79" s="11" t="n">
        <v>0.7854</v>
      </c>
      <c r="F79" s="10" t="n">
        <v>168</v>
      </c>
      <c r="G79" s="11" t="n">
        <v>0.2146</v>
      </c>
      <c r="I79" s="10" t="n">
        <v>783</v>
      </c>
    </row>
    <row r="80" customFormat="false" ht="12.8" hidden="false" customHeight="false" outlineLevel="0" collapsed="false">
      <c r="A80" s="9" t="s">
        <v>127</v>
      </c>
      <c r="C80" s="10" t="n">
        <v>32</v>
      </c>
      <c r="D80" s="11" t="n">
        <v>1</v>
      </c>
      <c r="F80" s="10" t="n">
        <v>0</v>
      </c>
      <c r="G80" s="11" t="n">
        <v>0</v>
      </c>
      <c r="I80" s="10" t="n">
        <v>32</v>
      </c>
    </row>
    <row r="81" customFormat="false" ht="12.8" hidden="false" customHeight="false" outlineLevel="0" collapsed="false">
      <c r="A81" s="9" t="s">
        <v>128</v>
      </c>
      <c r="C81" s="10" t="n">
        <v>2</v>
      </c>
      <c r="D81" s="11" t="n">
        <v>0.3333</v>
      </c>
      <c r="F81" s="10" t="n">
        <v>4</v>
      </c>
      <c r="G81" s="11" t="n">
        <v>0.6667</v>
      </c>
      <c r="I81" s="10" t="n">
        <v>6</v>
      </c>
    </row>
    <row r="82" customFormat="false" ht="12.8" hidden="false" customHeight="false" outlineLevel="0" collapsed="false">
      <c r="A82" s="9" t="s">
        <v>129</v>
      </c>
      <c r="C82" s="10" t="n">
        <v>4</v>
      </c>
      <c r="D82" s="11" t="n">
        <v>1</v>
      </c>
      <c r="F82" s="10" t="n">
        <v>0</v>
      </c>
      <c r="G82" s="11" t="n">
        <v>0</v>
      </c>
      <c r="I82" s="10" t="n">
        <v>4</v>
      </c>
    </row>
    <row r="83" customFormat="false" ht="12.8" hidden="false" customHeight="false" outlineLevel="0" collapsed="false">
      <c r="A83" s="9" t="s">
        <v>130</v>
      </c>
      <c r="C83" s="10" t="n">
        <v>5</v>
      </c>
      <c r="D83" s="11" t="n">
        <v>1</v>
      </c>
      <c r="F83" s="10" t="n">
        <v>0</v>
      </c>
      <c r="G83" s="11" t="n">
        <v>0</v>
      </c>
      <c r="I83" s="10" t="n">
        <v>5</v>
      </c>
    </row>
    <row r="84" customFormat="false" ht="12.8" hidden="false" customHeight="false" outlineLevel="0" collapsed="false">
      <c r="A84" s="9" t="s">
        <v>131</v>
      </c>
      <c r="C84" s="10" t="n">
        <v>332</v>
      </c>
      <c r="D84" s="11" t="n">
        <v>0.8579</v>
      </c>
      <c r="F84" s="10" t="n">
        <v>55</v>
      </c>
      <c r="G84" s="11" t="n">
        <v>0.1421</v>
      </c>
      <c r="I84" s="10" t="n">
        <v>387</v>
      </c>
    </row>
    <row r="85" customFormat="false" ht="12.8" hidden="false" customHeight="false" outlineLevel="0" collapsed="false">
      <c r="A85" s="9" t="s">
        <v>133</v>
      </c>
      <c r="C85" s="10" t="n">
        <v>0</v>
      </c>
      <c r="D85" s="11" t="n">
        <v>0</v>
      </c>
      <c r="F85" s="10" t="n">
        <v>0</v>
      </c>
      <c r="G85" s="11" t="n">
        <v>0</v>
      </c>
      <c r="I85" s="10" t="n">
        <v>0</v>
      </c>
    </row>
    <row r="86" customFormat="false" ht="12.8" hidden="false" customHeight="false" outlineLevel="0" collapsed="false">
      <c r="A86" s="9" t="s">
        <v>134</v>
      </c>
      <c r="C86" s="10" t="n">
        <v>128</v>
      </c>
      <c r="D86" s="11" t="n">
        <v>0.3137</v>
      </c>
      <c r="F86" s="10" t="n">
        <v>280</v>
      </c>
      <c r="G86" s="11" t="n">
        <v>0.6863</v>
      </c>
      <c r="I86" s="10" t="n">
        <v>408</v>
      </c>
    </row>
    <row r="87" customFormat="false" ht="12.8" hidden="false" customHeight="false" outlineLevel="0" collapsed="false">
      <c r="A87" s="9" t="s">
        <v>135</v>
      </c>
      <c r="C87" s="10" t="n">
        <v>61</v>
      </c>
      <c r="D87" s="11" t="n">
        <v>0.6289</v>
      </c>
      <c r="F87" s="10" t="n">
        <v>36</v>
      </c>
      <c r="G87" s="11" t="n">
        <v>0.3711</v>
      </c>
      <c r="I87" s="10" t="n">
        <v>97</v>
      </c>
    </row>
    <row r="88" customFormat="false" ht="12.8" hidden="false" customHeight="false" outlineLevel="0" collapsed="false">
      <c r="A88" s="9" t="s">
        <v>136</v>
      </c>
      <c r="C88" s="10" t="n">
        <v>2</v>
      </c>
      <c r="D88" s="11" t="n">
        <v>0.6667</v>
      </c>
      <c r="F88" s="10" t="n">
        <v>1</v>
      </c>
      <c r="G88" s="11" t="n">
        <v>0.3333</v>
      </c>
      <c r="I88" s="10" t="n">
        <v>3</v>
      </c>
    </row>
    <row r="89" customFormat="false" ht="12.8" hidden="false" customHeight="false" outlineLevel="0" collapsed="false">
      <c r="A89" s="9" t="s">
        <v>137</v>
      </c>
      <c r="C89" s="10" t="n">
        <v>104</v>
      </c>
      <c r="D89" s="11" t="n">
        <v>0.2881</v>
      </c>
      <c r="F89" s="10" t="n">
        <v>257</v>
      </c>
      <c r="G89" s="11" t="n">
        <v>0.7119</v>
      </c>
      <c r="I89" s="10" t="n">
        <v>361</v>
      </c>
    </row>
    <row r="90" customFormat="false" ht="12.8" hidden="false" customHeight="false" outlineLevel="0" collapsed="false">
      <c r="A90" s="9" t="s">
        <v>138</v>
      </c>
      <c r="C90" s="10" t="n">
        <v>7007</v>
      </c>
      <c r="D90" s="11" t="n">
        <v>0.8531</v>
      </c>
      <c r="F90" s="10" t="n">
        <v>1207</v>
      </c>
      <c r="G90" s="11" t="n">
        <v>0.1469</v>
      </c>
      <c r="I90" s="10" t="n">
        <v>8214</v>
      </c>
    </row>
    <row r="91" customFormat="false" ht="12.8" hidden="false" customHeight="false" outlineLevel="0" collapsed="false">
      <c r="A91" s="9" t="s">
        <v>140</v>
      </c>
      <c r="C91" s="10" t="n">
        <v>123</v>
      </c>
      <c r="D91" s="11" t="n">
        <v>0.7736</v>
      </c>
      <c r="F91" s="10" t="n">
        <v>36</v>
      </c>
      <c r="G91" s="11" t="n">
        <v>0.2264</v>
      </c>
      <c r="I91" s="10" t="n">
        <v>159</v>
      </c>
    </row>
    <row r="92" customFormat="false" ht="12.8" hidden="false" customHeight="false" outlineLevel="0" collapsed="false">
      <c r="A92" s="9" t="s">
        <v>141</v>
      </c>
      <c r="C92" s="10" t="n">
        <v>1259</v>
      </c>
      <c r="D92" s="11" t="n">
        <v>0.6574</v>
      </c>
      <c r="F92" s="10" t="n">
        <v>656</v>
      </c>
      <c r="G92" s="11" t="n">
        <v>0.3426</v>
      </c>
      <c r="I92" s="10" t="n">
        <v>1915</v>
      </c>
    </row>
    <row r="93" customFormat="false" ht="12.8" hidden="false" customHeight="false" outlineLevel="0" collapsed="false">
      <c r="A93" s="9" t="s">
        <v>144</v>
      </c>
      <c r="C93" s="10" t="n">
        <v>1627</v>
      </c>
      <c r="D93" s="11" t="n">
        <v>0.8799</v>
      </c>
      <c r="F93" s="10" t="n">
        <v>222</v>
      </c>
      <c r="G93" s="11" t="n">
        <v>0.1201</v>
      </c>
      <c r="I93" s="10" t="n">
        <v>1849</v>
      </c>
    </row>
    <row r="94" customFormat="false" ht="12.8" hidden="false" customHeight="false" outlineLevel="0" collapsed="false">
      <c r="A94" s="9" t="s">
        <v>145</v>
      </c>
      <c r="C94" s="10" t="n">
        <v>181</v>
      </c>
      <c r="D94" s="11" t="n">
        <v>0.7974</v>
      </c>
      <c r="F94" s="10" t="n">
        <v>46</v>
      </c>
      <c r="G94" s="11" t="n">
        <v>0.2026</v>
      </c>
      <c r="I94" s="10" t="n">
        <v>227</v>
      </c>
    </row>
    <row r="95" customFormat="false" ht="12.8" hidden="false" customHeight="false" outlineLevel="0" collapsed="false">
      <c r="A95" s="9" t="s">
        <v>146</v>
      </c>
      <c r="C95" s="10" t="n">
        <v>3</v>
      </c>
      <c r="D95" s="11" t="n">
        <v>0.5</v>
      </c>
      <c r="F95" s="10" t="n">
        <v>3</v>
      </c>
      <c r="G95" s="11" t="n">
        <v>0.5</v>
      </c>
      <c r="I95" s="10" t="n">
        <v>6</v>
      </c>
    </row>
    <row r="96" customFormat="false" ht="12.8" hidden="false" customHeight="false" outlineLevel="0" collapsed="false">
      <c r="A96" s="9" t="s">
        <v>147</v>
      </c>
      <c r="C96" s="10" t="n">
        <v>1</v>
      </c>
      <c r="D96" s="11" t="n">
        <v>1</v>
      </c>
      <c r="F96" s="10" t="n">
        <v>0</v>
      </c>
      <c r="G96" s="11" t="n">
        <v>0</v>
      </c>
      <c r="I96" s="10" t="n">
        <v>1</v>
      </c>
    </row>
    <row r="97" customFormat="false" ht="12.8" hidden="false" customHeight="false" outlineLevel="0" collapsed="false">
      <c r="A97" s="9" t="s">
        <v>148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149</v>
      </c>
      <c r="C98" s="10" t="n">
        <v>43</v>
      </c>
      <c r="D98" s="11" t="n">
        <v>0.86</v>
      </c>
      <c r="F98" s="10" t="n">
        <v>7</v>
      </c>
      <c r="G98" s="11" t="n">
        <v>0.14</v>
      </c>
      <c r="I98" s="10" t="n">
        <v>50</v>
      </c>
    </row>
    <row r="99" customFormat="false" ht="12.8" hidden="false" customHeight="false" outlineLevel="0" collapsed="false">
      <c r="C99" s="7" t="n">
        <f aca="false">C100</f>
        <v>0</v>
      </c>
      <c r="F99" s="7" t="n">
        <f aca="false">F100</f>
        <v>0</v>
      </c>
      <c r="I99" s="7" t="n">
        <f aca="false">I100</f>
        <v>0</v>
      </c>
      <c r="L99" s="7" t="n">
        <f aca="false">L100</f>
        <v>0</v>
      </c>
    </row>
    <row r="100" customFormat="false" ht="14.95" hidden="false" customHeight="false" outlineLevel="0" collapsed="false">
      <c r="A100" s="8" t="s">
        <v>150</v>
      </c>
      <c r="B100" s="8"/>
      <c r="C100" s="8"/>
      <c r="D100" s="8"/>
      <c r="E100" s="8"/>
      <c r="F100" s="8"/>
      <c r="G100" s="8"/>
      <c r="H100" s="8"/>
      <c r="I100" s="8"/>
    </row>
    <row r="101" customFormat="false" ht="5.65" hidden="false" customHeight="true" outlineLevel="0" collapsed="false"/>
    <row r="102" customFormat="false" ht="28.35" hidden="false" customHeight="true" outlineLevel="0" collapsed="false">
      <c r="A102" s="13" t="s">
        <v>150</v>
      </c>
      <c r="C102" s="4" t="n">
        <v>18358</v>
      </c>
      <c r="D102" s="14" t="n">
        <v>0.7565</v>
      </c>
      <c r="F102" s="4" t="n">
        <v>5910</v>
      </c>
      <c r="G102" s="14" t="n">
        <v>0.2435</v>
      </c>
      <c r="I102" s="4" t="n">
        <v>24268</v>
      </c>
    </row>
    <row r="103" customFormat="false" ht="12.8" hidden="false" customHeight="false" outlineLevel="0" collapsed="false">
      <c r="A103" s="15" t="s">
        <v>10</v>
      </c>
    </row>
    <row r="104" customFormat="false" ht="12.8" hidden="false" customHeight="false" outlineLevel="0" collapsed="false">
      <c r="A104" s="16" t="s">
        <v>151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customFormat="false" ht="12.8" hidden="false" customHeight="false" outlineLevel="0" collapsed="false">
      <c r="A105" s="16" t="s">
        <v>152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</sheetData>
  <mergeCells count="8">
    <mergeCell ref="A1:I1"/>
    <mergeCell ref="C2:D2"/>
    <mergeCell ref="F2:G2"/>
    <mergeCell ref="I2:I3"/>
    <mergeCell ref="A5:I5"/>
    <mergeCell ref="A100:I100"/>
    <mergeCell ref="A104:N104"/>
    <mergeCell ref="A105:N10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1545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C76</f>
        <v>0</v>
      </c>
      <c r="F4" s="7" t="n">
        <f aca="false">F76</f>
        <v>0</v>
      </c>
      <c r="I4" s="7" t="n">
        <f aca="false">I76</f>
        <v>0</v>
      </c>
      <c r="L4" s="7" t="n">
        <f aca="false">L76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155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156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157</v>
      </c>
      <c r="C8" s="10" t="n">
        <v>3</v>
      </c>
      <c r="D8" s="11" t="n">
        <v>1</v>
      </c>
      <c r="F8" s="10" t="n">
        <v>0</v>
      </c>
      <c r="G8" s="11" t="n">
        <v>0</v>
      </c>
      <c r="I8" s="10" t="n">
        <v>3</v>
      </c>
    </row>
    <row r="9" customFormat="false" ht="12.8" hidden="false" customHeight="false" outlineLevel="0" collapsed="false">
      <c r="A9" s="9" t="s">
        <v>1405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158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159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160</v>
      </c>
      <c r="C12" s="10" t="n">
        <v>0</v>
      </c>
      <c r="D12" s="11" t="n">
        <v>0</v>
      </c>
      <c r="F12" s="10" t="n">
        <v>1</v>
      </c>
      <c r="G12" s="11" t="n">
        <v>1</v>
      </c>
      <c r="I12" s="10" t="n">
        <v>1</v>
      </c>
    </row>
    <row r="13" customFormat="false" ht="12.8" hidden="false" customHeight="false" outlineLevel="0" collapsed="false">
      <c r="A13" s="9" t="s">
        <v>161</v>
      </c>
      <c r="C13" s="10" t="n">
        <v>2</v>
      </c>
      <c r="D13" s="11" t="n">
        <v>1</v>
      </c>
      <c r="F13" s="10" t="n">
        <v>0</v>
      </c>
      <c r="G13" s="11" t="n">
        <v>0</v>
      </c>
      <c r="I13" s="10" t="n">
        <v>2</v>
      </c>
    </row>
    <row r="14" customFormat="false" ht="12.8" hidden="false" customHeight="false" outlineLevel="0" collapsed="false">
      <c r="A14" s="9" t="s">
        <v>162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1406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163</v>
      </c>
      <c r="C16" s="10" t="n">
        <v>11</v>
      </c>
      <c r="D16" s="11" t="n">
        <v>1</v>
      </c>
      <c r="F16" s="10" t="n">
        <v>0</v>
      </c>
      <c r="G16" s="11" t="n">
        <v>0</v>
      </c>
      <c r="I16" s="10" t="n">
        <v>11</v>
      </c>
    </row>
    <row r="17" customFormat="false" ht="12.8" hidden="false" customHeight="false" outlineLevel="0" collapsed="false">
      <c r="A17" s="9" t="s">
        <v>165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1407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166</v>
      </c>
      <c r="C19" s="10" t="n">
        <v>1</v>
      </c>
      <c r="D19" s="11" t="n">
        <v>0.5</v>
      </c>
      <c r="F19" s="10" t="n">
        <v>1</v>
      </c>
      <c r="G19" s="11" t="n">
        <v>0.5</v>
      </c>
      <c r="I19" s="10" t="n">
        <v>2</v>
      </c>
    </row>
    <row r="20" customFormat="false" ht="12.8" hidden="false" customHeight="false" outlineLevel="0" collapsed="false">
      <c r="A20" s="9" t="s">
        <v>167</v>
      </c>
      <c r="C20" s="10" t="n">
        <v>0</v>
      </c>
      <c r="D20" s="11" t="n">
        <v>0</v>
      </c>
      <c r="F20" s="10" t="n">
        <v>1</v>
      </c>
      <c r="G20" s="11" t="n">
        <v>1</v>
      </c>
      <c r="I20" s="10" t="n">
        <v>1</v>
      </c>
    </row>
    <row r="21" customFormat="false" ht="12.8" hidden="false" customHeight="false" outlineLevel="0" collapsed="false">
      <c r="A21" s="9" t="s">
        <v>1408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168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169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170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1409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171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172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173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174</v>
      </c>
      <c r="C29" s="10" t="n">
        <v>1</v>
      </c>
      <c r="D29" s="11" t="n">
        <v>1</v>
      </c>
      <c r="F29" s="10" t="n">
        <v>0</v>
      </c>
      <c r="G29" s="11" t="n">
        <v>0</v>
      </c>
      <c r="I29" s="10" t="n">
        <v>1</v>
      </c>
    </row>
    <row r="30" customFormat="false" ht="12.8" hidden="false" customHeight="false" outlineLevel="0" collapsed="false">
      <c r="A30" s="9" t="s">
        <v>175</v>
      </c>
      <c r="C30" s="10" t="n">
        <v>2</v>
      </c>
      <c r="D30" s="11" t="n">
        <v>1</v>
      </c>
      <c r="F30" s="10" t="n">
        <v>0</v>
      </c>
      <c r="G30" s="11" t="n">
        <v>0</v>
      </c>
      <c r="I30" s="10" t="n">
        <v>2</v>
      </c>
    </row>
    <row r="31" customFormat="false" ht="12.8" hidden="false" customHeight="false" outlineLevel="0" collapsed="false">
      <c r="A31" s="9" t="s">
        <v>176</v>
      </c>
      <c r="C31" s="10" t="n">
        <v>2</v>
      </c>
      <c r="D31" s="11" t="n">
        <v>1</v>
      </c>
      <c r="F31" s="10" t="n">
        <v>0</v>
      </c>
      <c r="G31" s="11" t="n">
        <v>0</v>
      </c>
      <c r="I31" s="10" t="n">
        <v>2</v>
      </c>
    </row>
    <row r="32" customFormat="false" ht="12.8" hidden="false" customHeight="false" outlineLevel="0" collapsed="false">
      <c r="A32" s="9" t="s">
        <v>177</v>
      </c>
      <c r="C32" s="10" t="n">
        <v>0</v>
      </c>
      <c r="D32" s="11" t="n">
        <v>0</v>
      </c>
      <c r="F32" s="10" t="n">
        <v>0</v>
      </c>
      <c r="G32" s="11" t="n">
        <v>0</v>
      </c>
      <c r="I32" s="10" t="n">
        <v>0</v>
      </c>
    </row>
    <row r="33" customFormat="false" ht="12.8" hidden="false" customHeight="false" outlineLevel="0" collapsed="false">
      <c r="A33" s="9" t="s">
        <v>178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179</v>
      </c>
      <c r="C34" s="10" t="n">
        <v>1</v>
      </c>
      <c r="D34" s="11" t="n">
        <v>0.5</v>
      </c>
      <c r="F34" s="10" t="n">
        <v>1</v>
      </c>
      <c r="G34" s="11" t="n">
        <v>0.5</v>
      </c>
      <c r="I34" s="10" t="n">
        <v>2</v>
      </c>
    </row>
    <row r="35" customFormat="false" ht="12.8" hidden="false" customHeight="false" outlineLevel="0" collapsed="false">
      <c r="A35" s="9" t="s">
        <v>180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181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182</v>
      </c>
      <c r="C37" s="10" t="n">
        <v>0</v>
      </c>
      <c r="D37" s="11" t="n">
        <v>0</v>
      </c>
      <c r="F37" s="10" t="n">
        <v>0</v>
      </c>
      <c r="G37" s="11" t="n">
        <v>0</v>
      </c>
      <c r="I37" s="10" t="n">
        <v>0</v>
      </c>
    </row>
    <row r="38" customFormat="false" ht="12.8" hidden="false" customHeight="false" outlineLevel="0" collapsed="false">
      <c r="A38" s="9" t="s">
        <v>183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184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185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186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187</v>
      </c>
      <c r="C42" s="10" t="n">
        <v>2</v>
      </c>
      <c r="D42" s="11" t="n">
        <v>1</v>
      </c>
      <c r="F42" s="10" t="n">
        <v>0</v>
      </c>
      <c r="G42" s="11" t="n">
        <v>0</v>
      </c>
      <c r="I42" s="10" t="n">
        <v>2</v>
      </c>
    </row>
    <row r="43" customFormat="false" ht="12.8" hidden="false" customHeight="false" outlineLevel="0" collapsed="false">
      <c r="A43" s="9" t="s">
        <v>188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189</v>
      </c>
      <c r="C44" s="10" t="n">
        <v>0</v>
      </c>
      <c r="D44" s="11" t="n">
        <v>0</v>
      </c>
      <c r="F44" s="10" t="n">
        <v>0</v>
      </c>
      <c r="G44" s="11" t="n">
        <v>0</v>
      </c>
      <c r="I44" s="10" t="n">
        <v>0</v>
      </c>
    </row>
    <row r="45" customFormat="false" ht="12.8" hidden="false" customHeight="false" outlineLevel="0" collapsed="false">
      <c r="A45" s="9" t="s">
        <v>190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191</v>
      </c>
      <c r="C46" s="10" t="n">
        <v>2</v>
      </c>
      <c r="D46" s="11" t="n">
        <v>1</v>
      </c>
      <c r="F46" s="10" t="n">
        <v>0</v>
      </c>
      <c r="G46" s="11" t="n">
        <v>0</v>
      </c>
      <c r="I46" s="10" t="n">
        <v>2</v>
      </c>
    </row>
    <row r="47" customFormat="false" ht="12.8" hidden="false" customHeight="false" outlineLevel="0" collapsed="false">
      <c r="A47" s="9" t="s">
        <v>192</v>
      </c>
      <c r="C47" s="10" t="n">
        <v>5</v>
      </c>
      <c r="D47" s="11" t="n">
        <v>1</v>
      </c>
      <c r="F47" s="10" t="n">
        <v>0</v>
      </c>
      <c r="G47" s="11" t="n">
        <v>0</v>
      </c>
      <c r="I47" s="10" t="n">
        <v>5</v>
      </c>
    </row>
    <row r="48" customFormat="false" ht="12.8" hidden="false" customHeight="false" outlineLevel="0" collapsed="false">
      <c r="A48" s="9" t="s">
        <v>193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194</v>
      </c>
      <c r="C49" s="10" t="n">
        <v>1</v>
      </c>
      <c r="D49" s="11" t="n">
        <v>1</v>
      </c>
      <c r="F49" s="10" t="n">
        <v>0</v>
      </c>
      <c r="G49" s="11" t="n">
        <v>0</v>
      </c>
      <c r="I49" s="10" t="n">
        <v>1</v>
      </c>
    </row>
    <row r="50" customFormat="false" ht="12.8" hidden="false" customHeight="false" outlineLevel="0" collapsed="false">
      <c r="A50" s="9" t="s">
        <v>195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196</v>
      </c>
      <c r="C51" s="10" t="n">
        <v>1</v>
      </c>
      <c r="D51" s="11" t="n">
        <v>1</v>
      </c>
      <c r="F51" s="10" t="n">
        <v>0</v>
      </c>
      <c r="G51" s="11" t="n">
        <v>0</v>
      </c>
      <c r="I51" s="10" t="n">
        <v>1</v>
      </c>
    </row>
    <row r="52" customFormat="false" ht="12.8" hidden="false" customHeight="false" outlineLevel="0" collapsed="false">
      <c r="A52" s="9" t="s">
        <v>1410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197</v>
      </c>
      <c r="C53" s="10" t="n">
        <v>0</v>
      </c>
      <c r="D53" s="11" t="n">
        <v>0</v>
      </c>
      <c r="F53" s="10" t="n">
        <v>1</v>
      </c>
      <c r="G53" s="11" t="n">
        <v>1</v>
      </c>
      <c r="I53" s="10" t="n">
        <v>1</v>
      </c>
    </row>
    <row r="54" customFormat="false" ht="12.8" hidden="false" customHeight="false" outlineLevel="0" collapsed="false">
      <c r="A54" s="9" t="s">
        <v>198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199</v>
      </c>
      <c r="C55" s="10" t="n">
        <v>1</v>
      </c>
      <c r="D55" s="11" t="n">
        <v>1</v>
      </c>
      <c r="F55" s="10" t="n">
        <v>0</v>
      </c>
      <c r="G55" s="11" t="n">
        <v>0</v>
      </c>
      <c r="I55" s="10" t="n">
        <v>1</v>
      </c>
    </row>
    <row r="56" customFormat="false" ht="12.8" hidden="false" customHeight="false" outlineLevel="0" collapsed="false">
      <c r="A56" s="9" t="s">
        <v>200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201</v>
      </c>
      <c r="C57" s="10" t="n">
        <v>1</v>
      </c>
      <c r="D57" s="11" t="n">
        <v>1</v>
      </c>
      <c r="F57" s="10" t="n">
        <v>0</v>
      </c>
      <c r="G57" s="11" t="n">
        <v>0</v>
      </c>
      <c r="I57" s="10" t="n">
        <v>1</v>
      </c>
    </row>
    <row r="58" customFormat="false" ht="12.8" hidden="false" customHeight="false" outlineLevel="0" collapsed="false">
      <c r="A58" s="9" t="s">
        <v>202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203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204</v>
      </c>
      <c r="C60" s="10" t="n">
        <v>1</v>
      </c>
      <c r="D60" s="11" t="n">
        <v>1</v>
      </c>
      <c r="F60" s="10" t="n">
        <v>0</v>
      </c>
      <c r="G60" s="11" t="n">
        <v>0</v>
      </c>
      <c r="I60" s="10" t="n">
        <v>1</v>
      </c>
    </row>
    <row r="61" customFormat="false" ht="12.8" hidden="false" customHeight="false" outlineLevel="0" collapsed="false">
      <c r="A61" s="9" t="s">
        <v>205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206</v>
      </c>
      <c r="C62" s="10" t="n">
        <v>0</v>
      </c>
      <c r="D62" s="11" t="n">
        <v>0</v>
      </c>
      <c r="F62" s="10" t="n">
        <v>0</v>
      </c>
      <c r="G62" s="11" t="n">
        <v>0</v>
      </c>
      <c r="I62" s="10" t="n">
        <v>0</v>
      </c>
    </row>
    <row r="63" customFormat="false" ht="12.8" hidden="false" customHeight="false" outlineLevel="0" collapsed="false">
      <c r="A63" s="9" t="s">
        <v>207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208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209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210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211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212</v>
      </c>
      <c r="C68" s="10" t="n">
        <v>0</v>
      </c>
      <c r="D68" s="11" t="n">
        <v>0</v>
      </c>
      <c r="F68" s="10" t="n">
        <v>1</v>
      </c>
      <c r="G68" s="11" t="n">
        <v>1</v>
      </c>
      <c r="I68" s="10" t="n">
        <v>1</v>
      </c>
    </row>
    <row r="69" customFormat="false" ht="12.8" hidden="false" customHeight="false" outlineLevel="0" collapsed="false">
      <c r="A69" s="9" t="s">
        <v>1411</v>
      </c>
      <c r="C69" s="10" t="n">
        <v>0</v>
      </c>
      <c r="D69" s="11" t="n">
        <v>0</v>
      </c>
      <c r="F69" s="10" t="n">
        <v>0</v>
      </c>
      <c r="G69" s="11" t="n">
        <v>0</v>
      </c>
      <c r="I69" s="10" t="n">
        <v>0</v>
      </c>
    </row>
    <row r="70" customFormat="false" ht="12.8" hidden="false" customHeight="false" outlineLevel="0" collapsed="false">
      <c r="A70" s="9" t="s">
        <v>213</v>
      </c>
      <c r="C70" s="10" t="n">
        <v>1</v>
      </c>
      <c r="D70" s="11" t="n">
        <v>1</v>
      </c>
      <c r="F70" s="10" t="n">
        <v>0</v>
      </c>
      <c r="G70" s="11" t="n">
        <v>0</v>
      </c>
      <c r="I70" s="10" t="n">
        <v>1</v>
      </c>
    </row>
    <row r="71" customFormat="false" ht="12.8" hidden="false" customHeight="false" outlineLevel="0" collapsed="false">
      <c r="A71" s="9" t="s">
        <v>214</v>
      </c>
      <c r="C71" s="10" t="n">
        <v>5</v>
      </c>
      <c r="D71" s="11" t="n">
        <v>0.8333</v>
      </c>
      <c r="F71" s="10" t="n">
        <v>1</v>
      </c>
      <c r="G71" s="11" t="n">
        <v>0.1667</v>
      </c>
      <c r="I71" s="10" t="n">
        <v>6</v>
      </c>
    </row>
    <row r="72" customFormat="false" ht="12.8" hidden="false" customHeight="false" outlineLevel="0" collapsed="false">
      <c r="A72" s="9" t="s">
        <v>215</v>
      </c>
      <c r="C72" s="10" t="n">
        <v>0</v>
      </c>
      <c r="D72" s="11" t="n">
        <v>0</v>
      </c>
      <c r="F72" s="10" t="n">
        <v>0</v>
      </c>
      <c r="G72" s="11" t="n">
        <v>0</v>
      </c>
      <c r="I72" s="10" t="n">
        <v>0</v>
      </c>
    </row>
    <row r="73" customFormat="false" ht="12.8" hidden="false" customHeight="false" outlineLevel="0" collapsed="false">
      <c r="A73" s="9" t="s">
        <v>216</v>
      </c>
      <c r="C73" s="10" t="n">
        <v>0</v>
      </c>
      <c r="D73" s="11" t="n">
        <v>0</v>
      </c>
      <c r="F73" s="10" t="n">
        <v>0</v>
      </c>
      <c r="G73" s="11" t="n">
        <v>0</v>
      </c>
      <c r="I73" s="10" t="n">
        <v>0</v>
      </c>
    </row>
    <row r="74" customFormat="false" ht="12.8" hidden="false" customHeight="false" outlineLevel="0" collapsed="false">
      <c r="A74" s="9" t="s">
        <v>217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C75" s="7" t="n">
        <f aca="false">C76</f>
        <v>0</v>
      </c>
      <c r="F75" s="7" t="n">
        <f aca="false">F76</f>
        <v>0</v>
      </c>
      <c r="I75" s="7" t="n">
        <f aca="false">I76</f>
        <v>0</v>
      </c>
      <c r="L75" s="7" t="n">
        <f aca="false">L76</f>
        <v>0</v>
      </c>
    </row>
    <row r="76" customFormat="false" ht="14.95" hidden="false" customHeight="false" outlineLevel="0" collapsed="false">
      <c r="A76" s="8" t="s">
        <v>150</v>
      </c>
      <c r="B76" s="8"/>
      <c r="C76" s="8"/>
      <c r="D76" s="8"/>
      <c r="E76" s="8"/>
      <c r="F76" s="8"/>
      <c r="G76" s="8"/>
      <c r="H76" s="8"/>
      <c r="I76" s="8"/>
    </row>
    <row r="77" customFormat="false" ht="5.65" hidden="false" customHeight="true" outlineLevel="0" collapsed="false"/>
    <row r="78" customFormat="false" ht="28.35" hidden="false" customHeight="true" outlineLevel="0" collapsed="false">
      <c r="A78" s="13" t="s">
        <v>150</v>
      </c>
      <c r="C78" s="4" t="n">
        <v>18358</v>
      </c>
      <c r="D78" s="14" t="n">
        <v>0.7565</v>
      </c>
      <c r="F78" s="4" t="n">
        <v>5910</v>
      </c>
      <c r="G78" s="14" t="n">
        <v>0.2435</v>
      </c>
      <c r="I78" s="4" t="n">
        <v>24268</v>
      </c>
    </row>
    <row r="79" customFormat="false" ht="12.8" hidden="false" customHeight="false" outlineLevel="0" collapsed="false">
      <c r="A79" s="15" t="s">
        <v>10</v>
      </c>
    </row>
    <row r="80" customFormat="false" ht="12.8" hidden="false" customHeight="false" outlineLevel="0" collapsed="false">
      <c r="A80" s="16" t="s">
        <v>151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customFormat="false" ht="12.8" hidden="false" customHeight="false" outlineLevel="0" collapsed="false">
      <c r="A81" s="16" t="s">
        <v>152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</sheetData>
  <mergeCells count="8">
    <mergeCell ref="A1:I1"/>
    <mergeCell ref="C2:D2"/>
    <mergeCell ref="F2:G2"/>
    <mergeCell ref="I2:I3"/>
    <mergeCell ref="A5:I5"/>
    <mergeCell ref="A76:I76"/>
    <mergeCell ref="A80:N80"/>
    <mergeCell ref="A81:N8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1546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C100</f>
        <v>0</v>
      </c>
      <c r="F4" s="7" t="n">
        <f aca="false">F100</f>
        <v>0</v>
      </c>
      <c r="I4" s="7" t="n">
        <f aca="false">I100</f>
        <v>0</v>
      </c>
      <c r="L4" s="7" t="n">
        <f aca="false">L100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11</v>
      </c>
      <c r="C6" s="10" t="n">
        <v>52</v>
      </c>
      <c r="D6" s="11" t="n">
        <v>0.8254</v>
      </c>
      <c r="F6" s="10" t="n">
        <v>11</v>
      </c>
      <c r="G6" s="11" t="n">
        <v>0.1746</v>
      </c>
      <c r="I6" s="10" t="n">
        <v>63</v>
      </c>
    </row>
    <row r="7" customFormat="false" ht="12.8" hidden="false" customHeight="false" outlineLevel="0" collapsed="false">
      <c r="A7" s="9" t="s">
        <v>14</v>
      </c>
      <c r="C7" s="10" t="n">
        <v>66</v>
      </c>
      <c r="D7" s="11" t="n">
        <v>0.9041</v>
      </c>
      <c r="F7" s="10" t="n">
        <v>7</v>
      </c>
      <c r="G7" s="11" t="n">
        <v>0.0959</v>
      </c>
      <c r="I7" s="10" t="n">
        <v>73</v>
      </c>
    </row>
    <row r="8" customFormat="false" ht="12.8" hidden="false" customHeight="false" outlineLevel="0" collapsed="false">
      <c r="A8" s="9" t="s">
        <v>17</v>
      </c>
      <c r="C8" s="10" t="n">
        <v>5</v>
      </c>
      <c r="D8" s="11" t="n">
        <v>0.8333</v>
      </c>
      <c r="F8" s="10" t="n">
        <v>1</v>
      </c>
      <c r="G8" s="11" t="n">
        <v>0.1667</v>
      </c>
      <c r="I8" s="10" t="n">
        <v>6</v>
      </c>
    </row>
    <row r="9" customFormat="false" ht="12.8" hidden="false" customHeight="false" outlineLevel="0" collapsed="false">
      <c r="A9" s="9" t="s">
        <v>20</v>
      </c>
      <c r="C9" s="10" t="n">
        <v>1</v>
      </c>
      <c r="D9" s="11" t="n">
        <v>0.5</v>
      </c>
      <c r="F9" s="10" t="n">
        <v>1</v>
      </c>
      <c r="G9" s="11" t="n">
        <v>0.5</v>
      </c>
      <c r="I9" s="10" t="n">
        <v>2</v>
      </c>
    </row>
    <row r="10" customFormat="false" ht="12.8" hidden="false" customHeight="false" outlineLevel="0" collapsed="false">
      <c r="A10" s="9" t="s">
        <v>23</v>
      </c>
      <c r="C10" s="10" t="n">
        <v>6</v>
      </c>
      <c r="D10" s="11" t="n">
        <v>1</v>
      </c>
      <c r="F10" s="10" t="n">
        <v>0</v>
      </c>
      <c r="G10" s="11" t="n">
        <v>0</v>
      </c>
      <c r="I10" s="10" t="n">
        <v>6</v>
      </c>
    </row>
    <row r="11" customFormat="false" ht="12.8" hidden="false" customHeight="false" outlineLevel="0" collapsed="false">
      <c r="A11" s="9" t="s">
        <v>26</v>
      </c>
      <c r="C11" s="10" t="n">
        <v>1165</v>
      </c>
      <c r="D11" s="11" t="n">
        <v>0.9549</v>
      </c>
      <c r="F11" s="10" t="n">
        <v>55</v>
      </c>
      <c r="G11" s="11" t="n">
        <v>0.0451</v>
      </c>
      <c r="I11" s="10" t="n">
        <v>1220</v>
      </c>
    </row>
    <row r="12" customFormat="false" ht="12.8" hidden="false" customHeight="false" outlineLevel="0" collapsed="false">
      <c r="A12" s="9" t="s">
        <v>29</v>
      </c>
      <c r="C12" s="10" t="n">
        <v>11</v>
      </c>
      <c r="D12" s="11" t="n">
        <v>0.9167</v>
      </c>
      <c r="F12" s="10" t="n">
        <v>1</v>
      </c>
      <c r="G12" s="11" t="n">
        <v>0.0833</v>
      </c>
      <c r="I12" s="10" t="n">
        <v>12</v>
      </c>
    </row>
    <row r="13" customFormat="false" ht="12.8" hidden="false" customHeight="false" outlineLevel="0" collapsed="false">
      <c r="A13" s="9" t="s">
        <v>31</v>
      </c>
      <c r="C13" s="10" t="n">
        <v>0</v>
      </c>
      <c r="D13" s="11" t="n">
        <v>0</v>
      </c>
      <c r="F13" s="10" t="n">
        <v>1</v>
      </c>
      <c r="G13" s="11" t="n">
        <v>1</v>
      </c>
      <c r="I13" s="10" t="n">
        <v>1</v>
      </c>
    </row>
    <row r="14" customFormat="false" ht="12.8" hidden="false" customHeight="false" outlineLevel="0" collapsed="false">
      <c r="A14" s="9" t="s">
        <v>32</v>
      </c>
      <c r="C14" s="10" t="n">
        <v>1350</v>
      </c>
      <c r="D14" s="11" t="n">
        <v>0.9177</v>
      </c>
      <c r="F14" s="10" t="n">
        <v>121</v>
      </c>
      <c r="G14" s="11" t="n">
        <v>0.0823</v>
      </c>
      <c r="I14" s="10" t="n">
        <v>1471</v>
      </c>
    </row>
    <row r="15" customFormat="false" ht="12.8" hidden="false" customHeight="false" outlineLevel="0" collapsed="false">
      <c r="A15" s="9" t="s">
        <v>35</v>
      </c>
      <c r="C15" s="10" t="n">
        <v>0</v>
      </c>
      <c r="D15" s="11" t="n">
        <v>0</v>
      </c>
      <c r="F15" s="10" t="n">
        <v>1</v>
      </c>
      <c r="G15" s="11" t="n">
        <v>1</v>
      </c>
      <c r="I15" s="10" t="n">
        <v>1</v>
      </c>
    </row>
    <row r="16" customFormat="false" ht="12.8" hidden="false" customHeight="false" outlineLevel="0" collapsed="false">
      <c r="A16" s="9" t="s">
        <v>37</v>
      </c>
      <c r="C16" s="10" t="n">
        <v>2</v>
      </c>
      <c r="D16" s="11" t="n">
        <v>1</v>
      </c>
      <c r="F16" s="10" t="n">
        <v>0</v>
      </c>
      <c r="G16" s="11" t="n">
        <v>0</v>
      </c>
      <c r="I16" s="10" t="n">
        <v>2</v>
      </c>
    </row>
    <row r="17" customFormat="false" ht="12.8" hidden="false" customHeight="false" outlineLevel="0" collapsed="false">
      <c r="A17" s="9" t="s">
        <v>39</v>
      </c>
      <c r="C17" s="10" t="n">
        <v>13</v>
      </c>
      <c r="D17" s="11" t="n">
        <v>0.7647</v>
      </c>
      <c r="F17" s="10" t="n">
        <v>4</v>
      </c>
      <c r="G17" s="11" t="n">
        <v>0.2353</v>
      </c>
      <c r="I17" s="10" t="n">
        <v>17</v>
      </c>
    </row>
    <row r="18" customFormat="false" ht="12.8" hidden="false" customHeight="false" outlineLevel="0" collapsed="false">
      <c r="A18" s="9" t="s">
        <v>42</v>
      </c>
      <c r="C18" s="10" t="n">
        <v>11</v>
      </c>
      <c r="D18" s="11" t="n">
        <v>0.7857</v>
      </c>
      <c r="F18" s="10" t="n">
        <v>3</v>
      </c>
      <c r="G18" s="11" t="n">
        <v>0.2143</v>
      </c>
      <c r="I18" s="10" t="n">
        <v>14</v>
      </c>
    </row>
    <row r="19" customFormat="false" ht="12.8" hidden="false" customHeight="false" outlineLevel="0" collapsed="false">
      <c r="A19" s="9" t="s">
        <v>45</v>
      </c>
      <c r="C19" s="10" t="n">
        <v>15</v>
      </c>
      <c r="D19" s="11" t="n">
        <v>0.7895</v>
      </c>
      <c r="F19" s="10" t="n">
        <v>4</v>
      </c>
      <c r="G19" s="11" t="n">
        <v>0.2105</v>
      </c>
      <c r="I19" s="10" t="n">
        <v>19</v>
      </c>
    </row>
    <row r="20" customFormat="false" ht="12.8" hidden="false" customHeight="false" outlineLevel="0" collapsed="false">
      <c r="A20" s="9" t="s">
        <v>46</v>
      </c>
      <c r="C20" s="10" t="n">
        <v>579</v>
      </c>
      <c r="D20" s="11" t="n">
        <v>0.6812</v>
      </c>
      <c r="F20" s="10" t="n">
        <v>271</v>
      </c>
      <c r="G20" s="11" t="n">
        <v>0.3188</v>
      </c>
      <c r="I20" s="10" t="n">
        <v>850</v>
      </c>
    </row>
    <row r="21" customFormat="false" ht="12.8" hidden="false" customHeight="false" outlineLevel="0" collapsed="false">
      <c r="A21" s="9" t="s">
        <v>49</v>
      </c>
      <c r="C21" s="10" t="n">
        <v>410</v>
      </c>
      <c r="D21" s="11" t="n">
        <v>0.9071</v>
      </c>
      <c r="F21" s="10" t="n">
        <v>42</v>
      </c>
      <c r="G21" s="11" t="n">
        <v>0.0929</v>
      </c>
      <c r="I21" s="10" t="n">
        <v>452</v>
      </c>
    </row>
    <row r="22" customFormat="false" ht="12.8" hidden="false" customHeight="false" outlineLevel="0" collapsed="false">
      <c r="A22" s="9" t="s">
        <v>52</v>
      </c>
      <c r="C22" s="10" t="n">
        <v>878</v>
      </c>
      <c r="D22" s="11" t="n">
        <v>0.3709</v>
      </c>
      <c r="F22" s="10" t="n">
        <v>1489</v>
      </c>
      <c r="G22" s="11" t="n">
        <v>0.6291</v>
      </c>
      <c r="I22" s="10" t="n">
        <v>2367</v>
      </c>
    </row>
    <row r="23" customFormat="false" ht="12.8" hidden="false" customHeight="false" outlineLevel="0" collapsed="false">
      <c r="A23" s="9" t="s">
        <v>1385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54</v>
      </c>
      <c r="C24" s="10" t="n">
        <v>7</v>
      </c>
      <c r="D24" s="11" t="n">
        <v>0.7</v>
      </c>
      <c r="F24" s="10" t="n">
        <v>3</v>
      </c>
      <c r="G24" s="11" t="n">
        <v>0.3</v>
      </c>
      <c r="I24" s="10" t="n">
        <v>10</v>
      </c>
    </row>
    <row r="25" customFormat="false" ht="12.8" hidden="false" customHeight="false" outlineLevel="0" collapsed="false">
      <c r="A25" s="9" t="s">
        <v>55</v>
      </c>
      <c r="C25" s="10" t="n">
        <v>10</v>
      </c>
      <c r="D25" s="11" t="n">
        <v>0.7143</v>
      </c>
      <c r="F25" s="10" t="n">
        <v>4</v>
      </c>
      <c r="G25" s="11" t="n">
        <v>0.2857</v>
      </c>
      <c r="I25" s="10" t="n">
        <v>14</v>
      </c>
    </row>
    <row r="26" customFormat="false" ht="12.8" hidden="false" customHeight="false" outlineLevel="0" collapsed="false">
      <c r="A26" s="9" t="s">
        <v>58</v>
      </c>
      <c r="C26" s="10" t="n">
        <v>15</v>
      </c>
      <c r="D26" s="11" t="n">
        <v>0.75</v>
      </c>
      <c r="F26" s="10" t="n">
        <v>5</v>
      </c>
      <c r="G26" s="11" t="n">
        <v>0.25</v>
      </c>
      <c r="I26" s="10" t="n">
        <v>20</v>
      </c>
    </row>
    <row r="27" customFormat="false" ht="12.8" hidden="false" customHeight="false" outlineLevel="0" collapsed="false">
      <c r="A27" s="9" t="s">
        <v>60</v>
      </c>
      <c r="C27" s="10" t="n">
        <v>62</v>
      </c>
      <c r="D27" s="11" t="n">
        <v>0.8493</v>
      </c>
      <c r="F27" s="10" t="n">
        <v>11</v>
      </c>
      <c r="G27" s="11" t="n">
        <v>0.1507</v>
      </c>
      <c r="I27" s="10" t="n">
        <v>73</v>
      </c>
    </row>
    <row r="28" customFormat="false" ht="12.8" hidden="false" customHeight="false" outlineLevel="0" collapsed="false">
      <c r="A28" s="9" t="s">
        <v>62</v>
      </c>
      <c r="C28" s="10" t="n">
        <v>3</v>
      </c>
      <c r="D28" s="11" t="n">
        <v>1</v>
      </c>
      <c r="F28" s="10" t="n">
        <v>0</v>
      </c>
      <c r="G28" s="11" t="n">
        <v>0</v>
      </c>
      <c r="I28" s="10" t="n">
        <v>3</v>
      </c>
    </row>
    <row r="29" customFormat="false" ht="12.8" hidden="false" customHeight="false" outlineLevel="0" collapsed="false">
      <c r="A29" s="9" t="s">
        <v>63</v>
      </c>
      <c r="C29" s="10" t="n">
        <v>5</v>
      </c>
      <c r="D29" s="11" t="n">
        <v>0.5</v>
      </c>
      <c r="F29" s="10" t="n">
        <v>5</v>
      </c>
      <c r="G29" s="11" t="n">
        <v>0.5</v>
      </c>
      <c r="I29" s="10" t="n">
        <v>10</v>
      </c>
    </row>
    <row r="30" customFormat="false" ht="12.8" hidden="false" customHeight="false" outlineLevel="0" collapsed="false">
      <c r="A30" s="9" t="s">
        <v>65</v>
      </c>
      <c r="C30" s="10" t="n">
        <v>7</v>
      </c>
      <c r="D30" s="11" t="n">
        <v>0.5833</v>
      </c>
      <c r="F30" s="10" t="n">
        <v>5</v>
      </c>
      <c r="G30" s="11" t="n">
        <v>0.4167</v>
      </c>
      <c r="I30" s="10" t="n">
        <v>12</v>
      </c>
    </row>
    <row r="31" customFormat="false" ht="12.8" hidden="false" customHeight="false" outlineLevel="0" collapsed="false">
      <c r="A31" s="9" t="s">
        <v>1387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66</v>
      </c>
      <c r="C32" s="10" t="n">
        <v>28</v>
      </c>
      <c r="D32" s="11" t="n">
        <v>0.9333</v>
      </c>
      <c r="F32" s="10" t="n">
        <v>2</v>
      </c>
      <c r="G32" s="11" t="n">
        <v>0.0667</v>
      </c>
      <c r="I32" s="10" t="n">
        <v>30</v>
      </c>
    </row>
    <row r="33" customFormat="false" ht="12.8" hidden="false" customHeight="false" outlineLevel="0" collapsed="false">
      <c r="A33" s="9" t="s">
        <v>69</v>
      </c>
      <c r="C33" s="10" t="n">
        <v>371</v>
      </c>
      <c r="D33" s="11" t="n">
        <v>0.8897</v>
      </c>
      <c r="F33" s="10" t="n">
        <v>46</v>
      </c>
      <c r="G33" s="11" t="n">
        <v>0.1103</v>
      </c>
      <c r="I33" s="10" t="n">
        <v>417</v>
      </c>
    </row>
    <row r="34" customFormat="false" ht="12.8" hidden="false" customHeight="false" outlineLevel="0" collapsed="false">
      <c r="A34" s="9" t="s">
        <v>72</v>
      </c>
      <c r="C34" s="10" t="n">
        <v>1871</v>
      </c>
      <c r="D34" s="11" t="n">
        <v>0.8606</v>
      </c>
      <c r="F34" s="10" t="n">
        <v>303</v>
      </c>
      <c r="G34" s="11" t="n">
        <v>0.1394</v>
      </c>
      <c r="I34" s="10" t="n">
        <v>2174</v>
      </c>
    </row>
    <row r="35" customFormat="false" ht="12.8" hidden="false" customHeight="false" outlineLevel="0" collapsed="false">
      <c r="A35" s="9" t="s">
        <v>75</v>
      </c>
      <c r="C35" s="10" t="n">
        <v>1</v>
      </c>
      <c r="D35" s="11" t="n">
        <v>1</v>
      </c>
      <c r="F35" s="10" t="n">
        <v>0</v>
      </c>
      <c r="G35" s="11" t="n">
        <v>0</v>
      </c>
      <c r="I35" s="10" t="n">
        <v>1</v>
      </c>
    </row>
    <row r="36" customFormat="false" ht="12.8" hidden="false" customHeight="false" outlineLevel="0" collapsed="false">
      <c r="A36" s="9" t="s">
        <v>76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1388</v>
      </c>
      <c r="C37" s="10" t="n">
        <v>7</v>
      </c>
      <c r="D37" s="11" t="n">
        <v>1</v>
      </c>
      <c r="F37" s="10" t="n">
        <v>0</v>
      </c>
      <c r="G37" s="11" t="n">
        <v>0</v>
      </c>
      <c r="I37" s="10" t="n">
        <v>7</v>
      </c>
    </row>
    <row r="38" customFormat="false" ht="12.8" hidden="false" customHeight="false" outlineLevel="0" collapsed="false">
      <c r="A38" s="9" t="s">
        <v>1390</v>
      </c>
      <c r="C38" s="10" t="n">
        <v>5</v>
      </c>
      <c r="D38" s="11" t="n">
        <v>1</v>
      </c>
      <c r="F38" s="10" t="n">
        <v>0</v>
      </c>
      <c r="G38" s="11" t="n">
        <v>0</v>
      </c>
      <c r="I38" s="10" t="n">
        <v>5</v>
      </c>
    </row>
    <row r="39" customFormat="false" ht="12.8" hidden="false" customHeight="false" outlineLevel="0" collapsed="false">
      <c r="A39" s="9" t="s">
        <v>1392</v>
      </c>
      <c r="C39" s="10" t="n">
        <v>5</v>
      </c>
      <c r="D39" s="11" t="n">
        <v>1</v>
      </c>
      <c r="F39" s="10" t="n">
        <v>0</v>
      </c>
      <c r="G39" s="11" t="n">
        <v>0</v>
      </c>
      <c r="I39" s="10" t="n">
        <v>5</v>
      </c>
    </row>
    <row r="40" customFormat="false" ht="12.8" hidden="false" customHeight="false" outlineLevel="0" collapsed="false">
      <c r="A40" s="9" t="s">
        <v>1394</v>
      </c>
      <c r="C40" s="10" t="n">
        <v>5</v>
      </c>
      <c r="D40" s="11" t="n">
        <v>1</v>
      </c>
      <c r="F40" s="10" t="n">
        <v>0</v>
      </c>
      <c r="G40" s="11" t="n">
        <v>0</v>
      </c>
      <c r="I40" s="10" t="n">
        <v>5</v>
      </c>
    </row>
    <row r="41" customFormat="false" ht="12.8" hidden="false" customHeight="false" outlineLevel="0" collapsed="false">
      <c r="A41" s="9" t="s">
        <v>77</v>
      </c>
      <c r="C41" s="10" t="n">
        <v>2</v>
      </c>
      <c r="D41" s="11" t="n">
        <v>0.6667</v>
      </c>
      <c r="F41" s="10" t="n">
        <v>1</v>
      </c>
      <c r="G41" s="11" t="n">
        <v>0.3333</v>
      </c>
      <c r="I41" s="10" t="n">
        <v>3</v>
      </c>
    </row>
    <row r="42" customFormat="false" ht="12.8" hidden="false" customHeight="false" outlineLevel="0" collapsed="false">
      <c r="A42" s="9" t="s">
        <v>78</v>
      </c>
      <c r="C42" s="10" t="n">
        <v>74</v>
      </c>
      <c r="D42" s="11" t="n">
        <v>0.4</v>
      </c>
      <c r="F42" s="10" t="n">
        <v>111</v>
      </c>
      <c r="G42" s="11" t="n">
        <v>0.6</v>
      </c>
      <c r="I42" s="10" t="n">
        <v>185</v>
      </c>
    </row>
    <row r="43" customFormat="false" ht="12.8" hidden="false" customHeight="false" outlineLevel="0" collapsed="false">
      <c r="A43" s="9" t="s">
        <v>81</v>
      </c>
      <c r="C43" s="10" t="n">
        <v>14</v>
      </c>
      <c r="D43" s="11" t="n">
        <v>0.9333</v>
      </c>
      <c r="F43" s="10" t="n">
        <v>1</v>
      </c>
      <c r="G43" s="11" t="n">
        <v>0.0667</v>
      </c>
      <c r="I43" s="10" t="n">
        <v>15</v>
      </c>
    </row>
    <row r="44" customFormat="false" ht="12.8" hidden="false" customHeight="false" outlineLevel="0" collapsed="false">
      <c r="A44" s="9" t="s">
        <v>82</v>
      </c>
      <c r="C44" s="10" t="n">
        <v>2533</v>
      </c>
      <c r="D44" s="11" t="n">
        <v>0.5104</v>
      </c>
      <c r="F44" s="10" t="n">
        <v>2430</v>
      </c>
      <c r="G44" s="11" t="n">
        <v>0.4896</v>
      </c>
      <c r="I44" s="10" t="n">
        <v>4963</v>
      </c>
    </row>
    <row r="45" customFormat="false" ht="12.8" hidden="false" customHeight="false" outlineLevel="0" collapsed="false">
      <c r="A45" s="9" t="s">
        <v>84</v>
      </c>
      <c r="C45" s="10" t="n">
        <v>7</v>
      </c>
      <c r="D45" s="11" t="n">
        <v>0.875</v>
      </c>
      <c r="F45" s="10" t="n">
        <v>1</v>
      </c>
      <c r="G45" s="11" t="n">
        <v>0.125</v>
      </c>
      <c r="I45" s="10" t="n">
        <v>8</v>
      </c>
    </row>
    <row r="46" customFormat="false" ht="12.8" hidden="false" customHeight="false" outlineLevel="0" collapsed="false">
      <c r="A46" s="9" t="s">
        <v>85</v>
      </c>
      <c r="C46" s="10" t="n">
        <v>1</v>
      </c>
      <c r="D46" s="11" t="n">
        <v>1</v>
      </c>
      <c r="F46" s="10" t="n">
        <v>0</v>
      </c>
      <c r="G46" s="11" t="n">
        <v>0</v>
      </c>
      <c r="I46" s="10" t="n">
        <v>1</v>
      </c>
    </row>
    <row r="47" customFormat="false" ht="12.8" hidden="false" customHeight="false" outlineLevel="0" collapsed="false">
      <c r="A47" s="9" t="s">
        <v>86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1395</v>
      </c>
      <c r="C48" s="10" t="n">
        <v>12</v>
      </c>
      <c r="D48" s="11" t="n">
        <v>0.9231</v>
      </c>
      <c r="F48" s="10" t="n">
        <v>1</v>
      </c>
      <c r="G48" s="11" t="n">
        <v>0.0769</v>
      </c>
      <c r="I48" s="10" t="n">
        <v>13</v>
      </c>
    </row>
    <row r="49" customFormat="false" ht="12.8" hidden="false" customHeight="false" outlineLevel="0" collapsed="false">
      <c r="A49" s="9" t="s">
        <v>87</v>
      </c>
      <c r="C49" s="10" t="n">
        <v>238</v>
      </c>
      <c r="D49" s="11" t="n">
        <v>0.9958</v>
      </c>
      <c r="F49" s="10" t="n">
        <v>1</v>
      </c>
      <c r="G49" s="11" t="n">
        <v>0.0042</v>
      </c>
      <c r="I49" s="10" t="n">
        <v>239</v>
      </c>
    </row>
    <row r="50" customFormat="false" ht="12.8" hidden="false" customHeight="false" outlineLevel="0" collapsed="false">
      <c r="A50" s="9" t="s">
        <v>88</v>
      </c>
      <c r="C50" s="10" t="n">
        <v>27</v>
      </c>
      <c r="D50" s="11" t="n">
        <v>0.9643</v>
      </c>
      <c r="F50" s="10" t="n">
        <v>1</v>
      </c>
      <c r="G50" s="11" t="n">
        <v>0.0357</v>
      </c>
      <c r="I50" s="10" t="n">
        <v>28</v>
      </c>
    </row>
    <row r="51" customFormat="false" ht="12.8" hidden="false" customHeight="false" outlineLevel="0" collapsed="false">
      <c r="A51" s="9" t="s">
        <v>90</v>
      </c>
      <c r="C51" s="10" t="n">
        <v>61</v>
      </c>
      <c r="D51" s="11" t="n">
        <v>0.8356</v>
      </c>
      <c r="F51" s="10" t="n">
        <v>12</v>
      </c>
      <c r="G51" s="11" t="n">
        <v>0.1644</v>
      </c>
      <c r="I51" s="10" t="n">
        <v>73</v>
      </c>
    </row>
    <row r="52" customFormat="false" ht="12.8" hidden="false" customHeight="false" outlineLevel="0" collapsed="false">
      <c r="A52" s="9" t="s">
        <v>92</v>
      </c>
      <c r="C52" s="10" t="n">
        <v>1750</v>
      </c>
      <c r="D52" s="11" t="n">
        <v>0.672</v>
      </c>
      <c r="F52" s="10" t="n">
        <v>854</v>
      </c>
      <c r="G52" s="11" t="n">
        <v>0.328</v>
      </c>
      <c r="I52" s="10" t="n">
        <v>2604</v>
      </c>
    </row>
    <row r="53" customFormat="false" ht="12.8" hidden="false" customHeight="false" outlineLevel="0" collapsed="false">
      <c r="A53" s="9" t="s">
        <v>94</v>
      </c>
      <c r="C53" s="10" t="n">
        <v>8</v>
      </c>
      <c r="D53" s="11" t="n">
        <v>0.7273</v>
      </c>
      <c r="F53" s="10" t="n">
        <v>3</v>
      </c>
      <c r="G53" s="11" t="n">
        <v>0.2727</v>
      </c>
      <c r="I53" s="10" t="n">
        <v>11</v>
      </c>
    </row>
    <row r="54" customFormat="false" ht="12.8" hidden="false" customHeight="false" outlineLevel="0" collapsed="false">
      <c r="A54" s="9" t="s">
        <v>95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96</v>
      </c>
      <c r="C55" s="10" t="n">
        <v>7</v>
      </c>
      <c r="D55" s="11" t="n">
        <v>0.4667</v>
      </c>
      <c r="F55" s="10" t="n">
        <v>8</v>
      </c>
      <c r="G55" s="11" t="n">
        <v>0.5333</v>
      </c>
      <c r="I55" s="10" t="n">
        <v>15</v>
      </c>
    </row>
    <row r="56" customFormat="false" ht="12.8" hidden="false" customHeight="false" outlineLevel="0" collapsed="false">
      <c r="A56" s="9" t="s">
        <v>97</v>
      </c>
      <c r="C56" s="10" t="n">
        <v>7</v>
      </c>
      <c r="D56" s="11" t="n">
        <v>0.875</v>
      </c>
      <c r="F56" s="10" t="n">
        <v>1</v>
      </c>
      <c r="G56" s="11" t="n">
        <v>0.125</v>
      </c>
      <c r="I56" s="10" t="n">
        <v>8</v>
      </c>
    </row>
    <row r="57" customFormat="false" ht="12.8" hidden="false" customHeight="false" outlineLevel="0" collapsed="false">
      <c r="A57" s="9" t="s">
        <v>99</v>
      </c>
      <c r="C57" s="10" t="n">
        <v>23</v>
      </c>
      <c r="D57" s="11" t="n">
        <v>1</v>
      </c>
      <c r="F57" s="10" t="n">
        <v>0</v>
      </c>
      <c r="G57" s="11" t="n">
        <v>0</v>
      </c>
      <c r="I57" s="10" t="n">
        <v>23</v>
      </c>
    </row>
    <row r="58" customFormat="false" ht="12.8" hidden="false" customHeight="false" outlineLevel="0" collapsed="false">
      <c r="A58" s="9" t="s">
        <v>101</v>
      </c>
      <c r="C58" s="10" t="n">
        <v>170</v>
      </c>
      <c r="D58" s="11" t="n">
        <v>0.9091</v>
      </c>
      <c r="F58" s="10" t="n">
        <v>17</v>
      </c>
      <c r="G58" s="11" t="n">
        <v>0.0909</v>
      </c>
      <c r="I58" s="10" t="n">
        <v>187</v>
      </c>
    </row>
    <row r="59" customFormat="false" ht="12.8" hidden="false" customHeight="false" outlineLevel="0" collapsed="false">
      <c r="A59" s="9" t="s">
        <v>103</v>
      </c>
      <c r="C59" s="10" t="n">
        <v>244</v>
      </c>
      <c r="D59" s="11" t="n">
        <v>0.8053</v>
      </c>
      <c r="F59" s="10" t="n">
        <v>59</v>
      </c>
      <c r="G59" s="11" t="n">
        <v>0.1947</v>
      </c>
      <c r="I59" s="10" t="n">
        <v>303</v>
      </c>
    </row>
    <row r="60" customFormat="false" ht="12.8" hidden="false" customHeight="false" outlineLevel="0" collapsed="false">
      <c r="A60" s="9" t="s">
        <v>1398</v>
      </c>
      <c r="C60" s="10" t="n">
        <v>40</v>
      </c>
      <c r="D60" s="11" t="n">
        <v>1</v>
      </c>
      <c r="F60" s="10" t="n">
        <v>0</v>
      </c>
      <c r="G60" s="11" t="n">
        <v>0</v>
      </c>
      <c r="I60" s="10" t="n">
        <v>40</v>
      </c>
    </row>
    <row r="61" customFormat="false" ht="12.8" hidden="false" customHeight="false" outlineLevel="0" collapsed="false">
      <c r="A61" s="9" t="s">
        <v>105</v>
      </c>
      <c r="C61" s="10" t="n">
        <v>12</v>
      </c>
      <c r="D61" s="11" t="n">
        <v>1</v>
      </c>
      <c r="F61" s="10" t="n">
        <v>0</v>
      </c>
      <c r="G61" s="11" t="n">
        <v>0</v>
      </c>
      <c r="I61" s="10" t="n">
        <v>12</v>
      </c>
    </row>
    <row r="62" customFormat="false" ht="12.8" hidden="false" customHeight="false" outlineLevel="0" collapsed="false">
      <c r="A62" s="9" t="s">
        <v>1399</v>
      </c>
      <c r="C62" s="10" t="n">
        <v>4</v>
      </c>
      <c r="D62" s="11" t="n">
        <v>1</v>
      </c>
      <c r="F62" s="10" t="n">
        <v>0</v>
      </c>
      <c r="G62" s="11" t="n">
        <v>0</v>
      </c>
      <c r="I62" s="10" t="n">
        <v>4</v>
      </c>
    </row>
    <row r="63" customFormat="false" ht="12.8" hidden="false" customHeight="false" outlineLevel="0" collapsed="false">
      <c r="A63" s="9" t="s">
        <v>106</v>
      </c>
      <c r="C63" s="10" t="n">
        <v>321</v>
      </c>
      <c r="D63" s="11" t="n">
        <v>0.6091</v>
      </c>
      <c r="F63" s="10" t="n">
        <v>206</v>
      </c>
      <c r="G63" s="11" t="n">
        <v>0.3909</v>
      </c>
      <c r="I63" s="10" t="n">
        <v>527</v>
      </c>
    </row>
    <row r="64" customFormat="false" ht="12.8" hidden="false" customHeight="false" outlineLevel="0" collapsed="false">
      <c r="A64" s="9" t="s">
        <v>109</v>
      </c>
      <c r="C64" s="10" t="n">
        <v>13</v>
      </c>
      <c r="D64" s="11" t="n">
        <v>0.6842</v>
      </c>
      <c r="F64" s="10" t="n">
        <v>6</v>
      </c>
      <c r="G64" s="11" t="n">
        <v>0.3158</v>
      </c>
      <c r="I64" s="10" t="n">
        <v>19</v>
      </c>
    </row>
    <row r="65" customFormat="false" ht="12.8" hidden="false" customHeight="false" outlineLevel="0" collapsed="false">
      <c r="A65" s="9" t="s">
        <v>110</v>
      </c>
      <c r="C65" s="10" t="n">
        <v>2545</v>
      </c>
      <c r="D65" s="11" t="n">
        <v>0.9244</v>
      </c>
      <c r="F65" s="10" t="n">
        <v>208</v>
      </c>
      <c r="G65" s="11" t="n">
        <v>0.0756</v>
      </c>
      <c r="I65" s="10" t="n">
        <v>2753</v>
      </c>
    </row>
    <row r="66" customFormat="false" ht="12.8" hidden="false" customHeight="false" outlineLevel="0" collapsed="false">
      <c r="A66" s="9" t="s">
        <v>111</v>
      </c>
      <c r="C66" s="10" t="n">
        <v>234</v>
      </c>
      <c r="D66" s="11" t="n">
        <v>0.4766</v>
      </c>
      <c r="F66" s="10" t="n">
        <v>257</v>
      </c>
      <c r="G66" s="11" t="n">
        <v>0.5234</v>
      </c>
      <c r="I66" s="10" t="n">
        <v>491</v>
      </c>
    </row>
    <row r="67" customFormat="false" ht="12.8" hidden="false" customHeight="false" outlineLevel="0" collapsed="false">
      <c r="A67" s="9" t="s">
        <v>112</v>
      </c>
      <c r="C67" s="10" t="n">
        <v>94</v>
      </c>
      <c r="D67" s="11" t="n">
        <v>0.8545</v>
      </c>
      <c r="F67" s="10" t="n">
        <v>16</v>
      </c>
      <c r="G67" s="11" t="n">
        <v>0.1455</v>
      </c>
      <c r="I67" s="10" t="n">
        <v>110</v>
      </c>
    </row>
    <row r="68" customFormat="false" ht="12.8" hidden="false" customHeight="false" outlineLevel="0" collapsed="false">
      <c r="A68" s="9" t="s">
        <v>114</v>
      </c>
      <c r="C68" s="10" t="n">
        <v>20</v>
      </c>
      <c r="D68" s="11" t="n">
        <v>0.3077</v>
      </c>
      <c r="F68" s="10" t="n">
        <v>45</v>
      </c>
      <c r="G68" s="11" t="n">
        <v>0.6923</v>
      </c>
      <c r="I68" s="10" t="n">
        <v>65</v>
      </c>
    </row>
    <row r="69" customFormat="false" ht="12.8" hidden="false" customHeight="false" outlineLevel="0" collapsed="false">
      <c r="A69" s="9" t="s">
        <v>117</v>
      </c>
      <c r="C69" s="10" t="n">
        <v>7</v>
      </c>
      <c r="D69" s="11" t="n">
        <v>0.875</v>
      </c>
      <c r="F69" s="10" t="n">
        <v>1</v>
      </c>
      <c r="G69" s="11" t="n">
        <v>0.125</v>
      </c>
      <c r="I69" s="10" t="n">
        <v>8</v>
      </c>
    </row>
    <row r="70" customFormat="false" ht="12.8" hidden="false" customHeight="false" outlineLevel="0" collapsed="false">
      <c r="A70" s="9" t="s">
        <v>1400</v>
      </c>
      <c r="C70" s="10" t="n">
        <v>4</v>
      </c>
      <c r="D70" s="11" t="n">
        <v>1</v>
      </c>
      <c r="F70" s="10" t="n">
        <v>0</v>
      </c>
      <c r="G70" s="11" t="n">
        <v>0</v>
      </c>
      <c r="I70" s="10" t="n">
        <v>4</v>
      </c>
    </row>
    <row r="71" customFormat="false" ht="12.8" hidden="false" customHeight="false" outlineLevel="0" collapsed="false">
      <c r="A71" s="9" t="s">
        <v>118</v>
      </c>
      <c r="C71" s="10" t="n">
        <v>0</v>
      </c>
      <c r="D71" s="11" t="n">
        <v>0</v>
      </c>
      <c r="F71" s="10" t="n">
        <v>0</v>
      </c>
      <c r="G71" s="11" t="n">
        <v>0</v>
      </c>
      <c r="I71" s="10" t="n">
        <v>0</v>
      </c>
    </row>
    <row r="72" customFormat="false" ht="12.8" hidden="false" customHeight="false" outlineLevel="0" collapsed="false">
      <c r="A72" s="9" t="s">
        <v>119</v>
      </c>
      <c r="C72" s="10" t="n">
        <v>112</v>
      </c>
      <c r="D72" s="11" t="n">
        <v>0.732</v>
      </c>
      <c r="F72" s="10" t="n">
        <v>41</v>
      </c>
      <c r="G72" s="11" t="n">
        <v>0.268</v>
      </c>
      <c r="I72" s="10" t="n">
        <v>153</v>
      </c>
    </row>
    <row r="73" customFormat="false" ht="12.8" hidden="false" customHeight="false" outlineLevel="0" collapsed="false">
      <c r="A73" s="9" t="s">
        <v>120</v>
      </c>
      <c r="C73" s="10" t="n">
        <v>1077</v>
      </c>
      <c r="D73" s="11" t="n">
        <v>0.7902</v>
      </c>
      <c r="F73" s="10" t="n">
        <v>286</v>
      </c>
      <c r="G73" s="11" t="n">
        <v>0.2098</v>
      </c>
      <c r="I73" s="10" t="n">
        <v>1363</v>
      </c>
    </row>
    <row r="74" customFormat="false" ht="12.8" hidden="false" customHeight="false" outlineLevel="0" collapsed="false">
      <c r="A74" s="9" t="s">
        <v>122</v>
      </c>
      <c r="C74" s="10" t="n">
        <v>1277</v>
      </c>
      <c r="D74" s="11" t="n">
        <v>0.8001</v>
      </c>
      <c r="F74" s="10" t="n">
        <v>319</v>
      </c>
      <c r="G74" s="11" t="n">
        <v>0.1999</v>
      </c>
      <c r="I74" s="10" t="n">
        <v>1596</v>
      </c>
    </row>
    <row r="75" customFormat="false" ht="12.8" hidden="false" customHeight="false" outlineLevel="0" collapsed="false">
      <c r="A75" s="9" t="s">
        <v>1401</v>
      </c>
      <c r="C75" s="10" t="n">
        <v>11</v>
      </c>
      <c r="D75" s="11" t="n">
        <v>1</v>
      </c>
      <c r="F75" s="10" t="n">
        <v>0</v>
      </c>
      <c r="G75" s="11" t="n">
        <v>0</v>
      </c>
      <c r="I75" s="10" t="n">
        <v>11</v>
      </c>
    </row>
    <row r="76" customFormat="false" ht="12.8" hidden="false" customHeight="false" outlineLevel="0" collapsed="false">
      <c r="A76" s="9" t="s">
        <v>1402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124</v>
      </c>
      <c r="C77" s="10" t="n">
        <v>173</v>
      </c>
      <c r="D77" s="11" t="n">
        <v>0.9058</v>
      </c>
      <c r="F77" s="10" t="n">
        <v>18</v>
      </c>
      <c r="G77" s="11" t="n">
        <v>0.0942</v>
      </c>
      <c r="I77" s="10" t="n">
        <v>191</v>
      </c>
    </row>
    <row r="78" customFormat="false" ht="12.8" hidden="false" customHeight="false" outlineLevel="0" collapsed="false">
      <c r="A78" s="9" t="s">
        <v>1403</v>
      </c>
      <c r="C78" s="10" t="n">
        <v>41</v>
      </c>
      <c r="D78" s="11" t="n">
        <v>0.9318</v>
      </c>
      <c r="F78" s="10" t="n">
        <v>3</v>
      </c>
      <c r="G78" s="11" t="n">
        <v>0.0682</v>
      </c>
      <c r="I78" s="10" t="n">
        <v>44</v>
      </c>
    </row>
    <row r="79" customFormat="false" ht="12.8" hidden="false" customHeight="false" outlineLevel="0" collapsed="false">
      <c r="A79" s="9" t="s">
        <v>126</v>
      </c>
      <c r="C79" s="10" t="n">
        <v>1645</v>
      </c>
      <c r="D79" s="11" t="n">
        <v>0.806</v>
      </c>
      <c r="F79" s="10" t="n">
        <v>396</v>
      </c>
      <c r="G79" s="11" t="n">
        <v>0.194</v>
      </c>
      <c r="I79" s="10" t="n">
        <v>2041</v>
      </c>
    </row>
    <row r="80" customFormat="false" ht="12.8" hidden="false" customHeight="false" outlineLevel="0" collapsed="false">
      <c r="A80" s="9" t="s">
        <v>127</v>
      </c>
      <c r="C80" s="10" t="n">
        <v>55</v>
      </c>
      <c r="D80" s="11" t="n">
        <v>1</v>
      </c>
      <c r="F80" s="10" t="n">
        <v>0</v>
      </c>
      <c r="G80" s="11" t="n">
        <v>0</v>
      </c>
      <c r="I80" s="10" t="n">
        <v>55</v>
      </c>
    </row>
    <row r="81" customFormat="false" ht="12.8" hidden="false" customHeight="false" outlineLevel="0" collapsed="false">
      <c r="A81" s="9" t="s">
        <v>128</v>
      </c>
      <c r="C81" s="10" t="n">
        <v>5</v>
      </c>
      <c r="D81" s="11" t="n">
        <v>0.5</v>
      </c>
      <c r="F81" s="10" t="n">
        <v>5</v>
      </c>
      <c r="G81" s="11" t="n">
        <v>0.5</v>
      </c>
      <c r="I81" s="10" t="n">
        <v>10</v>
      </c>
    </row>
    <row r="82" customFormat="false" ht="12.8" hidden="false" customHeight="false" outlineLevel="0" collapsed="false">
      <c r="A82" s="9" t="s">
        <v>129</v>
      </c>
      <c r="C82" s="10" t="n">
        <v>14</v>
      </c>
      <c r="D82" s="11" t="n">
        <v>1</v>
      </c>
      <c r="F82" s="10" t="n">
        <v>0</v>
      </c>
      <c r="G82" s="11" t="n">
        <v>0</v>
      </c>
      <c r="I82" s="10" t="n">
        <v>14</v>
      </c>
    </row>
    <row r="83" customFormat="false" ht="12.8" hidden="false" customHeight="false" outlineLevel="0" collapsed="false">
      <c r="A83" s="9" t="s">
        <v>130</v>
      </c>
      <c r="C83" s="10" t="n">
        <v>7</v>
      </c>
      <c r="D83" s="11" t="n">
        <v>1</v>
      </c>
      <c r="F83" s="10" t="n">
        <v>0</v>
      </c>
      <c r="G83" s="11" t="n">
        <v>0</v>
      </c>
      <c r="I83" s="10" t="n">
        <v>7</v>
      </c>
    </row>
    <row r="84" customFormat="false" ht="12.8" hidden="false" customHeight="false" outlineLevel="0" collapsed="false">
      <c r="A84" s="9" t="s">
        <v>131</v>
      </c>
      <c r="C84" s="10" t="n">
        <v>754</v>
      </c>
      <c r="D84" s="11" t="n">
        <v>0.8966</v>
      </c>
      <c r="F84" s="10" t="n">
        <v>87</v>
      </c>
      <c r="G84" s="11" t="n">
        <v>0.1034</v>
      </c>
      <c r="I84" s="10" t="n">
        <v>841</v>
      </c>
    </row>
    <row r="85" customFormat="false" ht="12.8" hidden="false" customHeight="false" outlineLevel="0" collapsed="false">
      <c r="A85" s="9" t="s">
        <v>133</v>
      </c>
      <c r="C85" s="10" t="n">
        <v>1</v>
      </c>
      <c r="D85" s="11" t="n">
        <v>1</v>
      </c>
      <c r="F85" s="10" t="n">
        <v>0</v>
      </c>
      <c r="G85" s="11" t="n">
        <v>0</v>
      </c>
      <c r="I85" s="10" t="n">
        <v>1</v>
      </c>
    </row>
    <row r="86" customFormat="false" ht="12.8" hidden="false" customHeight="false" outlineLevel="0" collapsed="false">
      <c r="A86" s="9" t="s">
        <v>134</v>
      </c>
      <c r="C86" s="10" t="n">
        <v>286</v>
      </c>
      <c r="D86" s="11" t="n">
        <v>0.3126</v>
      </c>
      <c r="F86" s="10" t="n">
        <v>629</v>
      </c>
      <c r="G86" s="11" t="n">
        <v>0.6874</v>
      </c>
      <c r="I86" s="10" t="n">
        <v>915</v>
      </c>
    </row>
    <row r="87" customFormat="false" ht="12.8" hidden="false" customHeight="false" outlineLevel="0" collapsed="false">
      <c r="A87" s="9" t="s">
        <v>135</v>
      </c>
      <c r="C87" s="10" t="n">
        <v>124</v>
      </c>
      <c r="D87" s="11" t="n">
        <v>0.6458</v>
      </c>
      <c r="F87" s="10" t="n">
        <v>68</v>
      </c>
      <c r="G87" s="11" t="n">
        <v>0.3542</v>
      </c>
      <c r="I87" s="10" t="n">
        <v>192</v>
      </c>
    </row>
    <row r="88" customFormat="false" ht="12.8" hidden="false" customHeight="false" outlineLevel="0" collapsed="false">
      <c r="A88" s="9" t="s">
        <v>136</v>
      </c>
      <c r="C88" s="10" t="n">
        <v>2</v>
      </c>
      <c r="D88" s="11" t="n">
        <v>0.6667</v>
      </c>
      <c r="F88" s="10" t="n">
        <v>1</v>
      </c>
      <c r="G88" s="11" t="n">
        <v>0.3333</v>
      </c>
      <c r="I88" s="10" t="n">
        <v>3</v>
      </c>
    </row>
    <row r="89" customFormat="false" ht="12.8" hidden="false" customHeight="false" outlineLevel="0" collapsed="false">
      <c r="A89" s="9" t="s">
        <v>137</v>
      </c>
      <c r="C89" s="10" t="n">
        <v>217</v>
      </c>
      <c r="D89" s="11" t="n">
        <v>0.2757</v>
      </c>
      <c r="F89" s="10" t="n">
        <v>570</v>
      </c>
      <c r="G89" s="11" t="n">
        <v>0.7243</v>
      </c>
      <c r="I89" s="10" t="n">
        <v>787</v>
      </c>
    </row>
    <row r="90" customFormat="false" ht="12.8" hidden="false" customHeight="false" outlineLevel="0" collapsed="false">
      <c r="A90" s="9" t="s">
        <v>138</v>
      </c>
      <c r="C90" s="10" t="n">
        <v>17019</v>
      </c>
      <c r="D90" s="11" t="n">
        <v>0.854</v>
      </c>
      <c r="F90" s="10" t="n">
        <v>2910</v>
      </c>
      <c r="G90" s="11" t="n">
        <v>0.146</v>
      </c>
      <c r="I90" s="10" t="n">
        <v>19929</v>
      </c>
    </row>
    <row r="91" customFormat="false" ht="12.8" hidden="false" customHeight="false" outlineLevel="0" collapsed="false">
      <c r="A91" s="9" t="s">
        <v>140</v>
      </c>
      <c r="C91" s="10" t="n">
        <v>221</v>
      </c>
      <c r="D91" s="11" t="n">
        <v>0.7367</v>
      </c>
      <c r="F91" s="10" t="n">
        <v>79</v>
      </c>
      <c r="G91" s="11" t="n">
        <v>0.2633</v>
      </c>
      <c r="I91" s="10" t="n">
        <v>300</v>
      </c>
    </row>
    <row r="92" customFormat="false" ht="12.8" hidden="false" customHeight="false" outlineLevel="0" collapsed="false">
      <c r="A92" s="9" t="s">
        <v>141</v>
      </c>
      <c r="C92" s="10" t="n">
        <v>3391</v>
      </c>
      <c r="D92" s="11" t="n">
        <v>0.6646</v>
      </c>
      <c r="F92" s="10" t="n">
        <v>1711</v>
      </c>
      <c r="G92" s="11" t="n">
        <v>0.3354</v>
      </c>
      <c r="I92" s="10" t="n">
        <v>5102</v>
      </c>
    </row>
    <row r="93" customFormat="false" ht="12.8" hidden="false" customHeight="false" outlineLevel="0" collapsed="false">
      <c r="A93" s="9" t="s">
        <v>144</v>
      </c>
      <c r="C93" s="10" t="n">
        <v>4434</v>
      </c>
      <c r="D93" s="11" t="n">
        <v>0.8931</v>
      </c>
      <c r="F93" s="10" t="n">
        <v>531</v>
      </c>
      <c r="G93" s="11" t="n">
        <v>0.1069</v>
      </c>
      <c r="I93" s="10" t="n">
        <v>4965</v>
      </c>
    </row>
    <row r="94" customFormat="false" ht="12.8" hidden="false" customHeight="false" outlineLevel="0" collapsed="false">
      <c r="A94" s="9" t="s">
        <v>145</v>
      </c>
      <c r="C94" s="10" t="n">
        <v>560</v>
      </c>
      <c r="D94" s="11" t="n">
        <v>0.8223</v>
      </c>
      <c r="F94" s="10" t="n">
        <v>121</v>
      </c>
      <c r="G94" s="11" t="n">
        <v>0.1777</v>
      </c>
      <c r="I94" s="10" t="n">
        <v>681</v>
      </c>
    </row>
    <row r="95" customFormat="false" ht="12.8" hidden="false" customHeight="false" outlineLevel="0" collapsed="false">
      <c r="A95" s="9" t="s">
        <v>146</v>
      </c>
      <c r="C95" s="10" t="n">
        <v>6</v>
      </c>
      <c r="D95" s="11" t="n">
        <v>0.5455</v>
      </c>
      <c r="F95" s="10" t="n">
        <v>5</v>
      </c>
      <c r="G95" s="11" t="n">
        <v>0.4545</v>
      </c>
      <c r="I95" s="10" t="n">
        <v>11</v>
      </c>
    </row>
    <row r="96" customFormat="false" ht="12.8" hidden="false" customHeight="false" outlineLevel="0" collapsed="false">
      <c r="A96" s="9" t="s">
        <v>147</v>
      </c>
      <c r="C96" s="10" t="n">
        <v>2</v>
      </c>
      <c r="D96" s="11" t="n">
        <v>1</v>
      </c>
      <c r="F96" s="10" t="n">
        <v>0</v>
      </c>
      <c r="G96" s="11" t="n">
        <v>0</v>
      </c>
      <c r="I96" s="10" t="n">
        <v>2</v>
      </c>
    </row>
    <row r="97" customFormat="false" ht="12.8" hidden="false" customHeight="false" outlineLevel="0" collapsed="false">
      <c r="A97" s="9" t="s">
        <v>148</v>
      </c>
      <c r="C97" s="10" t="n">
        <v>0</v>
      </c>
      <c r="D97" s="11" t="n">
        <v>0</v>
      </c>
      <c r="F97" s="10" t="n">
        <v>1</v>
      </c>
      <c r="G97" s="11" t="n">
        <v>1</v>
      </c>
      <c r="I97" s="10" t="n">
        <v>1</v>
      </c>
    </row>
    <row r="98" customFormat="false" ht="12.8" hidden="false" customHeight="false" outlineLevel="0" collapsed="false">
      <c r="A98" s="9" t="s">
        <v>149</v>
      </c>
      <c r="C98" s="10" t="n">
        <v>76</v>
      </c>
      <c r="D98" s="11" t="n">
        <v>0.8172</v>
      </c>
      <c r="F98" s="10" t="n">
        <v>17</v>
      </c>
      <c r="G98" s="11" t="n">
        <v>0.1828</v>
      </c>
      <c r="I98" s="10" t="n">
        <v>93</v>
      </c>
    </row>
    <row r="99" customFormat="false" ht="12.8" hidden="false" customHeight="false" outlineLevel="0" collapsed="false">
      <c r="C99" s="7" t="n">
        <f aca="false">C100</f>
        <v>0</v>
      </c>
      <c r="F99" s="7" t="n">
        <f aca="false">F100</f>
        <v>0</v>
      </c>
      <c r="I99" s="7" t="n">
        <f aca="false">I100</f>
        <v>0</v>
      </c>
      <c r="L99" s="7" t="n">
        <f aca="false">L100</f>
        <v>0</v>
      </c>
    </row>
    <row r="100" customFormat="false" ht="14.95" hidden="false" customHeight="false" outlineLevel="0" collapsed="false">
      <c r="A100" s="8" t="s">
        <v>150</v>
      </c>
      <c r="B100" s="8"/>
      <c r="C100" s="8"/>
      <c r="D100" s="8"/>
      <c r="E100" s="8"/>
      <c r="F100" s="8"/>
      <c r="G100" s="8"/>
      <c r="H100" s="8"/>
      <c r="I100" s="8"/>
    </row>
    <row r="101" customFormat="false" ht="5.65" hidden="false" customHeight="true" outlineLevel="0" collapsed="false"/>
    <row r="102" customFormat="false" ht="28.35" hidden="false" customHeight="true" outlineLevel="0" collapsed="false">
      <c r="A102" s="13" t="s">
        <v>150</v>
      </c>
      <c r="C102" s="4" t="n">
        <v>46948</v>
      </c>
      <c r="D102" s="14" t="n">
        <v>0.7648</v>
      </c>
      <c r="F102" s="4" t="n">
        <v>14434</v>
      </c>
      <c r="G102" s="14" t="n">
        <v>0.2352</v>
      </c>
      <c r="I102" s="4" t="n">
        <v>61382</v>
      </c>
    </row>
    <row r="103" customFormat="false" ht="12.8" hidden="false" customHeight="false" outlineLevel="0" collapsed="false">
      <c r="A103" s="15" t="s">
        <v>10</v>
      </c>
    </row>
    <row r="104" customFormat="false" ht="12.8" hidden="false" customHeight="false" outlineLevel="0" collapsed="false">
      <c r="A104" s="16" t="s">
        <v>151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customFormat="false" ht="12.8" hidden="false" customHeight="false" outlineLevel="0" collapsed="false">
      <c r="A105" s="16" t="s">
        <v>152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</sheetData>
  <mergeCells count="8">
    <mergeCell ref="A1:I1"/>
    <mergeCell ref="C2:D2"/>
    <mergeCell ref="F2:G2"/>
    <mergeCell ref="I2:I3"/>
    <mergeCell ref="A5:I5"/>
    <mergeCell ref="A100:I100"/>
    <mergeCell ref="A104:N104"/>
    <mergeCell ref="A105:N10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1547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C76</f>
        <v>0</v>
      </c>
      <c r="F4" s="7" t="n">
        <f aca="false">F76</f>
        <v>0</v>
      </c>
      <c r="I4" s="7" t="n">
        <f aca="false">I76</f>
        <v>0</v>
      </c>
      <c r="L4" s="7" t="n">
        <f aca="false">L76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155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156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157</v>
      </c>
      <c r="C8" s="10" t="n">
        <v>5</v>
      </c>
      <c r="D8" s="11" t="n">
        <v>1</v>
      </c>
      <c r="F8" s="10" t="n">
        <v>0</v>
      </c>
      <c r="G8" s="11" t="n">
        <v>0</v>
      </c>
      <c r="I8" s="10" t="n">
        <v>5</v>
      </c>
    </row>
    <row r="9" customFormat="false" ht="12.8" hidden="false" customHeight="false" outlineLevel="0" collapsed="false">
      <c r="A9" s="9" t="s">
        <v>1405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158</v>
      </c>
      <c r="C10" s="10" t="n">
        <v>0</v>
      </c>
      <c r="D10" s="11" t="n">
        <v>0</v>
      </c>
      <c r="F10" s="10" t="n">
        <v>1</v>
      </c>
      <c r="G10" s="11" t="n">
        <v>1</v>
      </c>
      <c r="I10" s="10" t="n">
        <v>1</v>
      </c>
    </row>
    <row r="11" customFormat="false" ht="12.8" hidden="false" customHeight="false" outlineLevel="0" collapsed="false">
      <c r="A11" s="9" t="s">
        <v>159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160</v>
      </c>
      <c r="C12" s="10" t="n">
        <v>0</v>
      </c>
      <c r="D12" s="11" t="n">
        <v>0</v>
      </c>
      <c r="F12" s="10" t="n">
        <v>1</v>
      </c>
      <c r="G12" s="11" t="n">
        <v>1</v>
      </c>
      <c r="I12" s="10" t="n">
        <v>1</v>
      </c>
    </row>
    <row r="13" customFormat="false" ht="12.8" hidden="false" customHeight="false" outlineLevel="0" collapsed="false">
      <c r="A13" s="9" t="s">
        <v>161</v>
      </c>
      <c r="C13" s="10" t="n">
        <v>4</v>
      </c>
      <c r="D13" s="11" t="n">
        <v>0.5714</v>
      </c>
      <c r="F13" s="10" t="n">
        <v>3</v>
      </c>
      <c r="G13" s="11" t="n">
        <v>0.4286</v>
      </c>
      <c r="I13" s="10" t="n">
        <v>7</v>
      </c>
    </row>
    <row r="14" customFormat="false" ht="12.8" hidden="false" customHeight="false" outlineLevel="0" collapsed="false">
      <c r="A14" s="9" t="s">
        <v>162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1406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163</v>
      </c>
      <c r="C16" s="10" t="n">
        <v>14</v>
      </c>
      <c r="D16" s="11" t="n">
        <v>1</v>
      </c>
      <c r="F16" s="10" t="n">
        <v>0</v>
      </c>
      <c r="G16" s="11" t="n">
        <v>0</v>
      </c>
      <c r="I16" s="10" t="n">
        <v>14</v>
      </c>
    </row>
    <row r="17" customFormat="false" ht="12.8" hidden="false" customHeight="false" outlineLevel="0" collapsed="false">
      <c r="A17" s="9" t="s">
        <v>165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1407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166</v>
      </c>
      <c r="C19" s="10" t="n">
        <v>2</v>
      </c>
      <c r="D19" s="11" t="n">
        <v>0.6667</v>
      </c>
      <c r="F19" s="10" t="n">
        <v>1</v>
      </c>
      <c r="G19" s="11" t="n">
        <v>0.3333</v>
      </c>
      <c r="I19" s="10" t="n">
        <v>3</v>
      </c>
    </row>
    <row r="20" customFormat="false" ht="12.8" hidden="false" customHeight="false" outlineLevel="0" collapsed="false">
      <c r="A20" s="9" t="s">
        <v>167</v>
      </c>
      <c r="C20" s="10" t="n">
        <v>0</v>
      </c>
      <c r="D20" s="11" t="n">
        <v>0</v>
      </c>
      <c r="F20" s="10" t="n">
        <v>1</v>
      </c>
      <c r="G20" s="11" t="n">
        <v>1</v>
      </c>
      <c r="I20" s="10" t="n">
        <v>1</v>
      </c>
    </row>
    <row r="21" customFormat="false" ht="12.8" hidden="false" customHeight="false" outlineLevel="0" collapsed="false">
      <c r="A21" s="9" t="s">
        <v>1408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168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169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170</v>
      </c>
      <c r="C24" s="10" t="n">
        <v>1</v>
      </c>
      <c r="D24" s="11" t="n">
        <v>1</v>
      </c>
      <c r="F24" s="10" t="n">
        <v>0</v>
      </c>
      <c r="G24" s="11" t="n">
        <v>0</v>
      </c>
      <c r="I24" s="10" t="n">
        <v>1</v>
      </c>
    </row>
    <row r="25" customFormat="false" ht="12.8" hidden="false" customHeight="false" outlineLevel="0" collapsed="false">
      <c r="A25" s="9" t="s">
        <v>1409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171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172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173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174</v>
      </c>
      <c r="C29" s="10" t="n">
        <v>2</v>
      </c>
      <c r="D29" s="11" t="n">
        <v>1</v>
      </c>
      <c r="F29" s="10" t="n">
        <v>0</v>
      </c>
      <c r="G29" s="11" t="n">
        <v>0</v>
      </c>
      <c r="I29" s="10" t="n">
        <v>2</v>
      </c>
    </row>
    <row r="30" customFormat="false" ht="12.8" hidden="false" customHeight="false" outlineLevel="0" collapsed="false">
      <c r="A30" s="9" t="s">
        <v>175</v>
      </c>
      <c r="C30" s="10" t="n">
        <v>2</v>
      </c>
      <c r="D30" s="11" t="n">
        <v>0.6667</v>
      </c>
      <c r="F30" s="10" t="n">
        <v>1</v>
      </c>
      <c r="G30" s="11" t="n">
        <v>0.3333</v>
      </c>
      <c r="I30" s="10" t="n">
        <v>3</v>
      </c>
    </row>
    <row r="31" customFormat="false" ht="12.8" hidden="false" customHeight="false" outlineLevel="0" collapsed="false">
      <c r="A31" s="9" t="s">
        <v>176</v>
      </c>
      <c r="C31" s="10" t="n">
        <v>3</v>
      </c>
      <c r="D31" s="11" t="n">
        <v>1</v>
      </c>
      <c r="F31" s="10" t="n">
        <v>0</v>
      </c>
      <c r="G31" s="11" t="n">
        <v>0</v>
      </c>
      <c r="I31" s="10" t="n">
        <v>3</v>
      </c>
    </row>
    <row r="32" customFormat="false" ht="12.8" hidden="false" customHeight="false" outlineLevel="0" collapsed="false">
      <c r="A32" s="9" t="s">
        <v>177</v>
      </c>
      <c r="C32" s="10" t="n">
        <v>0</v>
      </c>
      <c r="D32" s="11" t="n">
        <v>0</v>
      </c>
      <c r="F32" s="10" t="n">
        <v>1</v>
      </c>
      <c r="G32" s="11" t="n">
        <v>1</v>
      </c>
      <c r="I32" s="10" t="n">
        <v>1</v>
      </c>
    </row>
    <row r="33" customFormat="false" ht="12.8" hidden="false" customHeight="false" outlineLevel="0" collapsed="false">
      <c r="A33" s="9" t="s">
        <v>178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179</v>
      </c>
      <c r="C34" s="10" t="n">
        <v>3</v>
      </c>
      <c r="D34" s="11" t="n">
        <v>0.6</v>
      </c>
      <c r="F34" s="10" t="n">
        <v>2</v>
      </c>
      <c r="G34" s="11" t="n">
        <v>0.4</v>
      </c>
      <c r="I34" s="10" t="n">
        <v>5</v>
      </c>
    </row>
    <row r="35" customFormat="false" ht="12.8" hidden="false" customHeight="false" outlineLevel="0" collapsed="false">
      <c r="A35" s="9" t="s">
        <v>180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181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182</v>
      </c>
      <c r="C37" s="10" t="n">
        <v>1</v>
      </c>
      <c r="D37" s="11" t="n">
        <v>1</v>
      </c>
      <c r="F37" s="10" t="n">
        <v>0</v>
      </c>
      <c r="G37" s="11" t="n">
        <v>0</v>
      </c>
      <c r="I37" s="10" t="n">
        <v>1</v>
      </c>
    </row>
    <row r="38" customFormat="false" ht="12.8" hidden="false" customHeight="false" outlineLevel="0" collapsed="false">
      <c r="A38" s="9" t="s">
        <v>183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184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185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186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187</v>
      </c>
      <c r="C42" s="10" t="n">
        <v>3</v>
      </c>
      <c r="D42" s="11" t="n">
        <v>1</v>
      </c>
      <c r="F42" s="10" t="n">
        <v>0</v>
      </c>
      <c r="G42" s="11" t="n">
        <v>0</v>
      </c>
      <c r="I42" s="10" t="n">
        <v>3</v>
      </c>
    </row>
    <row r="43" customFormat="false" ht="12.8" hidden="false" customHeight="false" outlineLevel="0" collapsed="false">
      <c r="A43" s="9" t="s">
        <v>188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189</v>
      </c>
      <c r="C44" s="10" t="n">
        <v>1</v>
      </c>
      <c r="D44" s="11" t="n">
        <v>1</v>
      </c>
      <c r="F44" s="10" t="n">
        <v>0</v>
      </c>
      <c r="G44" s="11" t="n">
        <v>0</v>
      </c>
      <c r="I44" s="10" t="n">
        <v>1</v>
      </c>
    </row>
    <row r="45" customFormat="false" ht="12.8" hidden="false" customHeight="false" outlineLevel="0" collapsed="false">
      <c r="A45" s="9" t="s">
        <v>190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191</v>
      </c>
      <c r="C46" s="10" t="n">
        <v>2</v>
      </c>
      <c r="D46" s="11" t="n">
        <v>1</v>
      </c>
      <c r="F46" s="10" t="n">
        <v>0</v>
      </c>
      <c r="G46" s="11" t="n">
        <v>0</v>
      </c>
      <c r="I46" s="10" t="n">
        <v>2</v>
      </c>
    </row>
    <row r="47" customFormat="false" ht="12.8" hidden="false" customHeight="false" outlineLevel="0" collapsed="false">
      <c r="A47" s="9" t="s">
        <v>192</v>
      </c>
      <c r="C47" s="10" t="n">
        <v>6</v>
      </c>
      <c r="D47" s="11" t="n">
        <v>1</v>
      </c>
      <c r="F47" s="10" t="n">
        <v>0</v>
      </c>
      <c r="G47" s="11" t="n">
        <v>0</v>
      </c>
      <c r="I47" s="10" t="n">
        <v>6</v>
      </c>
    </row>
    <row r="48" customFormat="false" ht="12.8" hidden="false" customHeight="false" outlineLevel="0" collapsed="false">
      <c r="A48" s="9" t="s">
        <v>193</v>
      </c>
      <c r="C48" s="10" t="n">
        <v>2</v>
      </c>
      <c r="D48" s="11" t="n">
        <v>1</v>
      </c>
      <c r="F48" s="10" t="n">
        <v>0</v>
      </c>
      <c r="G48" s="11" t="n">
        <v>0</v>
      </c>
      <c r="I48" s="10" t="n">
        <v>2</v>
      </c>
    </row>
    <row r="49" customFormat="false" ht="12.8" hidden="false" customHeight="false" outlineLevel="0" collapsed="false">
      <c r="A49" s="9" t="s">
        <v>194</v>
      </c>
      <c r="C49" s="10" t="n">
        <v>2</v>
      </c>
      <c r="D49" s="11" t="n">
        <v>0.6667</v>
      </c>
      <c r="F49" s="10" t="n">
        <v>1</v>
      </c>
      <c r="G49" s="11" t="n">
        <v>0.3333</v>
      </c>
      <c r="I49" s="10" t="n">
        <v>3</v>
      </c>
    </row>
    <row r="50" customFormat="false" ht="12.8" hidden="false" customHeight="false" outlineLevel="0" collapsed="false">
      <c r="A50" s="9" t="s">
        <v>195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196</v>
      </c>
      <c r="C51" s="10" t="n">
        <v>3</v>
      </c>
      <c r="D51" s="11" t="n">
        <v>1</v>
      </c>
      <c r="F51" s="10" t="n">
        <v>0</v>
      </c>
      <c r="G51" s="11" t="n">
        <v>0</v>
      </c>
      <c r="I51" s="10" t="n">
        <v>3</v>
      </c>
    </row>
    <row r="52" customFormat="false" ht="12.8" hidden="false" customHeight="false" outlineLevel="0" collapsed="false">
      <c r="A52" s="9" t="s">
        <v>1410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197</v>
      </c>
      <c r="C53" s="10" t="n">
        <v>0</v>
      </c>
      <c r="D53" s="11" t="n">
        <v>0</v>
      </c>
      <c r="F53" s="10" t="n">
        <v>1</v>
      </c>
      <c r="G53" s="11" t="n">
        <v>1</v>
      </c>
      <c r="I53" s="10" t="n">
        <v>1</v>
      </c>
    </row>
    <row r="54" customFormat="false" ht="12.8" hidden="false" customHeight="false" outlineLevel="0" collapsed="false">
      <c r="A54" s="9" t="s">
        <v>198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199</v>
      </c>
      <c r="C55" s="10" t="n">
        <v>2</v>
      </c>
      <c r="D55" s="11" t="n">
        <v>1</v>
      </c>
      <c r="F55" s="10" t="n">
        <v>0</v>
      </c>
      <c r="G55" s="11" t="n">
        <v>0</v>
      </c>
      <c r="I55" s="10" t="n">
        <v>2</v>
      </c>
    </row>
    <row r="56" customFormat="false" ht="12.8" hidden="false" customHeight="false" outlineLevel="0" collapsed="false">
      <c r="A56" s="9" t="s">
        <v>200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201</v>
      </c>
      <c r="C57" s="10" t="n">
        <v>3</v>
      </c>
      <c r="D57" s="11" t="n">
        <v>0.75</v>
      </c>
      <c r="F57" s="10" t="n">
        <v>1</v>
      </c>
      <c r="G57" s="11" t="n">
        <v>0.25</v>
      </c>
      <c r="I57" s="10" t="n">
        <v>4</v>
      </c>
    </row>
    <row r="58" customFormat="false" ht="12.8" hidden="false" customHeight="false" outlineLevel="0" collapsed="false">
      <c r="A58" s="9" t="s">
        <v>202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203</v>
      </c>
      <c r="C59" s="10" t="n">
        <v>1</v>
      </c>
      <c r="D59" s="11" t="n">
        <v>1</v>
      </c>
      <c r="F59" s="10" t="n">
        <v>0</v>
      </c>
      <c r="G59" s="11" t="n">
        <v>0</v>
      </c>
      <c r="I59" s="10" t="n">
        <v>1</v>
      </c>
    </row>
    <row r="60" customFormat="false" ht="12.8" hidden="false" customHeight="false" outlineLevel="0" collapsed="false">
      <c r="A60" s="9" t="s">
        <v>204</v>
      </c>
      <c r="C60" s="10" t="n">
        <v>2</v>
      </c>
      <c r="D60" s="11" t="n">
        <v>1</v>
      </c>
      <c r="F60" s="10" t="n">
        <v>0</v>
      </c>
      <c r="G60" s="11" t="n">
        <v>0</v>
      </c>
      <c r="I60" s="10" t="n">
        <v>2</v>
      </c>
    </row>
    <row r="61" customFormat="false" ht="12.8" hidden="false" customHeight="false" outlineLevel="0" collapsed="false">
      <c r="A61" s="9" t="s">
        <v>205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206</v>
      </c>
      <c r="C62" s="10" t="n">
        <v>0</v>
      </c>
      <c r="D62" s="11" t="n">
        <v>0</v>
      </c>
      <c r="F62" s="10" t="n">
        <v>0</v>
      </c>
      <c r="G62" s="11" t="n">
        <v>0</v>
      </c>
      <c r="I62" s="10" t="n">
        <v>0</v>
      </c>
    </row>
    <row r="63" customFormat="false" ht="12.8" hidden="false" customHeight="false" outlineLevel="0" collapsed="false">
      <c r="A63" s="9" t="s">
        <v>207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208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209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210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211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212</v>
      </c>
      <c r="C68" s="10" t="n">
        <v>0</v>
      </c>
      <c r="D68" s="11" t="n">
        <v>0</v>
      </c>
      <c r="F68" s="10" t="n">
        <v>2</v>
      </c>
      <c r="G68" s="11" t="n">
        <v>1</v>
      </c>
      <c r="I68" s="10" t="n">
        <v>2</v>
      </c>
    </row>
    <row r="69" customFormat="false" ht="12.8" hidden="false" customHeight="false" outlineLevel="0" collapsed="false">
      <c r="A69" s="9" t="s">
        <v>1411</v>
      </c>
      <c r="C69" s="10" t="n">
        <v>0</v>
      </c>
      <c r="D69" s="11" t="n">
        <v>0</v>
      </c>
      <c r="F69" s="10" t="n">
        <v>0</v>
      </c>
      <c r="G69" s="11" t="n">
        <v>0</v>
      </c>
      <c r="I69" s="10" t="n">
        <v>0</v>
      </c>
    </row>
    <row r="70" customFormat="false" ht="12.8" hidden="false" customHeight="false" outlineLevel="0" collapsed="false">
      <c r="A70" s="9" t="s">
        <v>213</v>
      </c>
      <c r="C70" s="10" t="n">
        <v>1</v>
      </c>
      <c r="D70" s="11" t="n">
        <v>1</v>
      </c>
      <c r="F70" s="10" t="n">
        <v>0</v>
      </c>
      <c r="G70" s="11" t="n">
        <v>0</v>
      </c>
      <c r="I70" s="10" t="n">
        <v>1</v>
      </c>
    </row>
    <row r="71" customFormat="false" ht="12.8" hidden="false" customHeight="false" outlineLevel="0" collapsed="false">
      <c r="A71" s="9" t="s">
        <v>214</v>
      </c>
      <c r="C71" s="10" t="n">
        <v>11</v>
      </c>
      <c r="D71" s="11" t="n">
        <v>0.9167</v>
      </c>
      <c r="F71" s="10" t="n">
        <v>1</v>
      </c>
      <c r="G71" s="11" t="n">
        <v>0.0833</v>
      </c>
      <c r="I71" s="10" t="n">
        <v>12</v>
      </c>
    </row>
    <row r="72" customFormat="false" ht="12.8" hidden="false" customHeight="false" outlineLevel="0" collapsed="false">
      <c r="A72" s="9" t="s">
        <v>215</v>
      </c>
      <c r="C72" s="10" t="n">
        <v>0</v>
      </c>
      <c r="D72" s="11" t="n">
        <v>0</v>
      </c>
      <c r="F72" s="10" t="n">
        <v>0</v>
      </c>
      <c r="G72" s="11" t="n">
        <v>0</v>
      </c>
      <c r="I72" s="10" t="n">
        <v>0</v>
      </c>
    </row>
    <row r="73" customFormat="false" ht="12.8" hidden="false" customHeight="false" outlineLevel="0" collapsed="false">
      <c r="A73" s="9" t="s">
        <v>216</v>
      </c>
      <c r="C73" s="10" t="n">
        <v>0</v>
      </c>
      <c r="D73" s="11" t="n">
        <v>0</v>
      </c>
      <c r="F73" s="10" t="n">
        <v>0</v>
      </c>
      <c r="G73" s="11" t="n">
        <v>0</v>
      </c>
      <c r="I73" s="10" t="n">
        <v>0</v>
      </c>
    </row>
    <row r="74" customFormat="false" ht="12.8" hidden="false" customHeight="false" outlineLevel="0" collapsed="false">
      <c r="A74" s="9" t="s">
        <v>217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C75" s="7" t="n">
        <f aca="false">C76</f>
        <v>0</v>
      </c>
      <c r="F75" s="7" t="n">
        <f aca="false">F76</f>
        <v>0</v>
      </c>
      <c r="I75" s="7" t="n">
        <f aca="false">I76</f>
        <v>0</v>
      </c>
      <c r="L75" s="7" t="n">
        <f aca="false">L76</f>
        <v>0</v>
      </c>
    </row>
    <row r="76" customFormat="false" ht="14.95" hidden="false" customHeight="false" outlineLevel="0" collapsed="false">
      <c r="A76" s="8" t="s">
        <v>150</v>
      </c>
      <c r="B76" s="8"/>
      <c r="C76" s="8"/>
      <c r="D76" s="8"/>
      <c r="E76" s="8"/>
      <c r="F76" s="8"/>
      <c r="G76" s="8"/>
      <c r="H76" s="8"/>
      <c r="I76" s="8"/>
    </row>
    <row r="77" customFormat="false" ht="5.65" hidden="false" customHeight="true" outlineLevel="0" collapsed="false"/>
    <row r="78" customFormat="false" ht="28.35" hidden="false" customHeight="true" outlineLevel="0" collapsed="false">
      <c r="A78" s="13" t="s">
        <v>150</v>
      </c>
      <c r="C78" s="4" t="n">
        <v>46948</v>
      </c>
      <c r="D78" s="14" t="n">
        <v>0.7648</v>
      </c>
      <c r="F78" s="4" t="n">
        <v>14434</v>
      </c>
      <c r="G78" s="14" t="n">
        <v>0.2352</v>
      </c>
      <c r="I78" s="4" t="n">
        <v>61382</v>
      </c>
    </row>
    <row r="79" customFormat="false" ht="12.8" hidden="false" customHeight="false" outlineLevel="0" collapsed="false">
      <c r="A79" s="15" t="s">
        <v>10</v>
      </c>
    </row>
    <row r="80" customFormat="false" ht="12.8" hidden="false" customHeight="false" outlineLevel="0" collapsed="false">
      <c r="A80" s="16" t="s">
        <v>151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customFormat="false" ht="12.8" hidden="false" customHeight="false" outlineLevel="0" collapsed="false">
      <c r="A81" s="16" t="s">
        <v>152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</sheetData>
  <mergeCells count="8">
    <mergeCell ref="A1:I1"/>
    <mergeCell ref="C2:D2"/>
    <mergeCell ref="F2:G2"/>
    <mergeCell ref="I2:I3"/>
    <mergeCell ref="A5:I5"/>
    <mergeCell ref="A76:I76"/>
    <mergeCell ref="A80:N80"/>
    <mergeCell ref="A81:N8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9.11"/>
    <col collapsed="false" customWidth="true" hidden="false" outlineLevel="0" max="4" min="4" style="0" width="1.27"/>
    <col collapsed="false" customWidth="true" hidden="false" outlineLevel="0" max="5" min="5" style="0" width="19.11"/>
    <col collapsed="false" customWidth="true" hidden="false" outlineLevel="0" max="6" min="6" style="0" width="1.27"/>
    <col collapsed="false" customWidth="true" hidden="false" outlineLevel="0" max="7" min="7" style="0" width="19.11"/>
    <col collapsed="false" customWidth="true" hidden="false" outlineLevel="0" max="8" min="8" style="0" width="1.27"/>
    <col collapsed="false" customWidth="true" hidden="false" outlineLevel="0" max="9" min="9" style="0" width="19.11"/>
    <col collapsed="false" customWidth="true" hidden="false" outlineLevel="0" max="10" min="10" style="0" width="1.27"/>
    <col collapsed="false" customWidth="true" hidden="false" outlineLevel="0" max="11" min="11" style="0" width="11.46"/>
  </cols>
  <sheetData>
    <row r="1" customFormat="false" ht="42.5" hidden="false" customHeight="true" outlineLevel="0" collapsed="false">
      <c r="A1" s="1" t="s">
        <v>1548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1549</v>
      </c>
      <c r="D2" s="2"/>
      <c r="E2" s="2"/>
      <c r="F2" s="2"/>
      <c r="G2" s="2"/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1550</v>
      </c>
      <c r="E3" s="4" t="s">
        <v>1551</v>
      </c>
      <c r="G3" s="4" t="s">
        <v>1552</v>
      </c>
      <c r="I3" s="4" t="s">
        <v>889</v>
      </c>
      <c r="K3" s="2"/>
    </row>
    <row r="5" customFormat="false" ht="12.8" hidden="false" customHeight="false" outlineLevel="0" collapsed="false">
      <c r="A5" s="9" t="s">
        <v>1553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</row>
    <row r="6" customFormat="false" ht="12.8" hidden="false" customHeight="false" outlineLevel="0" collapsed="false">
      <c r="A6" s="9" t="s">
        <v>72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</row>
    <row r="7" customFormat="false" ht="12.8" hidden="false" customHeight="false" outlineLevel="0" collapsed="false">
      <c r="A7" s="9" t="s">
        <v>1554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</row>
    <row r="8" customFormat="false" ht="12.8" hidden="false" customHeight="false" outlineLevel="0" collapsed="false">
      <c r="A8" s="9" t="s">
        <v>1555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</row>
    <row r="9" customFormat="false" ht="12.8" hidden="false" customHeight="false" outlineLevel="0" collapsed="false">
      <c r="A9" s="9" t="s">
        <v>1556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</row>
    <row r="10" customFormat="false" ht="12.8" hidden="false" customHeight="false" outlineLevel="0" collapsed="false">
      <c r="A10" s="9" t="s">
        <v>1395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</row>
    <row r="11" customFormat="false" ht="12.8" hidden="false" customHeight="false" outlineLevel="0" collapsed="false">
      <c r="A11" s="9" t="s">
        <v>87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</row>
    <row r="12" customFormat="false" ht="12.8" hidden="false" customHeight="false" outlineLevel="0" collapsed="false">
      <c r="A12" s="9" t="s">
        <v>1557</v>
      </c>
      <c r="C12" s="0" t="n">
        <v>0</v>
      </c>
      <c r="E12" s="0" t="n">
        <v>2</v>
      </c>
      <c r="G12" s="0" t="n">
        <v>0</v>
      </c>
      <c r="I12" s="0" t="n">
        <v>0</v>
      </c>
      <c r="K12" s="0" t="n">
        <v>2</v>
      </c>
    </row>
    <row r="13" customFormat="false" ht="12.8" hidden="false" customHeight="false" outlineLevel="0" collapsed="false">
      <c r="A13" s="9" t="s">
        <v>1398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</row>
    <row r="14" customFormat="false" ht="12.8" hidden="false" customHeight="false" outlineLevel="0" collapsed="false">
      <c r="A14" s="9" t="s">
        <v>110</v>
      </c>
      <c r="C14" s="0" t="n">
        <v>0</v>
      </c>
      <c r="E14" s="0" t="n">
        <v>5</v>
      </c>
      <c r="G14" s="0" t="n">
        <v>0</v>
      </c>
      <c r="I14" s="0" t="n">
        <v>2</v>
      </c>
      <c r="K14" s="0" t="n">
        <v>7</v>
      </c>
    </row>
    <row r="15" customFormat="false" ht="12.8" hidden="false" customHeight="false" outlineLevel="0" collapsed="false">
      <c r="A15" s="9" t="s">
        <v>1558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</row>
    <row r="16" customFormat="false" ht="12.8" hidden="false" customHeight="false" outlineLevel="0" collapsed="false">
      <c r="A16" s="9" t="s">
        <v>1559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</row>
    <row r="17" customFormat="false" ht="12.8" hidden="false" customHeight="false" outlineLevel="0" collapsed="false">
      <c r="A17" s="9" t="s">
        <v>1560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</row>
    <row r="18" customFormat="false" ht="12.8" hidden="false" customHeight="false" outlineLevel="0" collapsed="false">
      <c r="A18" s="9" t="s">
        <v>1561</v>
      </c>
      <c r="C18" s="0" t="n">
        <v>0</v>
      </c>
      <c r="E18" s="0" t="n">
        <v>3</v>
      </c>
      <c r="G18" s="0" t="n">
        <v>0</v>
      </c>
      <c r="I18" s="0" t="n">
        <v>0</v>
      </c>
      <c r="K18" s="0" t="n">
        <v>3</v>
      </c>
    </row>
    <row r="19" customFormat="false" ht="12.8" hidden="false" customHeight="false" outlineLevel="0" collapsed="false">
      <c r="A19" s="9" t="s">
        <v>1562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</row>
    <row r="20" customFormat="false" ht="12.8" hidden="false" customHeight="false" outlineLevel="0" collapsed="false">
      <c r="A20" s="9" t="s">
        <v>1563</v>
      </c>
      <c r="C20" s="0" t="n">
        <v>0</v>
      </c>
      <c r="E20" s="0" t="n">
        <v>1</v>
      </c>
      <c r="G20" s="0" t="n">
        <v>1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138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</row>
    <row r="22" customFormat="false" ht="12.8" hidden="false" customHeight="false" outlineLevel="0" collapsed="false">
      <c r="A22" s="9" t="s">
        <v>1564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</row>
    <row r="23" customFormat="false" ht="12.8" hidden="false" customHeight="false" outlineLevel="0" collapsed="false">
      <c r="A23" s="9" t="s">
        <v>1565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</row>
    <row r="24" customFormat="false" ht="12.8" hidden="false" customHeight="false" outlineLevel="0" collapsed="false">
      <c r="A24" s="9" t="s">
        <v>145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</row>
    <row r="27" customFormat="false" ht="17" hidden="false" customHeight="true" outlineLevel="0" collapsed="false">
      <c r="A27" s="24" t="s">
        <v>150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9" customFormat="false" ht="28.35" hidden="false" customHeight="true" outlineLevel="0" collapsed="false">
      <c r="A29" s="13" t="s">
        <v>150</v>
      </c>
      <c r="C29" s="0" t="n">
        <v>0</v>
      </c>
      <c r="E29" s="0" t="n">
        <v>11</v>
      </c>
      <c r="G29" s="0" t="n">
        <v>1</v>
      </c>
      <c r="I29" s="0" t="n">
        <v>2</v>
      </c>
      <c r="K29" s="0" t="n">
        <v>13</v>
      </c>
    </row>
    <row r="30" customFormat="false" ht="28.35" hidden="false" customHeight="true" outlineLevel="0" collapsed="false">
      <c r="A30" s="13" t="s">
        <v>7</v>
      </c>
      <c r="C30" s="0" t="n">
        <v>0</v>
      </c>
      <c r="E30" s="0" t="n">
        <v>84.62</v>
      </c>
      <c r="G30" s="0" t="n">
        <v>7.69</v>
      </c>
      <c r="I30" s="0" t="n">
        <v>15.38</v>
      </c>
      <c r="K30" s="0" t="n">
        <v>100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151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152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7">
    <mergeCell ref="A1:K1"/>
    <mergeCell ref="A2:A3"/>
    <mergeCell ref="C2:I2"/>
    <mergeCell ref="K2:K3"/>
    <mergeCell ref="A27:K27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922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E32</f>
        <v>0</v>
      </c>
      <c r="I4" s="7" t="n">
        <f aca="false">I32</f>
        <v>0</v>
      </c>
    </row>
    <row r="5" customFormat="false" ht="12.8" hidden="false" customHeight="false" outlineLevel="0" collapsed="false">
      <c r="A5" s="9" t="s">
        <v>275</v>
      </c>
      <c r="C5" s="10" t="n">
        <v>78</v>
      </c>
      <c r="D5" s="11" t="n">
        <v>0.0245</v>
      </c>
      <c r="E5" s="12" t="s">
        <v>915</v>
      </c>
      <c r="G5" s="10" t="n">
        <v>124</v>
      </c>
      <c r="H5" s="11" t="n">
        <v>0.0145</v>
      </c>
      <c r="I5" s="12" t="s">
        <v>921</v>
      </c>
    </row>
    <row r="6" customFormat="false" ht="12.8" hidden="false" customHeight="false" outlineLevel="0" collapsed="false">
      <c r="A6" s="9" t="s">
        <v>313</v>
      </c>
      <c r="C6" s="10" t="n">
        <v>5</v>
      </c>
      <c r="D6" s="11" t="n">
        <v>0.0016</v>
      </c>
      <c r="E6" s="12" t="s">
        <v>923</v>
      </c>
      <c r="G6" s="10" t="n">
        <v>37</v>
      </c>
      <c r="H6" s="11" t="n">
        <v>0.0043</v>
      </c>
      <c r="I6" s="12" t="s">
        <v>920</v>
      </c>
    </row>
    <row r="7" customFormat="false" ht="12.8" hidden="false" customHeight="false" outlineLevel="0" collapsed="false">
      <c r="A7" s="9" t="s">
        <v>315</v>
      </c>
      <c r="C7" s="10" t="n">
        <v>19</v>
      </c>
      <c r="D7" s="11" t="n">
        <v>0.006</v>
      </c>
      <c r="E7" s="12" t="s">
        <v>914</v>
      </c>
      <c r="G7" s="10" t="n">
        <v>41</v>
      </c>
      <c r="H7" s="11" t="n">
        <v>0.0048</v>
      </c>
      <c r="I7" s="12" t="s">
        <v>910</v>
      </c>
    </row>
    <row r="8" customFormat="false" ht="12.8" hidden="false" customHeight="false" outlineLevel="0" collapsed="false">
      <c r="A8" s="9" t="s">
        <v>380</v>
      </c>
      <c r="C8" s="10" t="n">
        <v>6</v>
      </c>
      <c r="D8" s="11" t="n">
        <v>0.0019</v>
      </c>
      <c r="E8" s="12" t="s">
        <v>924</v>
      </c>
      <c r="G8" s="10" t="n">
        <v>17</v>
      </c>
      <c r="H8" s="11" t="n">
        <v>0.002</v>
      </c>
      <c r="I8" s="12" t="s">
        <v>923</v>
      </c>
    </row>
    <row r="9" customFormat="false" ht="12.8" hidden="false" customHeight="false" outlineLevel="0" collapsed="false">
      <c r="A9" s="9" t="s">
        <v>382</v>
      </c>
      <c r="C9" s="10" t="n">
        <v>55</v>
      </c>
      <c r="D9" s="11" t="n">
        <v>0.0172</v>
      </c>
      <c r="E9" s="12" t="s">
        <v>913</v>
      </c>
      <c r="G9" s="10" t="n">
        <v>86</v>
      </c>
      <c r="H9" s="11" t="n">
        <v>0.01</v>
      </c>
      <c r="I9" s="12" t="s">
        <v>919</v>
      </c>
    </row>
    <row r="10" customFormat="false" ht="12.8" hidden="false" customHeight="false" outlineLevel="0" collapsed="false">
      <c r="A10" s="9" t="s">
        <v>398</v>
      </c>
      <c r="C10" s="10" t="n">
        <v>13</v>
      </c>
      <c r="D10" s="11" t="n">
        <v>0.0041</v>
      </c>
      <c r="E10" s="12" t="s">
        <v>911</v>
      </c>
      <c r="G10" s="10" t="n">
        <v>30</v>
      </c>
      <c r="H10" s="11" t="n">
        <v>0.0035</v>
      </c>
      <c r="I10" s="12" t="s">
        <v>925</v>
      </c>
    </row>
    <row r="11" customFormat="false" ht="12.8" hidden="false" customHeight="false" outlineLevel="0" collapsed="false">
      <c r="A11" s="9" t="s">
        <v>416</v>
      </c>
      <c r="C11" s="10" t="n">
        <v>11</v>
      </c>
      <c r="D11" s="11" t="n">
        <v>0.0034</v>
      </c>
      <c r="E11" s="12" t="s">
        <v>918</v>
      </c>
      <c r="G11" s="10" t="n">
        <v>42</v>
      </c>
      <c r="H11" s="11" t="n">
        <v>0.0049</v>
      </c>
      <c r="I11" s="12" t="s">
        <v>918</v>
      </c>
    </row>
    <row r="12" customFormat="false" ht="12.8" hidden="false" customHeight="false" outlineLevel="0" collapsed="false">
      <c r="A12" s="9" t="s">
        <v>420</v>
      </c>
      <c r="C12" s="10" t="n">
        <v>77</v>
      </c>
      <c r="D12" s="11" t="n">
        <v>0.0241</v>
      </c>
      <c r="E12" s="12" t="s">
        <v>907</v>
      </c>
      <c r="G12" s="10" t="n">
        <v>231</v>
      </c>
      <c r="H12" s="11" t="n">
        <v>0.027</v>
      </c>
      <c r="I12" s="12" t="s">
        <v>906</v>
      </c>
    </row>
    <row r="13" customFormat="false" ht="12.8" hidden="false" customHeight="false" outlineLevel="0" collapsed="false">
      <c r="A13" s="9" t="s">
        <v>445</v>
      </c>
      <c r="C13" s="10" t="n">
        <v>9</v>
      </c>
      <c r="D13" s="11" t="n">
        <v>0.0028</v>
      </c>
      <c r="E13" s="12" t="s">
        <v>910</v>
      </c>
      <c r="G13" s="10" t="n">
        <v>53</v>
      </c>
      <c r="H13" s="11" t="n">
        <v>0.0062</v>
      </c>
      <c r="I13" s="12" t="s">
        <v>914</v>
      </c>
    </row>
    <row r="14" customFormat="false" ht="12.8" hidden="false" customHeight="false" outlineLevel="0" collapsed="false">
      <c r="A14" s="9" t="s">
        <v>455</v>
      </c>
      <c r="C14" s="10" t="n">
        <v>690</v>
      </c>
      <c r="D14" s="11" t="n">
        <v>0.2164</v>
      </c>
      <c r="E14" s="12" t="s">
        <v>905</v>
      </c>
      <c r="G14" s="10" t="n">
        <v>2043</v>
      </c>
      <c r="H14" s="11" t="n">
        <v>0.2385</v>
      </c>
      <c r="I14" s="12" t="s">
        <v>905</v>
      </c>
    </row>
    <row r="15" customFormat="false" ht="12.8" hidden="false" customHeight="false" outlineLevel="0" collapsed="false">
      <c r="A15" s="9" t="s">
        <v>476</v>
      </c>
      <c r="C15" s="10" t="n">
        <v>382</v>
      </c>
      <c r="D15" s="11" t="n">
        <v>0.1198</v>
      </c>
      <c r="E15" s="12" t="s">
        <v>901</v>
      </c>
      <c r="G15" s="10" t="n">
        <v>978</v>
      </c>
      <c r="H15" s="11" t="n">
        <v>0.1142</v>
      </c>
      <c r="I15" s="12" t="s">
        <v>901</v>
      </c>
    </row>
    <row r="16" customFormat="false" ht="12.8" hidden="false" customHeight="false" outlineLevel="0" collapsed="false">
      <c r="A16" s="9" t="s">
        <v>481</v>
      </c>
      <c r="C16" s="10" t="n">
        <v>65</v>
      </c>
      <c r="D16" s="11" t="n">
        <v>0.0204</v>
      </c>
      <c r="E16" s="12" t="s">
        <v>921</v>
      </c>
      <c r="G16" s="10" t="n">
        <v>207</v>
      </c>
      <c r="H16" s="11" t="n">
        <v>0.0242</v>
      </c>
      <c r="I16" s="12" t="s">
        <v>915</v>
      </c>
    </row>
    <row r="17" customFormat="false" ht="12.8" hidden="false" customHeight="false" outlineLevel="0" collapsed="false">
      <c r="A17" s="9" t="s">
        <v>511</v>
      </c>
      <c r="C17" s="10" t="n">
        <v>29</v>
      </c>
      <c r="D17" s="11" t="n">
        <v>0.0091</v>
      </c>
      <c r="E17" s="12" t="s">
        <v>916</v>
      </c>
      <c r="G17" s="10" t="n">
        <v>74</v>
      </c>
      <c r="H17" s="11" t="n">
        <v>0.0086</v>
      </c>
      <c r="I17" s="12" t="s">
        <v>912</v>
      </c>
    </row>
    <row r="18" customFormat="false" ht="12.8" hidden="false" customHeight="false" outlineLevel="0" collapsed="false">
      <c r="A18" s="9" t="s">
        <v>522</v>
      </c>
      <c r="C18" s="10" t="n">
        <v>43</v>
      </c>
      <c r="D18" s="11" t="n">
        <v>0.0135</v>
      </c>
      <c r="E18" s="12" t="s">
        <v>919</v>
      </c>
      <c r="G18" s="10" t="n">
        <v>107</v>
      </c>
      <c r="H18" s="11" t="n">
        <v>0.0125</v>
      </c>
      <c r="I18" s="12" t="s">
        <v>913</v>
      </c>
    </row>
    <row r="19" customFormat="false" ht="12.8" hidden="false" customHeight="false" outlineLevel="0" collapsed="false">
      <c r="A19" s="9" t="s">
        <v>561</v>
      </c>
      <c r="C19" s="10" t="n">
        <v>2</v>
      </c>
      <c r="D19" s="11" t="n">
        <v>0.0006</v>
      </c>
      <c r="E19" s="12" t="s">
        <v>926</v>
      </c>
      <c r="G19" s="10" t="n">
        <v>2</v>
      </c>
      <c r="H19" s="11" t="n">
        <v>0.0002</v>
      </c>
      <c r="I19" s="12" t="s">
        <v>926</v>
      </c>
    </row>
    <row r="20" customFormat="false" ht="12.8" hidden="false" customHeight="false" outlineLevel="0" collapsed="false">
      <c r="A20" s="9" t="s">
        <v>563</v>
      </c>
      <c r="C20" s="10" t="n">
        <v>3</v>
      </c>
      <c r="D20" s="11" t="n">
        <v>0.0009</v>
      </c>
      <c r="E20" s="12" t="s">
        <v>927</v>
      </c>
      <c r="G20" s="10" t="n">
        <v>8</v>
      </c>
      <c r="H20" s="11" t="n">
        <v>0.0009</v>
      </c>
      <c r="I20" s="12" t="s">
        <v>927</v>
      </c>
    </row>
    <row r="21" customFormat="false" ht="12.8" hidden="false" customHeight="false" outlineLevel="0" collapsed="false">
      <c r="A21" s="9" t="s">
        <v>572</v>
      </c>
      <c r="C21" s="10" t="n">
        <v>1</v>
      </c>
      <c r="D21" s="11" t="n">
        <v>0.0003</v>
      </c>
      <c r="E21" s="12" t="s">
        <v>928</v>
      </c>
      <c r="G21" s="10" t="n">
        <v>1</v>
      </c>
      <c r="H21" s="11" t="n">
        <v>0.0001</v>
      </c>
      <c r="I21" s="12" t="s">
        <v>928</v>
      </c>
    </row>
    <row r="22" customFormat="false" ht="12.8" hidden="false" customHeight="false" outlineLevel="0" collapsed="false">
      <c r="A22" s="9" t="s">
        <v>579</v>
      </c>
      <c r="C22" s="10" t="n">
        <v>35</v>
      </c>
      <c r="D22" s="11" t="n">
        <v>0.011</v>
      </c>
      <c r="E22" s="12" t="s">
        <v>912</v>
      </c>
      <c r="G22" s="10" t="n">
        <v>71</v>
      </c>
      <c r="H22" s="11" t="n">
        <v>0.0083</v>
      </c>
      <c r="I22" s="12" t="s">
        <v>916</v>
      </c>
    </row>
    <row r="23" customFormat="false" ht="12.8" hidden="false" customHeight="false" outlineLevel="0" collapsed="false">
      <c r="A23" s="9" t="s">
        <v>595</v>
      </c>
      <c r="C23" s="10" t="n">
        <v>70</v>
      </c>
      <c r="D23" s="11" t="n">
        <v>0.022</v>
      </c>
      <c r="E23" s="12" t="s">
        <v>903</v>
      </c>
      <c r="G23" s="10" t="n">
        <v>150</v>
      </c>
      <c r="H23" s="11" t="n">
        <v>0.0175</v>
      </c>
      <c r="I23" s="12" t="s">
        <v>903</v>
      </c>
    </row>
    <row r="24" customFormat="false" ht="12.8" hidden="false" customHeight="false" outlineLevel="0" collapsed="false">
      <c r="A24" s="9" t="s">
        <v>623</v>
      </c>
      <c r="C24" s="10" t="n">
        <v>80</v>
      </c>
      <c r="D24" s="11" t="n">
        <v>0.0251</v>
      </c>
      <c r="E24" s="12" t="s">
        <v>906</v>
      </c>
      <c r="G24" s="10" t="n">
        <v>204</v>
      </c>
      <c r="H24" s="11" t="n">
        <v>0.0238</v>
      </c>
      <c r="I24" s="12" t="s">
        <v>907</v>
      </c>
    </row>
    <row r="25" customFormat="false" ht="12.8" hidden="false" customHeight="false" outlineLevel="0" collapsed="false">
      <c r="A25" s="9" t="s">
        <v>637</v>
      </c>
      <c r="C25" s="10" t="n">
        <v>20</v>
      </c>
      <c r="D25" s="11" t="n">
        <v>0.0063</v>
      </c>
      <c r="E25" s="12" t="s">
        <v>917</v>
      </c>
      <c r="G25" s="10" t="n">
        <v>45</v>
      </c>
      <c r="H25" s="11" t="n">
        <v>0.0053</v>
      </c>
      <c r="I25" s="12" t="s">
        <v>911</v>
      </c>
    </row>
    <row r="26" customFormat="false" ht="12.8" hidden="false" customHeight="false" outlineLevel="0" collapsed="false">
      <c r="A26" s="9" t="s">
        <v>653</v>
      </c>
      <c r="C26" s="10" t="n">
        <v>2</v>
      </c>
      <c r="D26" s="11" t="n">
        <v>0.0006</v>
      </c>
      <c r="E26" s="12" t="s">
        <v>926</v>
      </c>
      <c r="G26" s="10" t="n">
        <v>2</v>
      </c>
      <c r="H26" s="11" t="n">
        <v>0.0002</v>
      </c>
      <c r="I26" s="12" t="s">
        <v>926</v>
      </c>
    </row>
    <row r="27" customFormat="false" ht="12.8" hidden="false" customHeight="false" outlineLevel="0" collapsed="false">
      <c r="A27" s="9" t="s">
        <v>663</v>
      </c>
      <c r="C27" s="10" t="n">
        <v>847</v>
      </c>
      <c r="D27" s="11" t="n">
        <v>0.2656</v>
      </c>
      <c r="E27" s="12" t="s">
        <v>904</v>
      </c>
      <c r="G27" s="10" t="n">
        <v>2545</v>
      </c>
      <c r="H27" s="11" t="n">
        <v>0.2971</v>
      </c>
      <c r="I27" s="12" t="s">
        <v>904</v>
      </c>
    </row>
    <row r="28" customFormat="false" ht="12.8" hidden="false" customHeight="false" outlineLevel="0" collapsed="false">
      <c r="A28" s="9" t="s">
        <v>670</v>
      </c>
      <c r="C28" s="10" t="n">
        <v>298</v>
      </c>
      <c r="D28" s="11" t="n">
        <v>0.0934</v>
      </c>
      <c r="E28" s="12" t="s">
        <v>899</v>
      </c>
      <c r="G28" s="10" t="n">
        <v>939</v>
      </c>
      <c r="H28" s="11" t="n">
        <v>0.1096</v>
      </c>
      <c r="I28" s="12" t="s">
        <v>902</v>
      </c>
    </row>
    <row r="29" customFormat="false" ht="12.8" hidden="false" customHeight="false" outlineLevel="0" collapsed="false">
      <c r="A29" s="9" t="s">
        <v>686</v>
      </c>
      <c r="C29" s="10" t="n">
        <v>343</v>
      </c>
      <c r="D29" s="11" t="n">
        <v>0.1076</v>
      </c>
      <c r="E29" s="12" t="s">
        <v>902</v>
      </c>
      <c r="G29" s="10" t="n">
        <v>474</v>
      </c>
      <c r="H29" s="11" t="n">
        <v>0.0553</v>
      </c>
      <c r="I29" s="12" t="s">
        <v>899</v>
      </c>
    </row>
    <row r="30" customFormat="false" ht="12.8" hidden="false" customHeight="false" outlineLevel="0" collapsed="false">
      <c r="A30" s="9" t="s">
        <v>687</v>
      </c>
      <c r="C30" s="10" t="n">
        <v>6</v>
      </c>
      <c r="D30" s="11" t="n">
        <v>0.0019</v>
      </c>
      <c r="E30" s="12" t="s">
        <v>924</v>
      </c>
      <c r="G30" s="10" t="n">
        <v>54</v>
      </c>
      <c r="H30" s="11" t="n">
        <v>0.0063</v>
      </c>
      <c r="I30" s="12" t="s">
        <v>917</v>
      </c>
    </row>
    <row r="31" customFormat="false" ht="5.65" hidden="false" customHeight="true" outlineLevel="0" collapsed="false"/>
    <row r="32" customFormat="false" ht="28.35" hidden="false" customHeight="true" outlineLevel="0" collapsed="false">
      <c r="A32" s="13" t="s">
        <v>150</v>
      </c>
      <c r="C32" s="4" t="n">
        <v>3189</v>
      </c>
      <c r="D32" s="14" t="n">
        <v>1</v>
      </c>
      <c r="G32" s="4" t="n">
        <v>8565</v>
      </c>
      <c r="H32" s="14" t="n">
        <v>1</v>
      </c>
    </row>
    <row r="33" customFormat="false" ht="12.8" hidden="false" customHeight="false" outlineLevel="0" collapsed="false">
      <c r="A33" s="15" t="s">
        <v>10</v>
      </c>
    </row>
    <row r="34" customFormat="false" ht="12.8" hidden="false" customHeight="false" outlineLevel="0" collapsed="false">
      <c r="A34" s="16" t="s">
        <v>151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2.8" hidden="false" customHeight="false" outlineLevel="0" collapsed="false">
      <c r="A35" s="16" t="s">
        <v>152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</sheetData>
  <mergeCells count="5">
    <mergeCell ref="A1:I1"/>
    <mergeCell ref="C2:E2"/>
    <mergeCell ref="G2:I2"/>
    <mergeCell ref="A34:N34"/>
    <mergeCell ref="A35:N3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9.11"/>
    <col collapsed="false" customWidth="true" hidden="false" outlineLevel="0" max="4" min="4" style="0" width="1.27"/>
    <col collapsed="false" customWidth="true" hidden="false" outlineLevel="0" max="5" min="5" style="0" width="19.11"/>
    <col collapsed="false" customWidth="true" hidden="false" outlineLevel="0" max="6" min="6" style="0" width="1.27"/>
    <col collapsed="false" customWidth="true" hidden="false" outlineLevel="0" max="7" min="7" style="0" width="19.11"/>
    <col collapsed="false" customWidth="true" hidden="false" outlineLevel="0" max="8" min="8" style="0" width="1.27"/>
    <col collapsed="false" customWidth="true" hidden="false" outlineLevel="0" max="9" min="9" style="0" width="19.11"/>
    <col collapsed="false" customWidth="true" hidden="false" outlineLevel="0" max="10" min="10" style="0" width="1.27"/>
    <col collapsed="false" customWidth="true" hidden="false" outlineLevel="0" max="11" min="11" style="0" width="11.46"/>
  </cols>
  <sheetData>
    <row r="1" customFormat="false" ht="42.5" hidden="false" customHeight="true" outlineLevel="0" collapsed="false">
      <c r="A1" s="1" t="s">
        <v>1566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1549</v>
      </c>
      <c r="D2" s="2"/>
      <c r="E2" s="2"/>
      <c r="F2" s="2"/>
      <c r="G2" s="2"/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1550</v>
      </c>
      <c r="E3" s="4" t="s">
        <v>1551</v>
      </c>
      <c r="G3" s="4" t="s">
        <v>1552</v>
      </c>
      <c r="I3" s="4" t="s">
        <v>889</v>
      </c>
      <c r="K3" s="2"/>
    </row>
    <row r="5" customFormat="false" ht="12.8" hidden="false" customHeight="false" outlineLevel="0" collapsed="false">
      <c r="A5" s="9" t="s">
        <v>1553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</row>
    <row r="6" customFormat="false" ht="12.8" hidden="false" customHeight="false" outlineLevel="0" collapsed="false">
      <c r="A6" s="9" t="s">
        <v>72</v>
      </c>
      <c r="C6" s="0" t="n">
        <v>2</v>
      </c>
      <c r="E6" s="0" t="n">
        <v>0</v>
      </c>
      <c r="G6" s="0" t="n">
        <v>0</v>
      </c>
      <c r="I6" s="0" t="n">
        <v>0</v>
      </c>
      <c r="K6" s="0" t="n">
        <v>2</v>
      </c>
    </row>
    <row r="7" customFormat="false" ht="12.8" hidden="false" customHeight="false" outlineLevel="0" collapsed="false">
      <c r="A7" s="9" t="s">
        <v>1554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</row>
    <row r="8" customFormat="false" ht="12.8" hidden="false" customHeight="false" outlineLevel="0" collapsed="false">
      <c r="A8" s="9" t="s">
        <v>1555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</row>
    <row r="9" customFormat="false" ht="12.8" hidden="false" customHeight="false" outlineLevel="0" collapsed="false">
      <c r="A9" s="9" t="s">
        <v>1556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</row>
    <row r="10" customFormat="false" ht="12.8" hidden="false" customHeight="false" outlineLevel="0" collapsed="false">
      <c r="A10" s="9" t="s">
        <v>1395</v>
      </c>
      <c r="C10" s="0" t="n">
        <v>0</v>
      </c>
      <c r="E10" s="0" t="n">
        <v>6</v>
      </c>
      <c r="G10" s="0" t="n">
        <v>0</v>
      </c>
      <c r="I10" s="0" t="n">
        <v>0</v>
      </c>
      <c r="K10" s="0" t="n">
        <v>6</v>
      </c>
    </row>
    <row r="11" customFormat="false" ht="12.8" hidden="false" customHeight="false" outlineLevel="0" collapsed="false">
      <c r="A11" s="9" t="s">
        <v>87</v>
      </c>
      <c r="C11" s="0" t="n">
        <v>0</v>
      </c>
      <c r="E11" s="0" t="n">
        <v>1</v>
      </c>
      <c r="G11" s="0" t="n">
        <v>0</v>
      </c>
      <c r="I11" s="0" t="n">
        <v>0</v>
      </c>
      <c r="K11" s="0" t="n">
        <v>1</v>
      </c>
    </row>
    <row r="12" customFormat="false" ht="12.8" hidden="false" customHeight="false" outlineLevel="0" collapsed="false">
      <c r="A12" s="9" t="s">
        <v>1557</v>
      </c>
      <c r="C12" s="0" t="n">
        <v>0</v>
      </c>
      <c r="E12" s="0" t="n">
        <v>25</v>
      </c>
      <c r="G12" s="0" t="n">
        <v>0</v>
      </c>
      <c r="I12" s="0" t="n">
        <v>0</v>
      </c>
      <c r="K12" s="0" t="n">
        <v>25</v>
      </c>
    </row>
    <row r="13" customFormat="false" ht="12.8" hidden="false" customHeight="false" outlineLevel="0" collapsed="false">
      <c r="A13" s="9" t="s">
        <v>1398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</row>
    <row r="14" customFormat="false" ht="12.8" hidden="false" customHeight="false" outlineLevel="0" collapsed="false">
      <c r="A14" s="9" t="s">
        <v>110</v>
      </c>
      <c r="C14" s="0" t="n">
        <v>0</v>
      </c>
      <c r="E14" s="0" t="n">
        <v>5</v>
      </c>
      <c r="G14" s="0" t="n">
        <v>0</v>
      </c>
      <c r="I14" s="0" t="n">
        <v>7</v>
      </c>
      <c r="K14" s="0" t="n">
        <v>12</v>
      </c>
    </row>
    <row r="15" customFormat="false" ht="12.8" hidden="false" customHeight="false" outlineLevel="0" collapsed="false">
      <c r="A15" s="9" t="s">
        <v>1558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</row>
    <row r="16" customFormat="false" ht="12.8" hidden="false" customHeight="false" outlineLevel="0" collapsed="false">
      <c r="A16" s="9" t="s">
        <v>1559</v>
      </c>
      <c r="C16" s="0" t="n">
        <v>0</v>
      </c>
      <c r="E16" s="0" t="n">
        <v>0</v>
      </c>
      <c r="G16" s="0" t="n">
        <v>0</v>
      </c>
      <c r="I16" s="0" t="n">
        <v>1</v>
      </c>
      <c r="K16" s="0" t="n">
        <v>1</v>
      </c>
    </row>
    <row r="17" customFormat="false" ht="12.8" hidden="false" customHeight="false" outlineLevel="0" collapsed="false">
      <c r="A17" s="9" t="s">
        <v>1560</v>
      </c>
      <c r="C17" s="0" t="n">
        <v>0</v>
      </c>
      <c r="E17" s="0" t="n">
        <v>1</v>
      </c>
      <c r="G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1561</v>
      </c>
      <c r="C18" s="0" t="n">
        <v>0</v>
      </c>
      <c r="E18" s="0" t="n">
        <v>13</v>
      </c>
      <c r="G18" s="0" t="n">
        <v>0</v>
      </c>
      <c r="I18" s="0" t="n">
        <v>0</v>
      </c>
      <c r="K18" s="0" t="n">
        <v>13</v>
      </c>
    </row>
    <row r="19" customFormat="false" ht="12.8" hidden="false" customHeight="false" outlineLevel="0" collapsed="false">
      <c r="A19" s="9" t="s">
        <v>1562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</row>
    <row r="20" customFormat="false" ht="12.8" hidden="false" customHeight="false" outlineLevel="0" collapsed="false">
      <c r="A20" s="9" t="s">
        <v>1563</v>
      </c>
      <c r="C20" s="0" t="n">
        <v>0</v>
      </c>
      <c r="E20" s="0" t="n">
        <v>22</v>
      </c>
      <c r="G20" s="0" t="n">
        <v>2</v>
      </c>
      <c r="I20" s="0" t="n">
        <v>0</v>
      </c>
      <c r="K20" s="0" t="n">
        <v>22</v>
      </c>
    </row>
    <row r="21" customFormat="false" ht="12.8" hidden="false" customHeight="false" outlineLevel="0" collapsed="false">
      <c r="A21" s="9" t="s">
        <v>138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</row>
    <row r="22" customFormat="false" ht="12.8" hidden="false" customHeight="false" outlineLevel="0" collapsed="false">
      <c r="A22" s="9" t="s">
        <v>1564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</row>
    <row r="23" customFormat="false" ht="12.8" hidden="false" customHeight="false" outlineLevel="0" collapsed="false">
      <c r="A23" s="9" t="s">
        <v>1565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</row>
    <row r="24" customFormat="false" ht="12.8" hidden="false" customHeight="false" outlineLevel="0" collapsed="false">
      <c r="A24" s="9" t="s">
        <v>145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</row>
    <row r="27" customFormat="false" ht="17" hidden="false" customHeight="true" outlineLevel="0" collapsed="false">
      <c r="A27" s="24" t="s">
        <v>150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9" customFormat="false" ht="28.35" hidden="false" customHeight="true" outlineLevel="0" collapsed="false">
      <c r="A29" s="13" t="s">
        <v>150</v>
      </c>
      <c r="C29" s="0" t="n">
        <v>2</v>
      </c>
      <c r="E29" s="0" t="n">
        <v>73</v>
      </c>
      <c r="G29" s="0" t="n">
        <v>2</v>
      </c>
      <c r="I29" s="0" t="n">
        <v>8</v>
      </c>
      <c r="K29" s="0" t="n">
        <v>83</v>
      </c>
    </row>
    <row r="30" customFormat="false" ht="28.35" hidden="false" customHeight="true" outlineLevel="0" collapsed="false">
      <c r="A30" s="13" t="s">
        <v>7</v>
      </c>
      <c r="C30" s="0" t="n">
        <v>2.41</v>
      </c>
      <c r="E30" s="0" t="n">
        <v>87.95</v>
      </c>
      <c r="G30" s="0" t="n">
        <v>2.41</v>
      </c>
      <c r="I30" s="0" t="n">
        <v>9.64</v>
      </c>
      <c r="K30" s="0" t="n">
        <v>100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151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152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7">
    <mergeCell ref="A1:K1"/>
    <mergeCell ref="A2:A3"/>
    <mergeCell ref="C2:I2"/>
    <mergeCell ref="K2:K3"/>
    <mergeCell ref="A27:K27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1567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2004</v>
      </c>
      <c r="B3" s="20" t="n">
        <v>18</v>
      </c>
      <c r="C3" s="20" t="n">
        <v>30</v>
      </c>
      <c r="D3" s="20" t="n">
        <v>72</v>
      </c>
      <c r="E3" s="20" t="n">
        <v>75</v>
      </c>
      <c r="F3" s="20" t="n">
        <v>75</v>
      </c>
      <c r="G3" s="20" t="n">
        <v>101</v>
      </c>
      <c r="H3" s="20" t="n">
        <v>64</v>
      </c>
      <c r="I3" s="20" t="n">
        <v>69</v>
      </c>
      <c r="J3" s="20" t="n">
        <v>92</v>
      </c>
      <c r="K3" s="20" t="n">
        <v>108</v>
      </c>
      <c r="L3" s="20" t="n">
        <v>155</v>
      </c>
      <c r="M3" s="20" t="n">
        <v>95</v>
      </c>
      <c r="N3" s="21" t="n">
        <v>954</v>
      </c>
    </row>
    <row r="4" customFormat="false" ht="12.8" hidden="false" customHeight="false" outlineLevel="0" collapsed="false">
      <c r="A4" s="19" t="n">
        <v>2005</v>
      </c>
      <c r="B4" s="20" t="n">
        <v>16</v>
      </c>
      <c r="C4" s="20" t="n">
        <v>15</v>
      </c>
      <c r="D4" s="20" t="n">
        <v>51</v>
      </c>
      <c r="E4" s="20" t="n">
        <v>56</v>
      </c>
      <c r="F4" s="20" t="n">
        <v>90</v>
      </c>
      <c r="G4" s="20" t="n">
        <v>93</v>
      </c>
      <c r="H4" s="20" t="n">
        <v>43</v>
      </c>
      <c r="I4" s="20" t="n">
        <v>61</v>
      </c>
      <c r="J4" s="20" t="n">
        <v>85</v>
      </c>
      <c r="K4" s="20" t="n">
        <v>132</v>
      </c>
      <c r="L4" s="20" t="n">
        <v>111</v>
      </c>
      <c r="M4" s="20" t="n">
        <v>63</v>
      </c>
      <c r="N4" s="21" t="n">
        <v>816</v>
      </c>
    </row>
    <row r="5" customFormat="false" ht="12.8" hidden="false" customHeight="false" outlineLevel="0" collapsed="false">
      <c r="A5" s="19" t="n">
        <v>2006</v>
      </c>
      <c r="B5" s="20" t="n">
        <v>37</v>
      </c>
      <c r="C5" s="20" t="n">
        <v>67</v>
      </c>
      <c r="D5" s="20" t="n">
        <v>83</v>
      </c>
      <c r="E5" s="20" t="n">
        <v>123</v>
      </c>
      <c r="F5" s="20" t="n">
        <v>34</v>
      </c>
      <c r="G5" s="20" t="n">
        <v>55</v>
      </c>
      <c r="H5" s="20" t="n">
        <v>71</v>
      </c>
      <c r="I5" s="20" t="n">
        <v>61</v>
      </c>
      <c r="J5" s="20" t="n">
        <v>111</v>
      </c>
      <c r="K5" s="20" t="n">
        <v>116</v>
      </c>
      <c r="L5" s="20" t="n">
        <v>132</v>
      </c>
      <c r="M5" s="20" t="n">
        <v>54</v>
      </c>
      <c r="N5" s="21" t="n">
        <v>944</v>
      </c>
    </row>
    <row r="6" customFormat="false" ht="12.8" hidden="false" customHeight="false" outlineLevel="0" collapsed="false">
      <c r="A6" s="19" t="n">
        <v>2007</v>
      </c>
      <c r="B6" s="20" t="n">
        <v>28</v>
      </c>
      <c r="C6" s="20" t="n">
        <v>56</v>
      </c>
      <c r="D6" s="20" t="n">
        <v>69</v>
      </c>
      <c r="E6" s="20" t="n">
        <v>68</v>
      </c>
      <c r="F6" s="20" t="n">
        <v>75</v>
      </c>
      <c r="G6" s="20" t="n">
        <v>93</v>
      </c>
      <c r="H6" s="20" t="n">
        <v>51</v>
      </c>
      <c r="I6" s="20" t="n">
        <v>87</v>
      </c>
      <c r="J6" s="20" t="n">
        <v>60</v>
      </c>
      <c r="K6" s="20" t="n">
        <v>90</v>
      </c>
      <c r="L6" s="20" t="n">
        <v>140</v>
      </c>
      <c r="M6" s="20" t="n">
        <v>132</v>
      </c>
      <c r="N6" s="21" t="n">
        <v>949</v>
      </c>
    </row>
    <row r="7" customFormat="false" ht="12.8" hidden="false" customHeight="false" outlineLevel="0" collapsed="false">
      <c r="A7" s="19" t="n">
        <v>2008</v>
      </c>
      <c r="B7" s="20" t="n">
        <v>50</v>
      </c>
      <c r="C7" s="20" t="n">
        <v>56</v>
      </c>
      <c r="D7" s="20" t="n">
        <v>103</v>
      </c>
      <c r="E7" s="20" t="n">
        <v>91</v>
      </c>
      <c r="F7" s="20" t="n">
        <v>108</v>
      </c>
      <c r="G7" s="20" t="n">
        <v>121</v>
      </c>
      <c r="H7" s="20" t="n">
        <v>107</v>
      </c>
      <c r="I7" s="20" t="n">
        <v>66</v>
      </c>
      <c r="J7" s="20" t="n">
        <v>98</v>
      </c>
      <c r="K7" s="20" t="n">
        <v>112</v>
      </c>
      <c r="L7" s="20" t="n">
        <v>111</v>
      </c>
      <c r="M7" s="20" t="n">
        <v>168</v>
      </c>
      <c r="N7" s="21" t="n">
        <v>1191</v>
      </c>
    </row>
    <row r="8" customFormat="false" ht="12.8" hidden="false" customHeight="false" outlineLevel="0" collapsed="false">
      <c r="A8" s="19" t="n">
        <v>2009</v>
      </c>
      <c r="B8" s="20" t="n">
        <v>33</v>
      </c>
      <c r="C8" s="20" t="n">
        <v>24</v>
      </c>
      <c r="D8" s="20" t="n">
        <v>63</v>
      </c>
      <c r="E8" s="20" t="n">
        <v>66</v>
      </c>
      <c r="F8" s="20" t="n">
        <v>42</v>
      </c>
      <c r="G8" s="20" t="n">
        <v>63</v>
      </c>
      <c r="H8" s="20" t="n">
        <v>56</v>
      </c>
      <c r="I8" s="20" t="n">
        <v>70</v>
      </c>
      <c r="J8" s="20" t="n">
        <v>104</v>
      </c>
      <c r="K8" s="20" t="n">
        <v>61</v>
      </c>
      <c r="L8" s="20" t="n">
        <v>116</v>
      </c>
      <c r="M8" s="20" t="n">
        <v>77</v>
      </c>
      <c r="N8" s="21" t="n">
        <v>775</v>
      </c>
    </row>
    <row r="9" customFormat="false" ht="12.8" hidden="false" customHeight="false" outlineLevel="0" collapsed="false">
      <c r="A9" s="19" t="n">
        <v>2010</v>
      </c>
      <c r="B9" s="20" t="n">
        <v>32</v>
      </c>
      <c r="C9" s="20" t="n">
        <v>24</v>
      </c>
      <c r="D9" s="20" t="n">
        <v>37</v>
      </c>
      <c r="E9" s="20" t="n">
        <v>43</v>
      </c>
      <c r="F9" s="20" t="n">
        <v>70</v>
      </c>
      <c r="G9" s="20" t="n">
        <v>100</v>
      </c>
      <c r="H9" s="20" t="n">
        <v>33</v>
      </c>
      <c r="I9" s="20" t="n">
        <v>40</v>
      </c>
      <c r="J9" s="20" t="n">
        <v>82</v>
      </c>
      <c r="K9" s="20" t="n">
        <v>72</v>
      </c>
      <c r="L9" s="20" t="n">
        <v>109</v>
      </c>
      <c r="M9" s="20" t="n">
        <v>109</v>
      </c>
      <c r="N9" s="21" t="n">
        <v>751</v>
      </c>
    </row>
    <row r="10" customFormat="false" ht="12.8" hidden="false" customHeight="false" outlineLevel="0" collapsed="false">
      <c r="A10" s="19" t="n">
        <v>2011</v>
      </c>
      <c r="B10" s="20" t="n">
        <v>20</v>
      </c>
      <c r="C10" s="20" t="n">
        <v>20</v>
      </c>
      <c r="D10" s="20" t="n">
        <v>84</v>
      </c>
      <c r="E10" s="20" t="n">
        <v>56</v>
      </c>
      <c r="F10" s="20" t="n">
        <v>77</v>
      </c>
      <c r="G10" s="20" t="n">
        <v>81</v>
      </c>
      <c r="H10" s="20" t="n">
        <v>54</v>
      </c>
      <c r="I10" s="20" t="n">
        <v>44</v>
      </c>
      <c r="J10" s="20" t="n">
        <v>65</v>
      </c>
      <c r="K10" s="20" t="n">
        <v>123</v>
      </c>
      <c r="L10" s="20" t="n">
        <v>76</v>
      </c>
      <c r="M10" s="20" t="n">
        <v>137</v>
      </c>
      <c r="N10" s="21" t="n">
        <v>837</v>
      </c>
    </row>
    <row r="11" customFormat="false" ht="12.8" hidden="false" customHeight="false" outlineLevel="0" collapsed="false">
      <c r="A11" s="19" t="n">
        <v>2012</v>
      </c>
      <c r="B11" s="20" t="n">
        <v>45</v>
      </c>
      <c r="C11" s="20" t="n">
        <v>59</v>
      </c>
      <c r="D11" s="20" t="n">
        <v>72</v>
      </c>
      <c r="E11" s="20" t="n">
        <v>85</v>
      </c>
      <c r="F11" s="20" t="n">
        <v>43</v>
      </c>
      <c r="G11" s="20" t="n">
        <v>82</v>
      </c>
      <c r="H11" s="20" t="n">
        <v>33</v>
      </c>
      <c r="I11" s="20" t="n">
        <v>53</v>
      </c>
      <c r="J11" s="20" t="n">
        <v>66</v>
      </c>
      <c r="K11" s="20" t="n">
        <v>35</v>
      </c>
      <c r="L11" s="20" t="n">
        <v>82</v>
      </c>
      <c r="M11" s="20" t="n">
        <v>76</v>
      </c>
      <c r="N11" s="21" t="n">
        <v>731</v>
      </c>
    </row>
    <row r="12" customFormat="false" ht="12.8" hidden="false" customHeight="false" outlineLevel="0" collapsed="false">
      <c r="A12" s="19" t="n">
        <v>2013</v>
      </c>
      <c r="B12" s="20" t="n">
        <v>70</v>
      </c>
      <c r="C12" s="20" t="n">
        <v>64</v>
      </c>
      <c r="D12" s="20" t="n">
        <v>67</v>
      </c>
      <c r="E12" s="20" t="n">
        <v>71</v>
      </c>
      <c r="F12" s="20" t="n">
        <v>48</v>
      </c>
      <c r="G12" s="20" t="n">
        <v>56</v>
      </c>
      <c r="H12" s="20" t="n">
        <v>53</v>
      </c>
      <c r="I12" s="20" t="n">
        <v>55</v>
      </c>
      <c r="J12" s="20" t="n">
        <v>101</v>
      </c>
      <c r="K12" s="20" t="n">
        <v>65</v>
      </c>
      <c r="L12" s="20" t="n">
        <v>108</v>
      </c>
      <c r="M12" s="20" t="n">
        <v>133</v>
      </c>
      <c r="N12" s="21" t="n">
        <v>891</v>
      </c>
    </row>
    <row r="13" customFormat="false" ht="12.8" hidden="false" customHeight="false" outlineLevel="0" collapsed="false">
      <c r="A13" s="19" t="n">
        <v>2014</v>
      </c>
      <c r="B13" s="20" t="n">
        <v>115</v>
      </c>
      <c r="C13" s="20" t="n">
        <v>84</v>
      </c>
      <c r="D13" s="20" t="n">
        <v>76</v>
      </c>
      <c r="E13" s="20" t="n">
        <v>63</v>
      </c>
      <c r="F13" s="20" t="n">
        <v>63</v>
      </c>
      <c r="G13" s="20" t="n">
        <v>64</v>
      </c>
      <c r="H13" s="20" t="n">
        <v>59</v>
      </c>
      <c r="I13" s="20" t="n">
        <v>32</v>
      </c>
      <c r="J13" s="20" t="n">
        <v>40</v>
      </c>
      <c r="K13" s="20" t="n">
        <v>99</v>
      </c>
      <c r="L13" s="20" t="n">
        <v>132</v>
      </c>
      <c r="M13" s="20" t="n">
        <v>234</v>
      </c>
      <c r="N13" s="21" t="n">
        <v>1061</v>
      </c>
    </row>
    <row r="14" customFormat="false" ht="12.8" hidden="false" customHeight="false" outlineLevel="0" collapsed="false">
      <c r="A14" s="19" t="n">
        <v>2015</v>
      </c>
      <c r="B14" s="20" t="n">
        <v>56</v>
      </c>
      <c r="C14" s="20" t="n">
        <v>62</v>
      </c>
      <c r="D14" s="20" t="n">
        <v>117</v>
      </c>
      <c r="E14" s="20" t="n">
        <v>131</v>
      </c>
      <c r="F14" s="20" t="n">
        <v>93</v>
      </c>
      <c r="G14" s="20" t="n">
        <v>80</v>
      </c>
      <c r="H14" s="20" t="n">
        <v>89</v>
      </c>
      <c r="I14" s="20" t="n">
        <v>43</v>
      </c>
      <c r="J14" s="20" t="n">
        <v>106</v>
      </c>
      <c r="K14" s="20" t="n">
        <v>177</v>
      </c>
      <c r="L14" s="20" t="n">
        <v>226</v>
      </c>
      <c r="M14" s="20" t="n">
        <v>170</v>
      </c>
      <c r="N14" s="21" t="n">
        <v>1350</v>
      </c>
    </row>
    <row r="15" customFormat="false" ht="12.8" hidden="false" customHeight="false" outlineLevel="0" collapsed="false">
      <c r="A15" s="19" t="n">
        <v>2016</v>
      </c>
      <c r="B15" s="20" t="n">
        <v>35</v>
      </c>
      <c r="C15" s="20" t="n">
        <v>60</v>
      </c>
      <c r="D15" s="20" t="n">
        <v>104</v>
      </c>
      <c r="E15" s="20" t="n">
        <v>114</v>
      </c>
      <c r="F15" s="20" t="n">
        <v>67</v>
      </c>
      <c r="G15" s="20" t="n">
        <v>82</v>
      </c>
      <c r="H15" s="20" t="n">
        <v>63</v>
      </c>
      <c r="I15" s="20" t="n">
        <v>95</v>
      </c>
      <c r="J15" s="20" t="n">
        <v>96</v>
      </c>
      <c r="K15" s="20" t="n">
        <v>80</v>
      </c>
      <c r="L15" s="20" t="n">
        <v>127</v>
      </c>
      <c r="M15" s="20" t="n">
        <v>90</v>
      </c>
      <c r="N15" s="21" t="n">
        <v>1013</v>
      </c>
    </row>
    <row r="16" customFormat="false" ht="12.8" hidden="false" customHeight="false" outlineLevel="0" collapsed="false">
      <c r="A16" s="19" t="n">
        <v>2017</v>
      </c>
      <c r="B16" s="20" t="n">
        <v>48</v>
      </c>
      <c r="C16" s="20" t="n">
        <v>57</v>
      </c>
      <c r="D16" s="20" t="n">
        <v>89</v>
      </c>
      <c r="E16" s="20" t="n">
        <v>53</v>
      </c>
      <c r="F16" s="20" t="n">
        <v>75</v>
      </c>
      <c r="G16" s="20" t="n">
        <v>63</v>
      </c>
      <c r="H16" s="20" t="n">
        <v>23</v>
      </c>
      <c r="I16" s="20" t="n">
        <v>34</v>
      </c>
      <c r="J16" s="20" t="n">
        <v>35</v>
      </c>
      <c r="K16" s="20" t="n">
        <v>61</v>
      </c>
      <c r="L16" s="20" t="n">
        <v>91</v>
      </c>
      <c r="M16" s="20" t="n">
        <v>175</v>
      </c>
      <c r="N16" s="21" t="n">
        <v>804</v>
      </c>
    </row>
    <row r="17" customFormat="false" ht="12.8" hidden="false" customHeight="false" outlineLevel="0" collapsed="false">
      <c r="A17" s="19" t="n">
        <v>2018</v>
      </c>
      <c r="B17" s="20" t="n">
        <v>95</v>
      </c>
      <c r="C17" s="20" t="n">
        <v>22</v>
      </c>
      <c r="D17" s="20" t="n">
        <v>62</v>
      </c>
      <c r="E17" s="20" t="n">
        <v>127</v>
      </c>
      <c r="F17" s="20" t="n">
        <v>135</v>
      </c>
      <c r="G17" s="20" t="n">
        <v>112</v>
      </c>
      <c r="H17" s="20" t="n">
        <v>93</v>
      </c>
      <c r="I17" s="20" t="n">
        <v>108</v>
      </c>
      <c r="J17" s="20" t="n">
        <v>29</v>
      </c>
      <c r="K17" s="20" t="n">
        <v>62</v>
      </c>
      <c r="L17" s="20" t="n">
        <v>94</v>
      </c>
      <c r="M17" s="20" t="n">
        <v>264</v>
      </c>
      <c r="N17" s="21" t="n">
        <v>1203</v>
      </c>
    </row>
    <row r="18" customFormat="false" ht="12.8" hidden="false" customHeight="false" outlineLevel="0" collapsed="false">
      <c r="A18" s="19" t="n">
        <v>2019</v>
      </c>
      <c r="B18" s="20" t="n">
        <v>37</v>
      </c>
      <c r="C18" s="20" t="n">
        <v>46</v>
      </c>
      <c r="D18" s="20" t="n">
        <v>111</v>
      </c>
      <c r="E18" s="20" t="n">
        <v>111</v>
      </c>
      <c r="F18" s="20" t="n">
        <v>187</v>
      </c>
      <c r="G18" s="20" t="n">
        <v>159</v>
      </c>
      <c r="H18" s="20" t="n">
        <v>67</v>
      </c>
      <c r="I18" s="20" t="n">
        <v>78</v>
      </c>
      <c r="J18" s="20" t="n">
        <v>131</v>
      </c>
      <c r="K18" s="20" t="n">
        <v>93</v>
      </c>
      <c r="L18" s="20" t="n">
        <v>107</v>
      </c>
      <c r="M18" s="20" t="n">
        <v>93</v>
      </c>
      <c r="N18" s="21" t="n">
        <v>1220</v>
      </c>
    </row>
    <row r="19" customFormat="false" ht="12.8" hidden="false" customHeight="false" outlineLevel="0" collapsed="false">
      <c r="A19" s="19" t="n">
        <v>2020</v>
      </c>
      <c r="B19" s="20" t="n">
        <v>91</v>
      </c>
      <c r="C19" s="20" t="n">
        <v>72</v>
      </c>
      <c r="D19" s="20" t="n">
        <v>63</v>
      </c>
      <c r="E19" s="20" t="n">
        <v>34</v>
      </c>
      <c r="F19" s="20" t="n">
        <v>304</v>
      </c>
      <c r="G19" s="20" t="n">
        <v>122</v>
      </c>
      <c r="H19" s="20" t="n">
        <v>115</v>
      </c>
      <c r="I19" s="20" t="n">
        <v>68</v>
      </c>
      <c r="J19" s="20" t="n">
        <v>97</v>
      </c>
      <c r="K19" s="20" t="n">
        <v>83</v>
      </c>
      <c r="L19" s="20" t="n">
        <v>105</v>
      </c>
      <c r="M19" s="20" t="n">
        <v>213</v>
      </c>
      <c r="N19" s="21" t="n">
        <v>1367</v>
      </c>
    </row>
    <row r="20" customFormat="false" ht="12.8" hidden="false" customHeight="false" outlineLevel="0" collapsed="false">
      <c r="A20" s="19" t="n">
        <v>2021</v>
      </c>
      <c r="B20" s="20" t="n">
        <v>138</v>
      </c>
      <c r="C20" s="20" t="n">
        <v>199</v>
      </c>
      <c r="D20" s="20" t="n">
        <v>55</v>
      </c>
      <c r="E20" s="20" t="n">
        <v>89</v>
      </c>
      <c r="F20" s="20" t="n">
        <v>57</v>
      </c>
      <c r="G20" s="20" t="n">
        <v>65</v>
      </c>
      <c r="H20" s="20" t="n">
        <v>113</v>
      </c>
      <c r="I20" s="20" t="n">
        <v>29</v>
      </c>
      <c r="J20" s="20" t="n">
        <v>46</v>
      </c>
      <c r="K20" s="20" t="n">
        <v>40</v>
      </c>
      <c r="L20" s="20" t="n">
        <v>37</v>
      </c>
      <c r="M20" s="20" t="n">
        <v>138</v>
      </c>
      <c r="N20" s="21" t="n">
        <v>1006</v>
      </c>
    </row>
    <row r="21" customFormat="false" ht="12.8" hidden="false" customHeight="false" outlineLevel="0" collapsed="false">
      <c r="A21" s="19" t="n">
        <v>2022</v>
      </c>
      <c r="B21" s="20" t="n">
        <v>145</v>
      </c>
      <c r="C21" s="20" t="n">
        <v>47</v>
      </c>
      <c r="D21" s="20" t="n">
        <v>174</v>
      </c>
      <c r="E21" s="20" t="n">
        <v>101</v>
      </c>
      <c r="F21" s="20" t="n">
        <v>242</v>
      </c>
      <c r="G21" s="20" t="n">
        <v>177</v>
      </c>
      <c r="H21" s="20" t="n">
        <v>29</v>
      </c>
      <c r="I21" s="20" t="n">
        <v>32</v>
      </c>
      <c r="J21" s="20" t="n">
        <v>39</v>
      </c>
      <c r="K21" s="20" t="n">
        <v>35</v>
      </c>
      <c r="L21" s="20" t="n">
        <v>63</v>
      </c>
      <c r="M21" s="20" t="n">
        <v>131</v>
      </c>
      <c r="N21" s="21" t="n">
        <v>1215</v>
      </c>
    </row>
    <row r="22" customFormat="false" ht="12.8" hidden="false" customHeight="false" outlineLevel="0" collapsed="false">
      <c r="A22" s="19" t="n">
        <v>2023</v>
      </c>
      <c r="B22" s="20" t="n">
        <v>55</v>
      </c>
      <c r="C22" s="20" t="n">
        <v>15</v>
      </c>
      <c r="D22" s="20" t="n">
        <v>13</v>
      </c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1" t="n">
        <v>83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0.83"/>
    <col collapsed="false" customWidth="true" hidden="false" outlineLevel="0" max="4" min="4" style="0" width="1.27"/>
    <col collapsed="false" customWidth="true" hidden="false" outlineLevel="0" max="5" min="5" style="0" width="10.83"/>
    <col collapsed="false" customWidth="true" hidden="false" outlineLevel="0" max="6" min="6" style="0" width="1.27"/>
    <col collapsed="false" customWidth="true" hidden="false" outlineLevel="0" max="7" min="7" style="0" width="10.83"/>
    <col collapsed="false" customWidth="true" hidden="false" outlineLevel="0" max="8" min="8" style="0" width="1.27"/>
    <col collapsed="false" customWidth="true" hidden="false" outlineLevel="0" max="9" min="9" style="0" width="10.83"/>
    <col collapsed="false" customWidth="true" hidden="false" outlineLevel="0" max="10" min="10" style="0" width="1.27"/>
    <col collapsed="false" customWidth="true" hidden="false" outlineLevel="0" max="11" min="11" style="0" width="10.83"/>
    <col collapsed="false" customWidth="true" hidden="false" outlineLevel="0" max="12" min="12" style="0" width="1.27"/>
    <col collapsed="false" customWidth="true" hidden="false" outlineLevel="0" max="13" min="13" style="0" width="10.83"/>
    <col collapsed="false" customWidth="true" hidden="false" outlineLevel="0" max="14" min="14" style="0" width="1.27"/>
    <col collapsed="false" customWidth="true" hidden="false" outlineLevel="0" max="16" min="15" style="0" width="10.19"/>
  </cols>
  <sheetData>
    <row r="1" customFormat="false" ht="42.5" hidden="false" customHeight="true" outlineLevel="0" collapsed="false">
      <c r="A1" s="1" t="s">
        <v>1568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true" outlineLevel="0" collapsed="false">
      <c r="A2" s="2" t="s">
        <v>5</v>
      </c>
      <c r="C2" s="2" t="s">
        <v>1500</v>
      </c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150</v>
      </c>
      <c r="P2" s="3" t="s">
        <v>7</v>
      </c>
    </row>
    <row r="3" customFormat="false" ht="12.8" hidden="false" customHeight="false" outlineLevel="0" collapsed="false">
      <c r="A3" s="2"/>
      <c r="C3" s="4" t="s">
        <v>1501</v>
      </c>
      <c r="E3" s="4" t="s">
        <v>1569</v>
      </c>
      <c r="G3" s="4" t="s">
        <v>1570</v>
      </c>
      <c r="I3" s="4" t="s">
        <v>1571</v>
      </c>
      <c r="K3" s="4" t="s">
        <v>1115</v>
      </c>
      <c r="M3" s="4" t="s">
        <v>889</v>
      </c>
      <c r="O3" s="3"/>
      <c r="P3" s="3"/>
    </row>
    <row r="5" customFormat="false" ht="12.8" hidden="false" customHeight="false" outlineLevel="0" collapsed="false">
      <c r="A5" s="9" t="s">
        <v>1553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P5" s="11" t="n">
        <v>0</v>
      </c>
    </row>
    <row r="6" customFormat="false" ht="12.8" hidden="false" customHeight="false" outlineLevel="0" collapsed="false">
      <c r="A6" s="9" t="s">
        <v>72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P6" s="11" t="n">
        <v>0</v>
      </c>
    </row>
    <row r="7" customFormat="false" ht="12.8" hidden="false" customHeight="false" outlineLevel="0" collapsed="false">
      <c r="A7" s="9" t="s">
        <v>1554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P7" s="11" t="n">
        <v>0</v>
      </c>
    </row>
    <row r="8" customFormat="false" ht="12.8" hidden="false" customHeight="false" outlineLevel="0" collapsed="false">
      <c r="A8" s="9" t="s">
        <v>1555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P8" s="11" t="n">
        <v>0</v>
      </c>
    </row>
    <row r="9" customFormat="false" ht="12.8" hidden="false" customHeight="false" outlineLevel="0" collapsed="false">
      <c r="A9" s="9" t="s">
        <v>1556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P9" s="11" t="n">
        <v>0</v>
      </c>
    </row>
    <row r="10" customFormat="false" ht="12.8" hidden="false" customHeight="false" outlineLevel="0" collapsed="false">
      <c r="A10" s="9" t="s">
        <v>1395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P10" s="11" t="n">
        <v>0</v>
      </c>
    </row>
    <row r="11" customFormat="false" ht="12.8" hidden="false" customHeight="false" outlineLevel="0" collapsed="false">
      <c r="A11" s="9" t="s">
        <v>87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P11" s="11" t="n">
        <v>0</v>
      </c>
    </row>
    <row r="12" customFormat="false" ht="12.8" hidden="false" customHeight="false" outlineLevel="0" collapsed="false">
      <c r="A12" s="9" t="s">
        <v>1557</v>
      </c>
      <c r="C12" s="0" t="n">
        <v>0</v>
      </c>
      <c r="E12" s="0" t="n">
        <v>0</v>
      </c>
      <c r="G12" s="0" t="n">
        <v>1</v>
      </c>
      <c r="I12" s="0" t="n">
        <v>1</v>
      </c>
      <c r="K12" s="0" t="n">
        <v>0</v>
      </c>
      <c r="M12" s="0" t="n">
        <v>0</v>
      </c>
      <c r="O12" s="0" t="n">
        <v>2</v>
      </c>
      <c r="P12" s="11" t="n">
        <v>0.1538</v>
      </c>
    </row>
    <row r="13" customFormat="false" ht="12.8" hidden="false" customHeight="false" outlineLevel="0" collapsed="false">
      <c r="A13" s="9" t="s">
        <v>1398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P13" s="11" t="n">
        <v>0</v>
      </c>
    </row>
    <row r="14" customFormat="false" ht="12.8" hidden="false" customHeight="false" outlineLevel="0" collapsed="false">
      <c r="A14" s="9" t="s">
        <v>110</v>
      </c>
      <c r="C14" s="0" t="n">
        <v>0</v>
      </c>
      <c r="E14" s="0" t="n">
        <v>0</v>
      </c>
      <c r="G14" s="0" t="n">
        <v>5</v>
      </c>
      <c r="I14" s="0" t="n">
        <v>0</v>
      </c>
      <c r="K14" s="0" t="n">
        <v>0</v>
      </c>
      <c r="M14" s="0" t="n">
        <v>2</v>
      </c>
      <c r="O14" s="0" t="n">
        <v>7</v>
      </c>
      <c r="P14" s="11" t="n">
        <v>0.5385</v>
      </c>
    </row>
    <row r="15" customFormat="false" ht="12.8" hidden="false" customHeight="false" outlineLevel="0" collapsed="false">
      <c r="A15" s="9" t="s">
        <v>1558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P15" s="11" t="n">
        <v>0</v>
      </c>
    </row>
    <row r="16" customFormat="false" ht="12.8" hidden="false" customHeight="false" outlineLevel="0" collapsed="false">
      <c r="A16" s="9" t="s">
        <v>1559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P16" s="11" t="n">
        <v>0</v>
      </c>
    </row>
    <row r="17" customFormat="false" ht="12.8" hidden="false" customHeight="false" outlineLevel="0" collapsed="false">
      <c r="A17" s="9" t="s">
        <v>1560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P17" s="11" t="n">
        <v>0</v>
      </c>
    </row>
    <row r="18" customFormat="false" ht="12.8" hidden="false" customHeight="false" outlineLevel="0" collapsed="false">
      <c r="A18" s="9" t="s">
        <v>1561</v>
      </c>
      <c r="C18" s="0" t="n">
        <v>0</v>
      </c>
      <c r="E18" s="0" t="n">
        <v>0</v>
      </c>
      <c r="G18" s="0" t="n">
        <v>1</v>
      </c>
      <c r="I18" s="0" t="n">
        <v>2</v>
      </c>
      <c r="K18" s="0" t="n">
        <v>0</v>
      </c>
      <c r="M18" s="0" t="n">
        <v>0</v>
      </c>
      <c r="O18" s="0" t="n">
        <v>3</v>
      </c>
      <c r="P18" s="11" t="n">
        <v>0.2308</v>
      </c>
    </row>
    <row r="19" customFormat="false" ht="12.8" hidden="false" customHeight="false" outlineLevel="0" collapsed="false">
      <c r="A19" s="9" t="s">
        <v>1562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P19" s="11" t="n">
        <v>0</v>
      </c>
    </row>
    <row r="20" customFormat="false" ht="12.8" hidden="false" customHeight="false" outlineLevel="0" collapsed="false">
      <c r="A20" s="9" t="s">
        <v>1563</v>
      </c>
      <c r="C20" s="0" t="n">
        <v>0</v>
      </c>
      <c r="E20" s="0" t="n">
        <v>1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1</v>
      </c>
      <c r="P20" s="11" t="n">
        <v>0.0769</v>
      </c>
    </row>
    <row r="21" customFormat="false" ht="12.8" hidden="false" customHeight="false" outlineLevel="0" collapsed="false">
      <c r="A21" s="9" t="s">
        <v>138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P21" s="11" t="n">
        <v>0</v>
      </c>
    </row>
    <row r="22" customFormat="false" ht="12.8" hidden="false" customHeight="false" outlineLevel="0" collapsed="false">
      <c r="A22" s="9" t="s">
        <v>1564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P22" s="11" t="n">
        <v>0</v>
      </c>
    </row>
    <row r="23" customFormat="false" ht="12.8" hidden="false" customHeight="false" outlineLevel="0" collapsed="false">
      <c r="A23" s="9" t="s">
        <v>1565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P23" s="11" t="n">
        <v>0</v>
      </c>
    </row>
    <row r="24" customFormat="false" ht="12.8" hidden="false" customHeight="false" outlineLevel="0" collapsed="false">
      <c r="A24" s="9" t="s">
        <v>145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P24" s="11" t="n">
        <v>0</v>
      </c>
    </row>
    <row r="27" customFormat="false" ht="17" hidden="false" customHeight="true" outlineLevel="0" collapsed="false">
      <c r="A27" s="24" t="s">
        <v>150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9" customFormat="false" ht="28.35" hidden="false" customHeight="true" outlineLevel="0" collapsed="false">
      <c r="A29" s="13" t="s">
        <v>150</v>
      </c>
      <c r="C29" s="0" t="n">
        <v>0</v>
      </c>
      <c r="E29" s="0" t="n">
        <v>1</v>
      </c>
      <c r="G29" s="0" t="n">
        <v>7</v>
      </c>
      <c r="I29" s="0" t="n">
        <v>3</v>
      </c>
      <c r="K29" s="0" t="n">
        <v>0</v>
      </c>
      <c r="M29" s="0" t="n">
        <v>2</v>
      </c>
      <c r="O29" s="0" t="n">
        <v>13</v>
      </c>
      <c r="P29" s="14" t="n">
        <v>1</v>
      </c>
    </row>
    <row r="30" customFormat="false" ht="28.35" hidden="false" customHeight="true" outlineLevel="0" collapsed="false">
      <c r="A30" s="13" t="s">
        <v>7</v>
      </c>
      <c r="C30" s="0" t="n">
        <v>0</v>
      </c>
      <c r="E30" s="0" t="n">
        <v>7.69</v>
      </c>
      <c r="G30" s="0" t="n">
        <v>53.85</v>
      </c>
      <c r="I30" s="0" t="n">
        <v>23.08</v>
      </c>
      <c r="K30" s="0" t="n">
        <v>0</v>
      </c>
      <c r="M30" s="0" t="n">
        <v>15.38</v>
      </c>
      <c r="O30" s="0" t="n">
        <v>100</v>
      </c>
      <c r="P30" s="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151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152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P1"/>
    <mergeCell ref="A2:A3"/>
    <mergeCell ref="C2:M2"/>
    <mergeCell ref="O2:O3"/>
    <mergeCell ref="P2:P3"/>
    <mergeCell ref="A27:P27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0.83"/>
    <col collapsed="false" customWidth="true" hidden="false" outlineLevel="0" max="4" min="4" style="0" width="1.27"/>
    <col collapsed="false" customWidth="true" hidden="false" outlineLevel="0" max="5" min="5" style="0" width="10.83"/>
    <col collapsed="false" customWidth="true" hidden="false" outlineLevel="0" max="6" min="6" style="0" width="1.27"/>
    <col collapsed="false" customWidth="true" hidden="false" outlineLevel="0" max="7" min="7" style="0" width="10.83"/>
    <col collapsed="false" customWidth="true" hidden="false" outlineLevel="0" max="8" min="8" style="0" width="1.27"/>
    <col collapsed="false" customWidth="true" hidden="false" outlineLevel="0" max="9" min="9" style="0" width="10.83"/>
    <col collapsed="false" customWidth="true" hidden="false" outlineLevel="0" max="10" min="10" style="0" width="1.27"/>
    <col collapsed="false" customWidth="true" hidden="false" outlineLevel="0" max="11" min="11" style="0" width="10.83"/>
    <col collapsed="false" customWidth="true" hidden="false" outlineLevel="0" max="12" min="12" style="0" width="1.27"/>
    <col collapsed="false" customWidth="true" hidden="false" outlineLevel="0" max="13" min="13" style="0" width="10.83"/>
    <col collapsed="false" customWidth="true" hidden="false" outlineLevel="0" max="14" min="14" style="0" width="1.27"/>
    <col collapsed="false" customWidth="true" hidden="false" outlineLevel="0" max="16" min="15" style="0" width="10.19"/>
  </cols>
  <sheetData>
    <row r="1" customFormat="false" ht="42.5" hidden="false" customHeight="true" outlineLevel="0" collapsed="false">
      <c r="A1" s="1" t="s">
        <v>1572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true" outlineLevel="0" collapsed="false">
      <c r="A2" s="2" t="s">
        <v>5</v>
      </c>
      <c r="C2" s="2" t="s">
        <v>1500</v>
      </c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150</v>
      </c>
      <c r="P2" s="3" t="s">
        <v>7</v>
      </c>
    </row>
    <row r="3" customFormat="false" ht="12.8" hidden="false" customHeight="false" outlineLevel="0" collapsed="false">
      <c r="A3" s="2"/>
      <c r="C3" s="4" t="s">
        <v>1501</v>
      </c>
      <c r="E3" s="4" t="s">
        <v>1569</v>
      </c>
      <c r="G3" s="4" t="s">
        <v>1570</v>
      </c>
      <c r="I3" s="4" t="s">
        <v>1571</v>
      </c>
      <c r="K3" s="4" t="s">
        <v>1115</v>
      </c>
      <c r="M3" s="4" t="s">
        <v>889</v>
      </c>
      <c r="O3" s="3"/>
      <c r="P3" s="3"/>
    </row>
    <row r="5" customFormat="false" ht="12.8" hidden="false" customHeight="false" outlineLevel="0" collapsed="false">
      <c r="A5" s="9" t="s">
        <v>1553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P5" s="11" t="n">
        <v>0</v>
      </c>
    </row>
    <row r="6" customFormat="false" ht="12.8" hidden="false" customHeight="false" outlineLevel="0" collapsed="false">
      <c r="A6" s="9" t="s">
        <v>72</v>
      </c>
      <c r="C6" s="0" t="n">
        <v>0</v>
      </c>
      <c r="E6" s="0" t="n">
        <v>0</v>
      </c>
      <c r="G6" s="0" t="n">
        <v>2</v>
      </c>
      <c r="I6" s="0" t="n">
        <v>0</v>
      </c>
      <c r="K6" s="0" t="n">
        <v>0</v>
      </c>
      <c r="M6" s="0" t="n">
        <v>0</v>
      </c>
      <c r="O6" s="0" t="n">
        <v>2</v>
      </c>
      <c r="P6" s="11" t="n">
        <v>0.0241</v>
      </c>
    </row>
    <row r="7" customFormat="false" ht="12.8" hidden="false" customHeight="false" outlineLevel="0" collapsed="false">
      <c r="A7" s="9" t="s">
        <v>1554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P7" s="11" t="n">
        <v>0</v>
      </c>
    </row>
    <row r="8" customFormat="false" ht="12.8" hidden="false" customHeight="false" outlineLevel="0" collapsed="false">
      <c r="A8" s="9" t="s">
        <v>1555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P8" s="11" t="n">
        <v>0</v>
      </c>
    </row>
    <row r="9" customFormat="false" ht="12.8" hidden="false" customHeight="false" outlineLevel="0" collapsed="false">
      <c r="A9" s="9" t="s">
        <v>1556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P9" s="11" t="n">
        <v>0</v>
      </c>
    </row>
    <row r="10" customFormat="false" ht="12.8" hidden="false" customHeight="false" outlineLevel="0" collapsed="false">
      <c r="A10" s="9" t="s">
        <v>1395</v>
      </c>
      <c r="C10" s="0" t="n">
        <v>0</v>
      </c>
      <c r="E10" s="0" t="n">
        <v>4</v>
      </c>
      <c r="G10" s="0" t="n">
        <v>0</v>
      </c>
      <c r="I10" s="0" t="n">
        <v>2</v>
      </c>
      <c r="K10" s="0" t="n">
        <v>0</v>
      </c>
      <c r="M10" s="0" t="n">
        <v>0</v>
      </c>
      <c r="O10" s="0" t="n">
        <v>6</v>
      </c>
      <c r="P10" s="11" t="n">
        <v>0.0723</v>
      </c>
    </row>
    <row r="11" customFormat="false" ht="12.8" hidden="false" customHeight="false" outlineLevel="0" collapsed="false">
      <c r="A11" s="9" t="s">
        <v>87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1</v>
      </c>
      <c r="P11" s="11" t="n">
        <v>0.012</v>
      </c>
    </row>
    <row r="12" customFormat="false" ht="12.8" hidden="false" customHeight="false" outlineLevel="0" collapsed="false">
      <c r="A12" s="9" t="s">
        <v>1557</v>
      </c>
      <c r="C12" s="0" t="n">
        <v>0</v>
      </c>
      <c r="E12" s="0" t="n">
        <v>3</v>
      </c>
      <c r="G12" s="0" t="n">
        <v>21</v>
      </c>
      <c r="I12" s="0" t="n">
        <v>1</v>
      </c>
      <c r="K12" s="0" t="n">
        <v>0</v>
      </c>
      <c r="M12" s="0" t="n">
        <v>0</v>
      </c>
      <c r="O12" s="0" t="n">
        <v>25</v>
      </c>
      <c r="P12" s="11" t="n">
        <v>0.3012</v>
      </c>
    </row>
    <row r="13" customFormat="false" ht="12.8" hidden="false" customHeight="false" outlineLevel="0" collapsed="false">
      <c r="A13" s="9" t="s">
        <v>1398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P13" s="11" t="n">
        <v>0</v>
      </c>
    </row>
    <row r="14" customFormat="false" ht="12.8" hidden="false" customHeight="false" outlineLevel="0" collapsed="false">
      <c r="A14" s="9" t="s">
        <v>110</v>
      </c>
      <c r="C14" s="0" t="n">
        <v>0</v>
      </c>
      <c r="E14" s="0" t="n">
        <v>0</v>
      </c>
      <c r="G14" s="0" t="n">
        <v>5</v>
      </c>
      <c r="I14" s="0" t="n">
        <v>0</v>
      </c>
      <c r="K14" s="0" t="n">
        <v>0</v>
      </c>
      <c r="M14" s="0" t="n">
        <v>7</v>
      </c>
      <c r="O14" s="0" t="n">
        <v>12</v>
      </c>
      <c r="P14" s="11" t="n">
        <v>0.1446</v>
      </c>
    </row>
    <row r="15" customFormat="false" ht="12.8" hidden="false" customHeight="false" outlineLevel="0" collapsed="false">
      <c r="A15" s="9" t="s">
        <v>1558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P15" s="11" t="n">
        <v>0</v>
      </c>
    </row>
    <row r="16" customFormat="false" ht="12.8" hidden="false" customHeight="false" outlineLevel="0" collapsed="false">
      <c r="A16" s="9" t="s">
        <v>1559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1</v>
      </c>
      <c r="O16" s="0" t="n">
        <v>1</v>
      </c>
      <c r="P16" s="11" t="n">
        <v>0.012</v>
      </c>
    </row>
    <row r="17" customFormat="false" ht="12.8" hidden="false" customHeight="false" outlineLevel="0" collapsed="false">
      <c r="A17" s="9" t="s">
        <v>1560</v>
      </c>
      <c r="C17" s="0" t="n">
        <v>0</v>
      </c>
      <c r="E17" s="0" t="n">
        <v>0</v>
      </c>
      <c r="G17" s="0" t="n">
        <v>1</v>
      </c>
      <c r="I17" s="0" t="n">
        <v>0</v>
      </c>
      <c r="K17" s="0" t="n">
        <v>0</v>
      </c>
      <c r="M17" s="0" t="n">
        <v>0</v>
      </c>
      <c r="O17" s="0" t="n">
        <v>1</v>
      </c>
      <c r="P17" s="11" t="n">
        <v>0.012</v>
      </c>
    </row>
    <row r="18" customFormat="false" ht="12.8" hidden="false" customHeight="false" outlineLevel="0" collapsed="false">
      <c r="A18" s="9" t="s">
        <v>1561</v>
      </c>
      <c r="C18" s="0" t="n">
        <v>0</v>
      </c>
      <c r="E18" s="0" t="n">
        <v>0</v>
      </c>
      <c r="G18" s="0" t="n">
        <v>10</v>
      </c>
      <c r="I18" s="0" t="n">
        <v>3</v>
      </c>
      <c r="K18" s="0" t="n">
        <v>0</v>
      </c>
      <c r="M18" s="0" t="n">
        <v>0</v>
      </c>
      <c r="O18" s="0" t="n">
        <v>13</v>
      </c>
      <c r="P18" s="11" t="n">
        <v>0.1566</v>
      </c>
    </row>
    <row r="19" customFormat="false" ht="12.8" hidden="false" customHeight="false" outlineLevel="0" collapsed="false">
      <c r="A19" s="9" t="s">
        <v>1562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P19" s="11" t="n">
        <v>0</v>
      </c>
    </row>
    <row r="20" customFormat="false" ht="12.8" hidden="false" customHeight="false" outlineLevel="0" collapsed="false">
      <c r="A20" s="9" t="s">
        <v>1563</v>
      </c>
      <c r="C20" s="0" t="n">
        <v>0</v>
      </c>
      <c r="E20" s="0" t="n">
        <v>21</v>
      </c>
      <c r="G20" s="0" t="n">
        <v>1</v>
      </c>
      <c r="I20" s="0" t="n">
        <v>0</v>
      </c>
      <c r="K20" s="0" t="n">
        <v>0</v>
      </c>
      <c r="M20" s="0" t="n">
        <v>0</v>
      </c>
      <c r="O20" s="0" t="n">
        <v>22</v>
      </c>
      <c r="P20" s="11" t="n">
        <v>0.2651</v>
      </c>
    </row>
    <row r="21" customFormat="false" ht="12.8" hidden="false" customHeight="false" outlineLevel="0" collapsed="false">
      <c r="A21" s="9" t="s">
        <v>138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P21" s="11" t="n">
        <v>0</v>
      </c>
    </row>
    <row r="22" customFormat="false" ht="12.8" hidden="false" customHeight="false" outlineLevel="0" collapsed="false">
      <c r="A22" s="9" t="s">
        <v>1564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P22" s="11" t="n">
        <v>0</v>
      </c>
    </row>
    <row r="23" customFormat="false" ht="12.8" hidden="false" customHeight="false" outlineLevel="0" collapsed="false">
      <c r="A23" s="9" t="s">
        <v>1565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P23" s="11" t="n">
        <v>0</v>
      </c>
    </row>
    <row r="24" customFormat="false" ht="12.8" hidden="false" customHeight="false" outlineLevel="0" collapsed="false">
      <c r="A24" s="9" t="s">
        <v>145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P24" s="11" t="n">
        <v>0</v>
      </c>
    </row>
    <row r="27" customFormat="false" ht="17" hidden="false" customHeight="true" outlineLevel="0" collapsed="false">
      <c r="A27" s="24" t="s">
        <v>150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9" customFormat="false" ht="28.35" hidden="false" customHeight="true" outlineLevel="0" collapsed="false">
      <c r="A29" s="13" t="s">
        <v>150</v>
      </c>
      <c r="C29" s="0" t="n">
        <v>1</v>
      </c>
      <c r="E29" s="0" t="n">
        <v>28</v>
      </c>
      <c r="G29" s="0" t="n">
        <v>40</v>
      </c>
      <c r="I29" s="0" t="n">
        <v>6</v>
      </c>
      <c r="K29" s="0" t="n">
        <v>0</v>
      </c>
      <c r="M29" s="0" t="n">
        <v>8</v>
      </c>
      <c r="O29" s="0" t="n">
        <v>83</v>
      </c>
      <c r="P29" s="14" t="n">
        <v>1</v>
      </c>
    </row>
    <row r="30" customFormat="false" ht="28.35" hidden="false" customHeight="true" outlineLevel="0" collapsed="false">
      <c r="A30" s="13" t="s">
        <v>7</v>
      </c>
      <c r="C30" s="0" t="n">
        <v>1.2</v>
      </c>
      <c r="E30" s="0" t="n">
        <v>33.73</v>
      </c>
      <c r="G30" s="0" t="n">
        <v>48.19</v>
      </c>
      <c r="I30" s="0" t="n">
        <v>7.23</v>
      </c>
      <c r="K30" s="0" t="n">
        <v>0</v>
      </c>
      <c r="M30" s="0" t="n">
        <v>9.64</v>
      </c>
      <c r="O30" s="0" t="n">
        <v>100</v>
      </c>
      <c r="P30" s="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151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152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P1"/>
    <mergeCell ref="A2:A3"/>
    <mergeCell ref="C2:M2"/>
    <mergeCell ref="O2:O3"/>
    <mergeCell ref="P2:P3"/>
    <mergeCell ref="A27:P27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1573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1557</v>
      </c>
      <c r="C5" s="0" t="n">
        <v>0</v>
      </c>
      <c r="E5" s="0" t="n">
        <v>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</v>
      </c>
      <c r="AB5" s="11" t="n">
        <v>0.1538</v>
      </c>
    </row>
    <row r="6" customFormat="false" ht="12.8" hidden="false" customHeight="false" outlineLevel="0" collapsed="false">
      <c r="A6" s="9" t="s">
        <v>110</v>
      </c>
      <c r="C6" s="0" t="n">
        <v>0</v>
      </c>
      <c r="E6" s="0" t="n">
        <v>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2</v>
      </c>
      <c r="AA6" s="0" t="n">
        <v>7</v>
      </c>
      <c r="AB6" s="11" t="n">
        <v>0.5385</v>
      </c>
    </row>
    <row r="7" customFormat="false" ht="12.8" hidden="false" customHeight="false" outlineLevel="0" collapsed="false">
      <c r="A7" s="9" t="s">
        <v>1561</v>
      </c>
      <c r="C7" s="0" t="n">
        <v>0</v>
      </c>
      <c r="E7" s="0" t="n">
        <v>3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3</v>
      </c>
      <c r="AB7" s="11" t="n">
        <v>0.2308</v>
      </c>
    </row>
    <row r="8" customFormat="false" ht="12.8" hidden="false" customHeight="false" outlineLevel="0" collapsed="false">
      <c r="A8" s="9" t="s">
        <v>1563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1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</v>
      </c>
      <c r="AB8" s="11" t="n">
        <v>0.0769</v>
      </c>
    </row>
    <row r="11" customFormat="false" ht="17" hidden="false" customHeight="true" outlineLevel="0" collapsed="false">
      <c r="A11" s="24" t="s">
        <v>150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3" customFormat="false" ht="28.35" hidden="false" customHeight="true" outlineLevel="0" collapsed="false">
      <c r="A13" s="13" t="s">
        <v>150</v>
      </c>
      <c r="C13" s="0" t="n">
        <v>0</v>
      </c>
      <c r="E13" s="0" t="n">
        <v>10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1</v>
      </c>
      <c r="S13" s="0" t="n">
        <v>0</v>
      </c>
      <c r="U13" s="0" t="n">
        <v>0</v>
      </c>
      <c r="W13" s="0" t="n">
        <v>0</v>
      </c>
      <c r="Y13" s="0" t="n">
        <v>2</v>
      </c>
      <c r="AA13" s="0" t="n">
        <v>13</v>
      </c>
      <c r="AB13" s="5" t="s">
        <v>10</v>
      </c>
    </row>
    <row r="14" customFormat="false" ht="28.35" hidden="false" customHeight="true" outlineLevel="0" collapsed="false">
      <c r="A14" s="13" t="s">
        <v>7</v>
      </c>
      <c r="C14" s="0" t="n">
        <v>0</v>
      </c>
      <c r="E14" s="0" t="n">
        <v>76.92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7.69</v>
      </c>
      <c r="S14" s="0" t="n">
        <v>0</v>
      </c>
      <c r="U14" s="0" t="n">
        <v>0</v>
      </c>
      <c r="W14" s="0" t="n">
        <v>0</v>
      </c>
      <c r="Y14" s="0" t="n">
        <v>15.38</v>
      </c>
      <c r="AA14" s="0" t="n">
        <v>100</v>
      </c>
      <c r="AB14" s="5" t="s">
        <v>10</v>
      </c>
    </row>
    <row r="15" customFormat="false" ht="12.8" hidden="false" customHeight="false" outlineLevel="0" collapsed="false">
      <c r="A15" s="15" t="s">
        <v>10</v>
      </c>
    </row>
    <row r="16" customFormat="false" ht="12.8" hidden="false" customHeight="false" outlineLevel="0" collapsed="false">
      <c r="A16" s="15" t="s">
        <v>10</v>
      </c>
    </row>
    <row r="17" customFormat="false" ht="12.8" hidden="false" customHeight="false" outlineLevel="0" collapsed="false">
      <c r="A17" s="16" t="s">
        <v>151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2.8" hidden="false" customHeight="false" outlineLevel="0" collapsed="false">
      <c r="A18" s="16" t="s">
        <v>152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</sheetData>
  <mergeCells count="8">
    <mergeCell ref="A1:AB1"/>
    <mergeCell ref="A2:A3"/>
    <mergeCell ref="C2:Y2"/>
    <mergeCell ref="AA2:AA3"/>
    <mergeCell ref="AB2:AB3"/>
    <mergeCell ref="A11:AB11"/>
    <mergeCell ref="A17:N17"/>
    <mergeCell ref="A18:N1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1574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72</v>
      </c>
      <c r="C5" s="0" t="n">
        <v>0</v>
      </c>
      <c r="E5" s="0" t="n">
        <v>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</v>
      </c>
      <c r="AB5" s="11" t="n">
        <v>0.0241</v>
      </c>
    </row>
    <row r="6" customFormat="false" ht="12.8" hidden="false" customHeight="false" outlineLevel="0" collapsed="false">
      <c r="A6" s="9" t="s">
        <v>1395</v>
      </c>
      <c r="C6" s="0" t="n">
        <v>0</v>
      </c>
      <c r="E6" s="0" t="n">
        <v>6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6</v>
      </c>
      <c r="AB6" s="11" t="n">
        <v>0.0723</v>
      </c>
    </row>
    <row r="7" customFormat="false" ht="12.8" hidden="false" customHeight="false" outlineLevel="0" collapsed="false">
      <c r="A7" s="9" t="s">
        <v>87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0.012</v>
      </c>
    </row>
    <row r="8" customFormat="false" ht="12.8" hidden="false" customHeight="false" outlineLevel="0" collapsed="false">
      <c r="A8" s="9" t="s">
        <v>1557</v>
      </c>
      <c r="C8" s="0" t="n">
        <v>0</v>
      </c>
      <c r="E8" s="0" t="n">
        <v>17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8</v>
      </c>
      <c r="W8" s="0" t="n">
        <v>0</v>
      </c>
      <c r="Y8" s="0" t="n">
        <v>0</v>
      </c>
      <c r="AA8" s="0" t="n">
        <v>25</v>
      </c>
      <c r="AB8" s="11" t="n">
        <v>0.3012</v>
      </c>
    </row>
    <row r="9" customFormat="false" ht="12.8" hidden="false" customHeight="false" outlineLevel="0" collapsed="false">
      <c r="A9" s="9" t="s">
        <v>110</v>
      </c>
      <c r="C9" s="0" t="n">
        <v>0</v>
      </c>
      <c r="E9" s="0" t="n">
        <v>5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7</v>
      </c>
      <c r="AA9" s="0" t="n">
        <v>12</v>
      </c>
      <c r="AB9" s="11" t="n">
        <v>0.1446</v>
      </c>
    </row>
    <row r="10" customFormat="false" ht="12.8" hidden="false" customHeight="false" outlineLevel="0" collapsed="false">
      <c r="A10" s="9" t="s">
        <v>1559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1</v>
      </c>
      <c r="AA10" s="0" t="n">
        <v>1</v>
      </c>
      <c r="AB10" s="11" t="n">
        <v>0.012</v>
      </c>
    </row>
    <row r="11" customFormat="false" ht="12.8" hidden="false" customHeight="false" outlineLevel="0" collapsed="false">
      <c r="A11" s="9" t="s">
        <v>1560</v>
      </c>
      <c r="C11" s="0" t="n">
        <v>0</v>
      </c>
      <c r="E11" s="0" t="n">
        <v>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0.012</v>
      </c>
    </row>
    <row r="12" customFormat="false" ht="12.8" hidden="false" customHeight="false" outlineLevel="0" collapsed="false">
      <c r="A12" s="9" t="s">
        <v>1561</v>
      </c>
      <c r="C12" s="0" t="n">
        <v>0</v>
      </c>
      <c r="E12" s="0" t="n">
        <v>13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13</v>
      </c>
      <c r="AB12" s="11" t="n">
        <v>0.1566</v>
      </c>
    </row>
    <row r="13" customFormat="false" ht="12.8" hidden="false" customHeight="false" outlineLevel="0" collapsed="false">
      <c r="A13" s="9" t="s">
        <v>1563</v>
      </c>
      <c r="C13" s="0" t="n">
        <v>0</v>
      </c>
      <c r="E13" s="0" t="n">
        <v>21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1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22</v>
      </c>
      <c r="AB13" s="11" t="n">
        <v>0.2651</v>
      </c>
    </row>
    <row r="16" customFormat="false" ht="17" hidden="false" customHeight="true" outlineLevel="0" collapsed="false">
      <c r="A16" s="24" t="s">
        <v>150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8" customFormat="false" ht="28.35" hidden="false" customHeight="true" outlineLevel="0" collapsed="false">
      <c r="A18" s="13" t="s">
        <v>150</v>
      </c>
      <c r="C18" s="0" t="n">
        <v>0</v>
      </c>
      <c r="E18" s="0" t="n">
        <v>66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1</v>
      </c>
      <c r="S18" s="0" t="n">
        <v>0</v>
      </c>
      <c r="U18" s="0" t="n">
        <v>8</v>
      </c>
      <c r="W18" s="0" t="n">
        <v>0</v>
      </c>
      <c r="Y18" s="0" t="n">
        <v>8</v>
      </c>
      <c r="AA18" s="0" t="n">
        <v>83</v>
      </c>
      <c r="AB18" s="5" t="s">
        <v>10</v>
      </c>
    </row>
    <row r="19" customFormat="false" ht="28.35" hidden="false" customHeight="true" outlineLevel="0" collapsed="false">
      <c r="A19" s="13" t="s">
        <v>7</v>
      </c>
      <c r="C19" s="0" t="n">
        <v>0</v>
      </c>
      <c r="E19" s="0" t="n">
        <v>79.52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1.2</v>
      </c>
      <c r="S19" s="0" t="n">
        <v>0</v>
      </c>
      <c r="U19" s="0" t="n">
        <v>9.64</v>
      </c>
      <c r="W19" s="0" t="n">
        <v>0</v>
      </c>
      <c r="Y19" s="0" t="n">
        <v>9.64</v>
      </c>
      <c r="AA19" s="0" t="n">
        <v>100</v>
      </c>
      <c r="AB19" s="5" t="s">
        <v>10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151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152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8">
    <mergeCell ref="A1:AB1"/>
    <mergeCell ref="A2:A3"/>
    <mergeCell ref="C2:Y2"/>
    <mergeCell ref="AA2:AA3"/>
    <mergeCell ref="AB2:AB3"/>
    <mergeCell ref="A16:AB16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1575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1363</v>
      </c>
      <c r="C5" s="10" t="n">
        <v>5</v>
      </c>
      <c r="D5" s="11" t="n">
        <v>0.3846</v>
      </c>
      <c r="F5" s="10" t="n">
        <v>11</v>
      </c>
      <c r="G5" s="11" t="n">
        <v>0.1325</v>
      </c>
    </row>
    <row r="6" customFormat="false" ht="12.8" hidden="false" customHeight="false" outlineLevel="0" collapsed="false">
      <c r="A6" s="9" t="s">
        <v>1364</v>
      </c>
      <c r="C6" s="10" t="s">
        <v>10</v>
      </c>
      <c r="D6" s="11" t="n">
        <v>0</v>
      </c>
      <c r="F6" s="10" t="s">
        <v>10</v>
      </c>
      <c r="G6" s="11" t="n">
        <v>0</v>
      </c>
    </row>
    <row r="7" customFormat="false" ht="12.8" hidden="false" customHeight="false" outlineLevel="0" collapsed="false">
      <c r="A7" s="9" t="s">
        <v>1365</v>
      </c>
      <c r="C7" s="10" t="s">
        <v>10</v>
      </c>
      <c r="D7" s="11" t="n">
        <v>0</v>
      </c>
      <c r="F7" s="10" t="n">
        <v>24</v>
      </c>
      <c r="G7" s="11" t="n">
        <v>0.2892</v>
      </c>
    </row>
    <row r="8" customFormat="false" ht="12.8" hidden="false" customHeight="false" outlineLevel="0" collapsed="false">
      <c r="A8" s="9" t="s">
        <v>1366</v>
      </c>
      <c r="C8" s="10" t="s">
        <v>10</v>
      </c>
      <c r="D8" s="11" t="n">
        <v>0</v>
      </c>
      <c r="F8" s="10" t="s">
        <v>10</v>
      </c>
      <c r="G8" s="11" t="n">
        <v>0</v>
      </c>
    </row>
    <row r="9" customFormat="false" ht="12.8" hidden="false" customHeight="false" outlineLevel="0" collapsed="false">
      <c r="A9" s="9" t="s">
        <v>1367</v>
      </c>
      <c r="C9" s="10" t="s">
        <v>10</v>
      </c>
      <c r="D9" s="11" t="n">
        <v>0</v>
      </c>
      <c r="F9" s="10" t="s">
        <v>10</v>
      </c>
      <c r="G9" s="11" t="n">
        <v>0</v>
      </c>
    </row>
    <row r="10" customFormat="false" ht="12.8" hidden="false" customHeight="false" outlineLevel="0" collapsed="false">
      <c r="A10" s="9" t="s">
        <v>1368</v>
      </c>
      <c r="C10" s="10" t="n">
        <v>5</v>
      </c>
      <c r="D10" s="11" t="n">
        <v>0.3846</v>
      </c>
      <c r="F10" s="10" t="n">
        <v>5</v>
      </c>
      <c r="G10" s="11" t="n">
        <v>0.0602</v>
      </c>
    </row>
    <row r="11" customFormat="false" ht="12.8" hidden="false" customHeight="false" outlineLevel="0" collapsed="false">
      <c r="A11" s="9" t="s">
        <v>1369</v>
      </c>
      <c r="C11" s="10" t="s">
        <v>10</v>
      </c>
      <c r="D11" s="11" t="n">
        <v>0</v>
      </c>
      <c r="F11" s="10" t="n">
        <v>1</v>
      </c>
      <c r="G11" s="11" t="n">
        <v>0.012</v>
      </c>
    </row>
    <row r="12" customFormat="false" ht="12.8" hidden="false" customHeight="false" outlineLevel="0" collapsed="false">
      <c r="A12" s="9" t="s">
        <v>1370</v>
      </c>
      <c r="C12" s="10" t="s">
        <v>10</v>
      </c>
      <c r="D12" s="11" t="n">
        <v>0</v>
      </c>
      <c r="F12" s="10" t="s">
        <v>10</v>
      </c>
      <c r="G12" s="11" t="n">
        <v>0</v>
      </c>
    </row>
    <row r="13" customFormat="false" ht="12.8" hidden="false" customHeight="false" outlineLevel="0" collapsed="false">
      <c r="A13" s="9" t="s">
        <v>1371</v>
      </c>
      <c r="C13" s="10" t="n">
        <v>2</v>
      </c>
      <c r="D13" s="11" t="n">
        <v>0.1538</v>
      </c>
      <c r="F13" s="10" t="n">
        <v>17</v>
      </c>
      <c r="G13" s="11" t="n">
        <v>0.2048</v>
      </c>
    </row>
    <row r="14" customFormat="false" ht="12.8" hidden="false" customHeight="false" outlineLevel="0" collapsed="false">
      <c r="A14" s="9" t="s">
        <v>1372</v>
      </c>
      <c r="C14" s="10" t="s">
        <v>10</v>
      </c>
      <c r="D14" s="11" t="n">
        <v>0</v>
      </c>
      <c r="F14" s="10" t="n">
        <v>1</v>
      </c>
      <c r="G14" s="11" t="n">
        <v>0.012</v>
      </c>
    </row>
    <row r="15" customFormat="false" ht="12.8" hidden="false" customHeight="false" outlineLevel="0" collapsed="false">
      <c r="A15" s="9" t="s">
        <v>1373</v>
      </c>
      <c r="C15" s="10" t="s">
        <v>10</v>
      </c>
      <c r="D15" s="11" t="n">
        <v>0</v>
      </c>
      <c r="F15" s="10" t="n">
        <v>15</v>
      </c>
      <c r="G15" s="11" t="n">
        <v>0.1807</v>
      </c>
    </row>
    <row r="16" customFormat="false" ht="12.8" hidden="false" customHeight="false" outlineLevel="0" collapsed="false">
      <c r="A16" s="9" t="s">
        <v>1374</v>
      </c>
      <c r="C16" s="10" t="s">
        <v>10</v>
      </c>
      <c r="D16" s="11" t="n">
        <v>0</v>
      </c>
      <c r="F16" s="10" t="n">
        <v>7</v>
      </c>
      <c r="G16" s="11" t="n">
        <v>0.0843</v>
      </c>
    </row>
    <row r="17" customFormat="false" ht="12.8" hidden="false" customHeight="false" outlineLevel="0" collapsed="false">
      <c r="A17" s="9" t="s">
        <v>1375</v>
      </c>
      <c r="C17" s="10" t="n">
        <v>1</v>
      </c>
      <c r="D17" s="11" t="n">
        <v>0.0769</v>
      </c>
      <c r="F17" s="10" t="n">
        <v>2</v>
      </c>
      <c r="G17" s="11" t="n">
        <v>0.0241</v>
      </c>
    </row>
    <row r="18" customFormat="false" ht="12.8" hidden="false" customHeight="false" outlineLevel="0" collapsed="false">
      <c r="A18" s="9" t="s">
        <v>1376</v>
      </c>
      <c r="C18" s="10" t="s">
        <v>10</v>
      </c>
      <c r="D18" s="11" t="n">
        <v>0</v>
      </c>
      <c r="F18" s="10" t="s">
        <v>10</v>
      </c>
      <c r="G18" s="11" t="n">
        <v>0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13</v>
      </c>
      <c r="D20" s="14" t="n">
        <v>1</v>
      </c>
      <c r="F20" s="4" t="n">
        <v>83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1576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C28</f>
        <v>0</v>
      </c>
      <c r="F4" s="7" t="n">
        <f aca="false">F28</f>
        <v>0</v>
      </c>
      <c r="I4" s="7" t="n">
        <f aca="false">I28</f>
        <v>0</v>
      </c>
      <c r="L4" s="7" t="n">
        <f aca="false">L28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1553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72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1554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1555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1556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1395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87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1557</v>
      </c>
      <c r="C13" s="10" t="n">
        <v>2</v>
      </c>
      <c r="D13" s="11" t="n">
        <v>1</v>
      </c>
      <c r="F13" s="10" t="n">
        <v>0</v>
      </c>
      <c r="G13" s="11" t="n">
        <v>0</v>
      </c>
      <c r="I13" s="10" t="n">
        <v>2</v>
      </c>
    </row>
    <row r="14" customFormat="false" ht="12.8" hidden="false" customHeight="false" outlineLevel="0" collapsed="false">
      <c r="A14" s="9" t="s">
        <v>1398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110</v>
      </c>
      <c r="C15" s="10" t="n">
        <v>7</v>
      </c>
      <c r="D15" s="11" t="n">
        <v>1</v>
      </c>
      <c r="F15" s="10" t="n">
        <v>0</v>
      </c>
      <c r="G15" s="11" t="n">
        <v>0</v>
      </c>
      <c r="I15" s="10" t="n">
        <v>7</v>
      </c>
    </row>
    <row r="16" customFormat="false" ht="12.8" hidden="false" customHeight="false" outlineLevel="0" collapsed="false">
      <c r="A16" s="9" t="s">
        <v>1558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1559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1560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1561</v>
      </c>
      <c r="C19" s="10" t="n">
        <v>3</v>
      </c>
      <c r="D19" s="11" t="n">
        <v>1</v>
      </c>
      <c r="F19" s="10" t="n">
        <v>0</v>
      </c>
      <c r="G19" s="11" t="n">
        <v>0</v>
      </c>
      <c r="I19" s="10" t="n">
        <v>3</v>
      </c>
    </row>
    <row r="20" customFormat="false" ht="12.8" hidden="false" customHeight="false" outlineLevel="0" collapsed="false">
      <c r="A20" s="9" t="s">
        <v>1562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1563</v>
      </c>
      <c r="C21" s="10" t="n">
        <v>1</v>
      </c>
      <c r="D21" s="11" t="n">
        <v>1</v>
      </c>
      <c r="F21" s="10" t="n">
        <v>0</v>
      </c>
      <c r="G21" s="11" t="n">
        <v>0</v>
      </c>
      <c r="I21" s="10" t="n">
        <v>1</v>
      </c>
    </row>
    <row r="22" customFormat="false" ht="12.8" hidden="false" customHeight="false" outlineLevel="0" collapsed="false">
      <c r="A22" s="9" t="s">
        <v>138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1564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1565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145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149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C27" s="7" t="n">
        <f aca="false">C28</f>
        <v>0</v>
      </c>
      <c r="F27" s="7" t="n">
        <f aca="false">F28</f>
        <v>0</v>
      </c>
      <c r="I27" s="7" t="n">
        <f aca="false">I28</f>
        <v>0</v>
      </c>
      <c r="L27" s="7" t="n">
        <f aca="false">L28</f>
        <v>0</v>
      </c>
    </row>
    <row r="28" customFormat="false" ht="14.95" hidden="false" customHeight="false" outlineLevel="0" collapsed="false">
      <c r="A28" s="8" t="s">
        <v>150</v>
      </c>
      <c r="B28" s="8"/>
      <c r="C28" s="8"/>
      <c r="D28" s="8"/>
      <c r="E28" s="8"/>
      <c r="F28" s="8"/>
      <c r="G28" s="8"/>
      <c r="H28" s="8"/>
      <c r="I28" s="8"/>
    </row>
    <row r="29" customFormat="false" ht="5.65" hidden="false" customHeight="true" outlineLevel="0" collapsed="false"/>
    <row r="30" customFormat="false" ht="28.35" hidden="false" customHeight="true" outlineLevel="0" collapsed="false">
      <c r="A30" s="13" t="s">
        <v>150</v>
      </c>
      <c r="C30" s="4" t="n">
        <v>13</v>
      </c>
      <c r="D30" s="14" t="n">
        <v>1</v>
      </c>
      <c r="F30" s="4" t="n">
        <v>0</v>
      </c>
      <c r="G30" s="14" t="n">
        <v>0</v>
      </c>
      <c r="I30" s="4" t="n">
        <v>13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151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152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I1"/>
    <mergeCell ref="C2:D2"/>
    <mergeCell ref="F2:G2"/>
    <mergeCell ref="I2:I3"/>
    <mergeCell ref="A5:I5"/>
    <mergeCell ref="A28:I28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1577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C28</f>
        <v>0</v>
      </c>
      <c r="F4" s="7" t="n">
        <f aca="false">F28</f>
        <v>0</v>
      </c>
      <c r="I4" s="7" t="n">
        <f aca="false">I28</f>
        <v>0</v>
      </c>
      <c r="L4" s="7" t="n">
        <f aca="false">L28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1553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72</v>
      </c>
      <c r="C7" s="10" t="n">
        <v>2</v>
      </c>
      <c r="D7" s="11" t="n">
        <v>1</v>
      </c>
      <c r="F7" s="10" t="n">
        <v>0</v>
      </c>
      <c r="G7" s="11" t="n">
        <v>0</v>
      </c>
      <c r="I7" s="10" t="n">
        <v>2</v>
      </c>
    </row>
    <row r="8" customFormat="false" ht="12.8" hidden="false" customHeight="false" outlineLevel="0" collapsed="false">
      <c r="A8" s="9" t="s">
        <v>1554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1555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1556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1395</v>
      </c>
      <c r="C11" s="10" t="n">
        <v>6</v>
      </c>
      <c r="D11" s="11" t="n">
        <v>1</v>
      </c>
      <c r="F11" s="10" t="n">
        <v>0</v>
      </c>
      <c r="G11" s="11" t="n">
        <v>0</v>
      </c>
      <c r="I11" s="10" t="n">
        <v>6</v>
      </c>
    </row>
    <row r="12" customFormat="false" ht="12.8" hidden="false" customHeight="false" outlineLevel="0" collapsed="false">
      <c r="A12" s="9" t="s">
        <v>87</v>
      </c>
      <c r="C12" s="10" t="n">
        <v>1</v>
      </c>
      <c r="D12" s="11" t="n">
        <v>1</v>
      </c>
      <c r="F12" s="10" t="n">
        <v>0</v>
      </c>
      <c r="G12" s="11" t="n">
        <v>0</v>
      </c>
      <c r="I12" s="10" t="n">
        <v>1</v>
      </c>
    </row>
    <row r="13" customFormat="false" ht="12.8" hidden="false" customHeight="false" outlineLevel="0" collapsed="false">
      <c r="A13" s="9" t="s">
        <v>1557</v>
      </c>
      <c r="C13" s="10" t="n">
        <v>25</v>
      </c>
      <c r="D13" s="11" t="n">
        <v>1</v>
      </c>
      <c r="F13" s="10" t="n">
        <v>0</v>
      </c>
      <c r="G13" s="11" t="n">
        <v>0</v>
      </c>
      <c r="I13" s="10" t="n">
        <v>25</v>
      </c>
    </row>
    <row r="14" customFormat="false" ht="12.8" hidden="false" customHeight="false" outlineLevel="0" collapsed="false">
      <c r="A14" s="9" t="s">
        <v>1398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110</v>
      </c>
      <c r="C15" s="10" t="n">
        <v>12</v>
      </c>
      <c r="D15" s="11" t="n">
        <v>1</v>
      </c>
      <c r="F15" s="10" t="n">
        <v>0</v>
      </c>
      <c r="G15" s="11" t="n">
        <v>0</v>
      </c>
      <c r="I15" s="10" t="n">
        <v>12</v>
      </c>
    </row>
    <row r="16" customFormat="false" ht="12.8" hidden="false" customHeight="false" outlineLevel="0" collapsed="false">
      <c r="A16" s="9" t="s">
        <v>1558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1559</v>
      </c>
      <c r="C17" s="10" t="n">
        <v>1</v>
      </c>
      <c r="D17" s="11" t="n">
        <v>1</v>
      </c>
      <c r="F17" s="10" t="n">
        <v>0</v>
      </c>
      <c r="G17" s="11" t="n">
        <v>0</v>
      </c>
      <c r="I17" s="10" t="n">
        <v>1</v>
      </c>
    </row>
    <row r="18" customFormat="false" ht="12.8" hidden="false" customHeight="false" outlineLevel="0" collapsed="false">
      <c r="A18" s="9" t="s">
        <v>1560</v>
      </c>
      <c r="C18" s="10" t="n">
        <v>1</v>
      </c>
      <c r="D18" s="11" t="n">
        <v>1</v>
      </c>
      <c r="F18" s="10" t="n">
        <v>0</v>
      </c>
      <c r="G18" s="11" t="n">
        <v>0</v>
      </c>
      <c r="I18" s="10" t="n">
        <v>1</v>
      </c>
    </row>
    <row r="19" customFormat="false" ht="12.8" hidden="false" customHeight="false" outlineLevel="0" collapsed="false">
      <c r="A19" s="9" t="s">
        <v>1561</v>
      </c>
      <c r="C19" s="10" t="n">
        <v>13</v>
      </c>
      <c r="D19" s="11" t="n">
        <v>1</v>
      </c>
      <c r="F19" s="10" t="n">
        <v>0</v>
      </c>
      <c r="G19" s="11" t="n">
        <v>0</v>
      </c>
      <c r="I19" s="10" t="n">
        <v>13</v>
      </c>
    </row>
    <row r="20" customFormat="false" ht="12.8" hidden="false" customHeight="false" outlineLevel="0" collapsed="false">
      <c r="A20" s="9" t="s">
        <v>1562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1563</v>
      </c>
      <c r="C21" s="10" t="n">
        <v>22</v>
      </c>
      <c r="D21" s="11" t="n">
        <v>1</v>
      </c>
      <c r="F21" s="10" t="n">
        <v>0</v>
      </c>
      <c r="G21" s="11" t="n">
        <v>0</v>
      </c>
      <c r="I21" s="10" t="n">
        <v>22</v>
      </c>
    </row>
    <row r="22" customFormat="false" ht="12.8" hidden="false" customHeight="false" outlineLevel="0" collapsed="false">
      <c r="A22" s="9" t="s">
        <v>138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1564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1565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145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149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C27" s="7" t="n">
        <f aca="false">C28</f>
        <v>0</v>
      </c>
      <c r="F27" s="7" t="n">
        <f aca="false">F28</f>
        <v>0</v>
      </c>
      <c r="I27" s="7" t="n">
        <f aca="false">I28</f>
        <v>0</v>
      </c>
      <c r="L27" s="7" t="n">
        <f aca="false">L28</f>
        <v>0</v>
      </c>
    </row>
    <row r="28" customFormat="false" ht="14.95" hidden="false" customHeight="false" outlineLevel="0" collapsed="false">
      <c r="A28" s="8" t="s">
        <v>150</v>
      </c>
      <c r="B28" s="8"/>
      <c r="C28" s="8"/>
      <c r="D28" s="8"/>
      <c r="E28" s="8"/>
      <c r="F28" s="8"/>
      <c r="G28" s="8"/>
      <c r="H28" s="8"/>
      <c r="I28" s="8"/>
    </row>
    <row r="29" customFormat="false" ht="5.65" hidden="false" customHeight="true" outlineLevel="0" collapsed="false"/>
    <row r="30" customFormat="false" ht="28.35" hidden="false" customHeight="true" outlineLevel="0" collapsed="false">
      <c r="A30" s="13" t="s">
        <v>150</v>
      </c>
      <c r="C30" s="4" t="n">
        <v>83</v>
      </c>
      <c r="D30" s="14" t="n">
        <v>1</v>
      </c>
      <c r="F30" s="4" t="n">
        <v>0</v>
      </c>
      <c r="G30" s="14" t="n">
        <v>0</v>
      </c>
      <c r="I30" s="4" t="n">
        <v>83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151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152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I1"/>
    <mergeCell ref="C2:D2"/>
    <mergeCell ref="F2:G2"/>
    <mergeCell ref="I2:I3"/>
    <mergeCell ref="A5:I5"/>
    <mergeCell ref="A28:I28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1.27"/>
    <col collapsed="false" customWidth="true" hidden="false" outlineLevel="0" max="3" min="3" style="0" width="11.46"/>
    <col collapsed="false" customWidth="true" hidden="false" outlineLevel="0" max="4" min="4" style="0" width="1.27"/>
    <col collapsed="false" customWidth="true" hidden="false" outlineLevel="0" max="5" min="5" style="0" width="11.46"/>
    <col collapsed="false" customWidth="true" hidden="false" outlineLevel="0" max="6" min="6" style="0" width="1.27"/>
    <col collapsed="false" customWidth="true" hidden="false" outlineLevel="0" max="7" min="7" style="0" width="11.46"/>
    <col collapsed="false" customWidth="true" hidden="false" outlineLevel="0" max="8" min="8" style="0" width="1.27"/>
    <col collapsed="false" customWidth="true" hidden="false" outlineLevel="0" max="9" min="9" style="0" width="11.46"/>
    <col collapsed="false" customWidth="true" hidden="false" outlineLevel="0" max="10" min="10" style="0" width="1.27"/>
    <col collapsed="false" customWidth="true" hidden="false" outlineLevel="0" max="11" min="11" style="0" width="11.46"/>
    <col collapsed="false" customWidth="true" hidden="false" outlineLevel="0" max="12" min="12" style="0" width="1.27"/>
    <col collapsed="false" customWidth="true" hidden="false" outlineLevel="0" max="13" min="13" style="0" width="11.46"/>
    <col collapsed="false" customWidth="true" hidden="false" outlineLevel="0" max="14" min="14" style="0" width="1.27"/>
    <col collapsed="false" customWidth="true" hidden="false" outlineLevel="0" max="15" min="15" style="0" width="11.46"/>
    <col collapsed="false" customWidth="true" hidden="false" outlineLevel="0" max="16" min="16" style="0" width="1.27"/>
    <col collapsed="false" customWidth="true" hidden="false" outlineLevel="0" max="17" min="17" style="0" width="8.92"/>
  </cols>
  <sheetData>
    <row r="1" customFormat="false" ht="42.5" hidden="false" customHeight="true" outlineLevel="0" collapsed="false">
      <c r="A1" s="1" t="s">
        <v>1578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true" outlineLevel="0" collapsed="false">
      <c r="A2" s="2" t="s">
        <v>5</v>
      </c>
      <c r="C2" s="2" t="s">
        <v>1579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</row>
    <row r="3" customFormat="false" ht="12.8" hidden="false" customHeight="true" outlineLevel="0" collapsed="false">
      <c r="A3" s="2"/>
      <c r="C3" s="3" t="s">
        <v>1580</v>
      </c>
      <c r="D3" s="3"/>
      <c r="E3" s="3"/>
      <c r="F3" s="3"/>
      <c r="G3" s="3"/>
      <c r="I3" s="3" t="s">
        <v>1581</v>
      </c>
      <c r="J3" s="3"/>
      <c r="K3" s="3"/>
      <c r="L3" s="3"/>
      <c r="M3" s="3"/>
      <c r="O3" s="3" t="s">
        <v>889</v>
      </c>
      <c r="Q3" s="3"/>
    </row>
    <row r="4" customFormat="false" ht="12.8" hidden="false" customHeight="false" outlineLevel="0" collapsed="false">
      <c r="A4" s="2"/>
      <c r="C4" s="4" t="s">
        <v>1582</v>
      </c>
      <c r="E4" s="4" t="s">
        <v>1583</v>
      </c>
      <c r="G4" s="4" t="s">
        <v>1584</v>
      </c>
      <c r="I4" s="4" t="s">
        <v>1585</v>
      </c>
      <c r="K4" s="4" t="s">
        <v>1586</v>
      </c>
      <c r="M4" s="4" t="s">
        <v>1587</v>
      </c>
      <c r="O4" s="3"/>
      <c r="Q4" s="3"/>
    </row>
    <row r="6" customFormat="false" ht="12.8" hidden="false" customHeight="false" outlineLevel="0" collapsed="false">
      <c r="A6" s="9" t="s">
        <v>1588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</row>
    <row r="7" customFormat="false" ht="12.8" hidden="false" customHeight="false" outlineLevel="0" collapsed="false">
      <c r="A7" s="9" t="s">
        <v>1589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</row>
    <row r="8" customFormat="false" ht="12.8" hidden="false" customHeight="false" outlineLevel="0" collapsed="false">
      <c r="A8" s="9" t="s">
        <v>161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1</v>
      </c>
      <c r="Q8" s="0" t="n">
        <v>1</v>
      </c>
    </row>
    <row r="9" customFormat="false" ht="12.8" hidden="false" customHeight="false" outlineLevel="0" collapsed="false">
      <c r="A9" s="9" t="s">
        <v>1553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</row>
    <row r="10" customFormat="false" ht="12.8" hidden="false" customHeight="false" outlineLevel="0" collapsed="false">
      <c r="A10" s="9" t="s">
        <v>1590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</row>
    <row r="11" customFormat="false" ht="12.8" hidden="false" customHeight="false" outlineLevel="0" collapsed="false">
      <c r="A11" s="9" t="s">
        <v>1591</v>
      </c>
      <c r="C11" s="0" t="n">
        <v>0</v>
      </c>
      <c r="E11" s="0" t="n">
        <v>0</v>
      </c>
      <c r="G11" s="0" t="n">
        <v>4</v>
      </c>
      <c r="I11" s="0" t="n">
        <v>9</v>
      </c>
      <c r="K11" s="0" t="n">
        <v>104</v>
      </c>
      <c r="M11" s="0" t="n">
        <v>6</v>
      </c>
      <c r="O11" s="0" t="n">
        <v>3</v>
      </c>
      <c r="Q11" s="0" t="n">
        <v>126</v>
      </c>
    </row>
    <row r="12" customFormat="false" ht="12.8" hidden="false" customHeight="false" outlineLevel="0" collapsed="false">
      <c r="A12" s="9" t="s">
        <v>58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</row>
    <row r="13" customFormat="false" ht="12.8" hidden="false" customHeight="false" outlineLevel="0" collapsed="false">
      <c r="A13" s="9" t="s">
        <v>72</v>
      </c>
      <c r="C13" s="0" t="n">
        <v>1</v>
      </c>
      <c r="E13" s="0" t="n">
        <v>0</v>
      </c>
      <c r="G13" s="0" t="n">
        <v>0</v>
      </c>
      <c r="I13" s="0" t="n">
        <v>0</v>
      </c>
      <c r="K13" s="0" t="n">
        <v>19</v>
      </c>
      <c r="M13" s="0" t="n">
        <v>0</v>
      </c>
      <c r="O13" s="0" t="n">
        <v>1</v>
      </c>
      <c r="Q13" s="0" t="n">
        <v>21</v>
      </c>
    </row>
    <row r="14" customFormat="false" ht="12.8" hidden="false" customHeight="false" outlineLevel="0" collapsed="false">
      <c r="A14" s="9" t="s">
        <v>1388</v>
      </c>
      <c r="C14" s="0" t="n">
        <v>0</v>
      </c>
      <c r="E14" s="0" t="n">
        <v>16</v>
      </c>
      <c r="G14" s="0" t="n">
        <v>1</v>
      </c>
      <c r="I14" s="0" t="n">
        <v>0</v>
      </c>
      <c r="K14" s="0" t="n">
        <v>0</v>
      </c>
      <c r="M14" s="0" t="n">
        <v>0</v>
      </c>
      <c r="O14" s="0" t="n">
        <v>6</v>
      </c>
      <c r="Q14" s="0" t="n">
        <v>23</v>
      </c>
    </row>
    <row r="15" customFormat="false" ht="12.8" hidden="false" customHeight="false" outlineLevel="0" collapsed="false">
      <c r="A15" s="9" t="s">
        <v>1392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</row>
    <row r="16" customFormat="false" ht="12.8" hidden="false" customHeight="false" outlineLevel="0" collapsed="false">
      <c r="A16" s="9" t="s">
        <v>1592</v>
      </c>
      <c r="C16" s="0" t="n">
        <v>1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</v>
      </c>
    </row>
    <row r="17" customFormat="false" ht="12.8" hidden="false" customHeight="false" outlineLevel="0" collapsed="false">
      <c r="A17" s="9" t="s">
        <v>1395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</row>
    <row r="18" customFormat="false" ht="12.8" hidden="false" customHeight="false" outlineLevel="0" collapsed="false">
      <c r="A18" s="9" t="s">
        <v>87</v>
      </c>
      <c r="C18" s="0" t="n">
        <v>2</v>
      </c>
      <c r="E18" s="0" t="n">
        <v>20</v>
      </c>
      <c r="G18" s="0" t="n">
        <v>17</v>
      </c>
      <c r="I18" s="0" t="n">
        <v>6</v>
      </c>
      <c r="K18" s="0" t="n">
        <v>27</v>
      </c>
      <c r="M18" s="0" t="n">
        <v>9</v>
      </c>
      <c r="O18" s="0" t="n">
        <v>1</v>
      </c>
      <c r="Q18" s="0" t="n">
        <v>82</v>
      </c>
    </row>
    <row r="19" customFormat="false" ht="12.8" hidden="false" customHeight="false" outlineLevel="0" collapsed="false">
      <c r="A19" s="9" t="s">
        <v>1593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1</v>
      </c>
      <c r="Q19" s="0" t="n">
        <v>1</v>
      </c>
    </row>
    <row r="20" customFormat="false" ht="12.8" hidden="false" customHeight="false" outlineLevel="0" collapsed="false">
      <c r="A20" s="9" t="s">
        <v>1398</v>
      </c>
      <c r="C20" s="0" t="n">
        <v>0</v>
      </c>
      <c r="E20" s="0" t="n">
        <v>2</v>
      </c>
      <c r="G20" s="0" t="n">
        <v>18</v>
      </c>
      <c r="I20" s="0" t="n">
        <v>8</v>
      </c>
      <c r="K20" s="0" t="n">
        <v>68</v>
      </c>
      <c r="M20" s="0" t="n">
        <v>26</v>
      </c>
      <c r="O20" s="0" t="n">
        <v>3</v>
      </c>
      <c r="Q20" s="0" t="n">
        <v>125</v>
      </c>
    </row>
    <row r="21" customFormat="false" ht="12.8" hidden="false" customHeight="false" outlineLevel="0" collapsed="false">
      <c r="A21" s="9" t="s">
        <v>110</v>
      </c>
      <c r="C21" s="0" t="n">
        <v>4</v>
      </c>
      <c r="E21" s="0" t="n">
        <v>2</v>
      </c>
      <c r="G21" s="0" t="n">
        <v>12</v>
      </c>
      <c r="I21" s="0" t="n">
        <v>8</v>
      </c>
      <c r="K21" s="0" t="n">
        <v>133</v>
      </c>
      <c r="M21" s="0" t="n">
        <v>59</v>
      </c>
      <c r="O21" s="0" t="n">
        <v>24</v>
      </c>
      <c r="Q21" s="0" t="n">
        <v>242</v>
      </c>
    </row>
    <row r="22" customFormat="false" ht="12.8" hidden="false" customHeight="false" outlineLevel="0" collapsed="false">
      <c r="A22" s="9" t="s">
        <v>1594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1</v>
      </c>
      <c r="O22" s="0" t="n">
        <v>0</v>
      </c>
      <c r="Q22" s="0" t="n">
        <v>1</v>
      </c>
    </row>
    <row r="23" customFormat="false" ht="12.8" hidden="false" customHeight="false" outlineLevel="0" collapsed="false">
      <c r="A23" s="9" t="s">
        <v>126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</row>
    <row r="24" customFormat="false" ht="12.8" hidden="false" customHeight="false" outlineLevel="0" collapsed="false">
      <c r="A24" s="9" t="s">
        <v>127</v>
      </c>
      <c r="C24" s="0" t="n">
        <v>0</v>
      </c>
      <c r="E24" s="0" t="n">
        <v>0</v>
      </c>
      <c r="G24" s="0" t="n">
        <v>2</v>
      </c>
      <c r="I24" s="0" t="n">
        <v>0</v>
      </c>
      <c r="K24" s="0" t="n">
        <v>47</v>
      </c>
      <c r="M24" s="0" t="n">
        <v>8</v>
      </c>
      <c r="O24" s="0" t="n">
        <v>0</v>
      </c>
      <c r="Q24" s="0" t="n">
        <v>57</v>
      </c>
    </row>
    <row r="25" customFormat="false" ht="12.8" hidden="false" customHeight="false" outlineLevel="0" collapsed="false">
      <c r="A25" s="9" t="s">
        <v>1560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105</v>
      </c>
      <c r="M25" s="0" t="n">
        <v>34</v>
      </c>
      <c r="O25" s="0" t="n">
        <v>1</v>
      </c>
      <c r="Q25" s="0" t="n">
        <v>140</v>
      </c>
    </row>
    <row r="26" customFormat="false" ht="12.8" hidden="false" customHeight="false" outlineLevel="0" collapsed="false">
      <c r="A26" s="9" t="s">
        <v>1595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6</v>
      </c>
      <c r="M26" s="0" t="n">
        <v>17</v>
      </c>
      <c r="O26" s="0" t="n">
        <v>1</v>
      </c>
      <c r="Q26" s="0" t="n">
        <v>24</v>
      </c>
    </row>
    <row r="27" customFormat="false" ht="12.8" hidden="false" customHeight="false" outlineLevel="0" collapsed="false">
      <c r="A27" s="9" t="s">
        <v>144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</row>
    <row r="28" customFormat="false" ht="12.8" hidden="false" customHeight="false" outlineLevel="0" collapsed="false">
      <c r="A28" s="9" t="s">
        <v>145</v>
      </c>
      <c r="C28" s="0" t="n">
        <v>0</v>
      </c>
      <c r="E28" s="0" t="n">
        <v>0</v>
      </c>
      <c r="G28" s="0" t="n">
        <v>2</v>
      </c>
      <c r="I28" s="0" t="n">
        <v>3</v>
      </c>
      <c r="K28" s="0" t="n">
        <v>119</v>
      </c>
      <c r="M28" s="0" t="n">
        <v>31</v>
      </c>
      <c r="O28" s="0" t="n">
        <v>5</v>
      </c>
      <c r="Q28" s="0" t="n">
        <v>160</v>
      </c>
    </row>
    <row r="31" customFormat="false" ht="17" hidden="false" customHeight="true" outlineLevel="0" collapsed="false">
      <c r="A31" s="24" t="s">
        <v>150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3" customFormat="false" ht="28.35" hidden="false" customHeight="true" outlineLevel="0" collapsed="false">
      <c r="A33" s="13" t="s">
        <v>150</v>
      </c>
      <c r="C33" s="0" t="n">
        <v>8</v>
      </c>
      <c r="E33" s="0" t="n">
        <v>40</v>
      </c>
      <c r="G33" s="0" t="n">
        <v>56</v>
      </c>
      <c r="I33" s="0" t="n">
        <v>34</v>
      </c>
      <c r="K33" s="0" t="n">
        <v>628</v>
      </c>
      <c r="M33" s="0" t="n">
        <v>191</v>
      </c>
      <c r="O33" s="0" t="n">
        <v>47</v>
      </c>
      <c r="Q33" s="0" t="n">
        <v>1004</v>
      </c>
    </row>
    <row r="34" customFormat="false" ht="28.35" hidden="false" customHeight="true" outlineLevel="0" collapsed="false">
      <c r="A34" s="13" t="s">
        <v>7</v>
      </c>
      <c r="C34" s="0" t="n">
        <v>0.8</v>
      </c>
      <c r="E34" s="0" t="n">
        <v>3.98</v>
      </c>
      <c r="G34" s="0" t="n">
        <v>5.58</v>
      </c>
      <c r="I34" s="0" t="n">
        <v>3.39</v>
      </c>
      <c r="K34" s="0" t="n">
        <v>62.55</v>
      </c>
      <c r="M34" s="0" t="n">
        <v>19.02</v>
      </c>
      <c r="O34" s="0" t="n">
        <v>4.68</v>
      </c>
      <c r="Q34" s="0" t="n">
        <v>100</v>
      </c>
    </row>
    <row r="35" customFormat="false" ht="12.8" hidden="false" customHeight="false" outlineLevel="0" collapsed="false">
      <c r="A35" s="15" t="s">
        <v>10</v>
      </c>
    </row>
    <row r="36" customFormat="false" ht="12.8" hidden="false" customHeight="false" outlineLevel="0" collapsed="false">
      <c r="A36" s="16" t="s">
        <v>151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16" t="s">
        <v>152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</sheetData>
  <mergeCells count="10">
    <mergeCell ref="A1:Q1"/>
    <mergeCell ref="A2:A4"/>
    <mergeCell ref="C2:O2"/>
    <mergeCell ref="Q2:Q4"/>
    <mergeCell ref="C3:G3"/>
    <mergeCell ref="I3:M3"/>
    <mergeCell ref="O3:O4"/>
    <mergeCell ref="A31:Q31"/>
    <mergeCell ref="A36:N36"/>
    <mergeCell ref="A37:N3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929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E30</f>
        <v>0</v>
      </c>
      <c r="I4" s="7" t="n">
        <f aca="false">I30</f>
        <v>0</v>
      </c>
    </row>
    <row r="5" customFormat="false" ht="12.8" hidden="false" customHeight="false" outlineLevel="0" collapsed="false">
      <c r="A5" s="9" t="s">
        <v>260</v>
      </c>
      <c r="C5" s="10" t="n">
        <v>1</v>
      </c>
      <c r="D5" s="11" t="n">
        <v>0.0003</v>
      </c>
      <c r="E5" s="12" t="s">
        <v>924</v>
      </c>
      <c r="G5" s="10" t="n">
        <v>6</v>
      </c>
      <c r="H5" s="11" t="n">
        <v>0.0009</v>
      </c>
      <c r="I5" s="12" t="s">
        <v>924</v>
      </c>
    </row>
    <row r="6" customFormat="false" ht="12.8" hidden="false" customHeight="false" outlineLevel="0" collapsed="false">
      <c r="A6" s="9" t="s">
        <v>727</v>
      </c>
      <c r="C6" s="10" t="n">
        <v>0</v>
      </c>
      <c r="D6" s="11" t="n">
        <v>0</v>
      </c>
      <c r="E6" s="12" t="s">
        <v>22</v>
      </c>
      <c r="G6" s="10" t="n">
        <v>1</v>
      </c>
      <c r="H6" s="11" t="n">
        <v>0.0002</v>
      </c>
      <c r="I6" s="12" t="s">
        <v>930</v>
      </c>
    </row>
    <row r="7" customFormat="false" ht="12.8" hidden="false" customHeight="false" outlineLevel="0" collapsed="false">
      <c r="A7" s="9" t="s">
        <v>278</v>
      </c>
      <c r="C7" s="10" t="n">
        <v>29</v>
      </c>
      <c r="D7" s="11" t="n">
        <v>0.0098</v>
      </c>
      <c r="E7" s="12" t="s">
        <v>915</v>
      </c>
      <c r="G7" s="10" t="n">
        <v>67</v>
      </c>
      <c r="H7" s="11" t="n">
        <v>0.0105</v>
      </c>
      <c r="I7" s="12" t="s">
        <v>903</v>
      </c>
    </row>
    <row r="8" customFormat="false" ht="12.8" hidden="false" customHeight="false" outlineLevel="0" collapsed="false">
      <c r="A8" s="9" t="s">
        <v>281</v>
      </c>
      <c r="C8" s="10" t="n">
        <v>9</v>
      </c>
      <c r="D8" s="11" t="n">
        <v>0.003</v>
      </c>
      <c r="E8" s="12" t="s">
        <v>912</v>
      </c>
      <c r="G8" s="10" t="n">
        <v>23</v>
      </c>
      <c r="H8" s="11" t="n">
        <v>0.0036</v>
      </c>
      <c r="I8" s="12" t="s">
        <v>919</v>
      </c>
    </row>
    <row r="9" customFormat="false" ht="12.8" hidden="false" customHeight="false" outlineLevel="0" collapsed="false">
      <c r="A9" s="9" t="s">
        <v>320</v>
      </c>
      <c r="C9" s="10" t="n">
        <v>75</v>
      </c>
      <c r="D9" s="11" t="n">
        <v>0.0253</v>
      </c>
      <c r="E9" s="12" t="s">
        <v>902</v>
      </c>
      <c r="G9" s="10" t="n">
        <v>161</v>
      </c>
      <c r="H9" s="11" t="n">
        <v>0.0252</v>
      </c>
      <c r="I9" s="12" t="s">
        <v>899</v>
      </c>
    </row>
    <row r="10" customFormat="false" ht="12.8" hidden="false" customHeight="false" outlineLevel="0" collapsed="false">
      <c r="A10" s="9" t="s">
        <v>369</v>
      </c>
      <c r="C10" s="10" t="n">
        <v>20</v>
      </c>
      <c r="D10" s="11" t="n">
        <v>0.0068</v>
      </c>
      <c r="E10" s="12" t="s">
        <v>931</v>
      </c>
      <c r="G10" s="10" t="n">
        <v>29</v>
      </c>
      <c r="H10" s="11" t="n">
        <v>0.0045</v>
      </c>
      <c r="I10" s="12" t="s">
        <v>913</v>
      </c>
    </row>
    <row r="11" customFormat="false" ht="12.8" hidden="false" customHeight="false" outlineLevel="0" collapsed="false">
      <c r="A11" s="9" t="s">
        <v>376</v>
      </c>
      <c r="C11" s="10" t="n">
        <v>6</v>
      </c>
      <c r="D11" s="11" t="n">
        <v>0.002</v>
      </c>
      <c r="E11" s="12" t="s">
        <v>917</v>
      </c>
      <c r="G11" s="10" t="n">
        <v>8</v>
      </c>
      <c r="H11" s="11" t="n">
        <v>0.0013</v>
      </c>
      <c r="I11" s="12" t="s">
        <v>932</v>
      </c>
    </row>
    <row r="12" customFormat="false" ht="12.8" hidden="false" customHeight="false" outlineLevel="0" collapsed="false">
      <c r="A12" s="9" t="s">
        <v>458</v>
      </c>
      <c r="C12" s="10" t="n">
        <v>13</v>
      </c>
      <c r="D12" s="11" t="n">
        <v>0.0044</v>
      </c>
      <c r="E12" s="12" t="s">
        <v>919</v>
      </c>
      <c r="G12" s="10" t="n">
        <v>18</v>
      </c>
      <c r="H12" s="11" t="n">
        <v>0.0028</v>
      </c>
      <c r="I12" s="12" t="s">
        <v>912</v>
      </c>
    </row>
    <row r="13" customFormat="false" ht="12.8" hidden="false" customHeight="false" outlineLevel="0" collapsed="false">
      <c r="A13" s="9" t="s">
        <v>813</v>
      </c>
      <c r="C13" s="10" t="n">
        <v>0</v>
      </c>
      <c r="D13" s="11" t="n">
        <v>0</v>
      </c>
      <c r="E13" s="12" t="s">
        <v>22</v>
      </c>
      <c r="G13" s="10" t="n">
        <v>3</v>
      </c>
      <c r="H13" s="11" t="n">
        <v>0.0005</v>
      </c>
      <c r="I13" s="12" t="s">
        <v>923</v>
      </c>
    </row>
    <row r="14" customFormat="false" ht="12.8" hidden="false" customHeight="false" outlineLevel="0" collapsed="false">
      <c r="A14" s="9" t="s">
        <v>489</v>
      </c>
      <c r="C14" s="10" t="n">
        <v>5</v>
      </c>
      <c r="D14" s="11" t="n">
        <v>0.0017</v>
      </c>
      <c r="E14" s="12" t="s">
        <v>914</v>
      </c>
      <c r="G14" s="10" t="n">
        <v>10</v>
      </c>
      <c r="H14" s="11" t="n">
        <v>0.0016</v>
      </c>
      <c r="I14" s="12" t="s">
        <v>911</v>
      </c>
    </row>
    <row r="15" customFormat="false" ht="12.8" hidden="false" customHeight="false" outlineLevel="0" collapsed="false">
      <c r="A15" s="9" t="s">
        <v>513</v>
      </c>
      <c r="C15" s="10" t="n">
        <v>26</v>
      </c>
      <c r="D15" s="11" t="n">
        <v>0.0088</v>
      </c>
      <c r="E15" s="12" t="s">
        <v>903</v>
      </c>
      <c r="G15" s="10" t="n">
        <v>48</v>
      </c>
      <c r="H15" s="11" t="n">
        <v>0.0075</v>
      </c>
      <c r="I15" s="12" t="s">
        <v>921</v>
      </c>
    </row>
    <row r="16" customFormat="false" ht="12.8" hidden="false" customHeight="false" outlineLevel="0" collapsed="false">
      <c r="A16" s="9" t="s">
        <v>525</v>
      </c>
      <c r="C16" s="10" t="n">
        <v>64</v>
      </c>
      <c r="D16" s="11" t="n">
        <v>0.0216</v>
      </c>
      <c r="E16" s="12" t="s">
        <v>899</v>
      </c>
      <c r="G16" s="10" t="n">
        <v>170</v>
      </c>
      <c r="H16" s="11" t="n">
        <v>0.0266</v>
      </c>
      <c r="I16" s="12" t="s">
        <v>902</v>
      </c>
    </row>
    <row r="17" customFormat="false" ht="12.8" hidden="false" customHeight="false" outlineLevel="0" collapsed="false">
      <c r="A17" s="9" t="s">
        <v>527</v>
      </c>
      <c r="C17" s="10" t="n">
        <v>39</v>
      </c>
      <c r="D17" s="11" t="n">
        <v>0.0132</v>
      </c>
      <c r="E17" s="12" t="s">
        <v>906</v>
      </c>
      <c r="G17" s="10" t="n">
        <v>108</v>
      </c>
      <c r="H17" s="11" t="n">
        <v>0.0169</v>
      </c>
      <c r="I17" s="12" t="s">
        <v>906</v>
      </c>
    </row>
    <row r="18" customFormat="false" ht="12.8" hidden="false" customHeight="false" outlineLevel="0" collapsed="false">
      <c r="A18" s="9" t="s">
        <v>585</v>
      </c>
      <c r="C18" s="10" t="n">
        <v>2</v>
      </c>
      <c r="D18" s="11" t="n">
        <v>0.0007</v>
      </c>
      <c r="E18" s="12" t="s">
        <v>910</v>
      </c>
      <c r="G18" s="10" t="n">
        <v>8</v>
      </c>
      <c r="H18" s="11" t="n">
        <v>0.0013</v>
      </c>
      <c r="I18" s="12" t="s">
        <v>932</v>
      </c>
    </row>
    <row r="19" customFormat="false" ht="12.8" hidden="false" customHeight="false" outlineLevel="0" collapsed="false">
      <c r="A19" s="9" t="s">
        <v>596</v>
      </c>
      <c r="C19" s="10" t="n">
        <v>20</v>
      </c>
      <c r="D19" s="11" t="n">
        <v>0.0068</v>
      </c>
      <c r="E19" s="12" t="s">
        <v>931</v>
      </c>
      <c r="G19" s="10" t="n">
        <v>77</v>
      </c>
      <c r="H19" s="11" t="n">
        <v>0.0121</v>
      </c>
      <c r="I19" s="12" t="s">
        <v>915</v>
      </c>
    </row>
    <row r="20" customFormat="false" ht="12.8" hidden="false" customHeight="false" outlineLevel="0" collapsed="false">
      <c r="A20" s="9" t="s">
        <v>599</v>
      </c>
      <c r="C20" s="10" t="n">
        <v>1</v>
      </c>
      <c r="D20" s="11" t="n">
        <v>0.0003</v>
      </c>
      <c r="E20" s="12" t="s">
        <v>924</v>
      </c>
      <c r="G20" s="10" t="n">
        <v>6</v>
      </c>
      <c r="H20" s="11" t="n">
        <v>0.0009</v>
      </c>
      <c r="I20" s="12" t="s">
        <v>924</v>
      </c>
    </row>
    <row r="21" customFormat="false" ht="12.8" hidden="false" customHeight="false" outlineLevel="0" collapsed="false">
      <c r="A21" s="9" t="s">
        <v>626</v>
      </c>
      <c r="C21" s="10" t="n">
        <v>0</v>
      </c>
      <c r="D21" s="11" t="n">
        <v>0</v>
      </c>
      <c r="E21" s="12" t="s">
        <v>22</v>
      </c>
      <c r="G21" s="10" t="n">
        <v>1</v>
      </c>
      <c r="H21" s="11" t="n">
        <v>0.0002</v>
      </c>
      <c r="I21" s="12" t="s">
        <v>930</v>
      </c>
    </row>
    <row r="22" customFormat="false" ht="12.8" hidden="false" customHeight="false" outlineLevel="0" collapsed="false">
      <c r="A22" s="9" t="s">
        <v>645</v>
      </c>
      <c r="C22" s="10" t="n">
        <v>28</v>
      </c>
      <c r="D22" s="11" t="n">
        <v>0.0095</v>
      </c>
      <c r="E22" s="12" t="s">
        <v>907</v>
      </c>
      <c r="G22" s="10" t="n">
        <v>70</v>
      </c>
      <c r="H22" s="11" t="n">
        <v>0.011</v>
      </c>
      <c r="I22" s="12" t="s">
        <v>907</v>
      </c>
    </row>
    <row r="23" customFormat="false" ht="12.8" hidden="false" customHeight="false" outlineLevel="0" collapsed="false">
      <c r="A23" s="9" t="s">
        <v>662</v>
      </c>
      <c r="C23" s="10" t="n">
        <v>2440</v>
      </c>
      <c r="D23" s="11" t="n">
        <v>0.8238</v>
      </c>
      <c r="E23" s="12" t="s">
        <v>904</v>
      </c>
      <c r="G23" s="10" t="n">
        <v>4965</v>
      </c>
      <c r="H23" s="11" t="n">
        <v>0.7778</v>
      </c>
      <c r="I23" s="12" t="s">
        <v>904</v>
      </c>
    </row>
    <row r="24" customFormat="false" ht="12.8" hidden="false" customHeight="false" outlineLevel="0" collapsed="false">
      <c r="A24" s="9" t="s">
        <v>682</v>
      </c>
      <c r="C24" s="10" t="n">
        <v>81</v>
      </c>
      <c r="D24" s="11" t="n">
        <v>0.0273</v>
      </c>
      <c r="E24" s="12" t="s">
        <v>901</v>
      </c>
      <c r="G24" s="10" t="n">
        <v>244</v>
      </c>
      <c r="H24" s="11" t="n">
        <v>0.0382</v>
      </c>
      <c r="I24" s="12" t="s">
        <v>901</v>
      </c>
    </row>
    <row r="25" customFormat="false" ht="12.8" hidden="false" customHeight="false" outlineLevel="0" collapsed="false">
      <c r="A25" s="9" t="s">
        <v>693</v>
      </c>
      <c r="C25" s="10" t="n">
        <v>88</v>
      </c>
      <c r="D25" s="11" t="n">
        <v>0.0297</v>
      </c>
      <c r="E25" s="12" t="s">
        <v>905</v>
      </c>
      <c r="G25" s="10" t="n">
        <v>319</v>
      </c>
      <c r="H25" s="11" t="n">
        <v>0.05</v>
      </c>
      <c r="I25" s="12" t="s">
        <v>905</v>
      </c>
    </row>
    <row r="26" customFormat="false" ht="12.8" hidden="false" customHeight="false" outlineLevel="0" collapsed="false">
      <c r="A26" s="9" t="s">
        <v>709</v>
      </c>
      <c r="C26" s="10" t="n">
        <v>4</v>
      </c>
      <c r="D26" s="11" t="n">
        <v>0.0014</v>
      </c>
      <c r="E26" s="12" t="s">
        <v>933</v>
      </c>
      <c r="G26" s="10" t="n">
        <v>11</v>
      </c>
      <c r="H26" s="11" t="n">
        <v>0.0017</v>
      </c>
      <c r="I26" s="12" t="s">
        <v>914</v>
      </c>
    </row>
    <row r="27" customFormat="false" ht="12.8" hidden="false" customHeight="false" outlineLevel="0" collapsed="false">
      <c r="A27" s="9" t="s">
        <v>711</v>
      </c>
      <c r="C27" s="10" t="n">
        <v>4</v>
      </c>
      <c r="D27" s="11" t="n">
        <v>0.0014</v>
      </c>
      <c r="E27" s="12" t="s">
        <v>933</v>
      </c>
      <c r="G27" s="10" t="n">
        <v>15</v>
      </c>
      <c r="H27" s="11" t="n">
        <v>0.0023</v>
      </c>
      <c r="I27" s="12" t="s">
        <v>934</v>
      </c>
    </row>
    <row r="28" customFormat="false" ht="12.8" hidden="false" customHeight="false" outlineLevel="0" collapsed="false">
      <c r="A28" s="9" t="s">
        <v>712</v>
      </c>
      <c r="C28" s="10" t="n">
        <v>7</v>
      </c>
      <c r="D28" s="11" t="n">
        <v>0.0024</v>
      </c>
      <c r="E28" s="12" t="s">
        <v>916</v>
      </c>
      <c r="G28" s="10" t="n">
        <v>15</v>
      </c>
      <c r="H28" s="11" t="n">
        <v>0.0023</v>
      </c>
      <c r="I28" s="12" t="s">
        <v>934</v>
      </c>
    </row>
    <row r="29" customFormat="false" ht="5.65" hidden="false" customHeight="true" outlineLevel="0" collapsed="false"/>
    <row r="30" customFormat="false" ht="28.35" hidden="false" customHeight="true" outlineLevel="0" collapsed="false">
      <c r="A30" s="13" t="s">
        <v>150</v>
      </c>
      <c r="C30" s="4" t="n">
        <v>2962</v>
      </c>
      <c r="D30" s="14" t="n">
        <v>1</v>
      </c>
      <c r="G30" s="4" t="n">
        <v>6383</v>
      </c>
      <c r="H30" s="14" t="n">
        <v>1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151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152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5">
    <mergeCell ref="A1:I1"/>
    <mergeCell ref="C2:E2"/>
    <mergeCell ref="G2:I2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1.27"/>
    <col collapsed="false" customWidth="true" hidden="false" outlineLevel="0" max="3" min="3" style="0" width="11.46"/>
    <col collapsed="false" customWidth="true" hidden="false" outlineLevel="0" max="4" min="4" style="0" width="1.27"/>
    <col collapsed="false" customWidth="true" hidden="false" outlineLevel="0" max="5" min="5" style="0" width="11.46"/>
    <col collapsed="false" customWidth="true" hidden="false" outlineLevel="0" max="6" min="6" style="0" width="1.27"/>
    <col collapsed="false" customWidth="true" hidden="false" outlineLevel="0" max="7" min="7" style="0" width="11.46"/>
    <col collapsed="false" customWidth="true" hidden="false" outlineLevel="0" max="8" min="8" style="0" width="1.27"/>
    <col collapsed="false" customWidth="true" hidden="false" outlineLevel="0" max="9" min="9" style="0" width="11.46"/>
    <col collapsed="false" customWidth="true" hidden="false" outlineLevel="0" max="10" min="10" style="0" width="1.27"/>
    <col collapsed="false" customWidth="true" hidden="false" outlineLevel="0" max="11" min="11" style="0" width="11.46"/>
    <col collapsed="false" customWidth="true" hidden="false" outlineLevel="0" max="12" min="12" style="0" width="1.27"/>
    <col collapsed="false" customWidth="true" hidden="false" outlineLevel="0" max="13" min="13" style="0" width="11.46"/>
    <col collapsed="false" customWidth="true" hidden="false" outlineLevel="0" max="14" min="14" style="0" width="1.27"/>
    <col collapsed="false" customWidth="true" hidden="false" outlineLevel="0" max="15" min="15" style="0" width="11.46"/>
    <col collapsed="false" customWidth="true" hidden="false" outlineLevel="0" max="16" min="16" style="0" width="1.27"/>
    <col collapsed="false" customWidth="true" hidden="false" outlineLevel="0" max="17" min="17" style="0" width="8.92"/>
  </cols>
  <sheetData>
    <row r="1" customFormat="false" ht="42.5" hidden="false" customHeight="true" outlineLevel="0" collapsed="false">
      <c r="A1" s="1" t="s">
        <v>1596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true" outlineLevel="0" collapsed="false">
      <c r="A2" s="2" t="s">
        <v>5</v>
      </c>
      <c r="C2" s="2" t="s">
        <v>1579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</row>
    <row r="3" customFormat="false" ht="12.8" hidden="false" customHeight="true" outlineLevel="0" collapsed="false">
      <c r="A3" s="2"/>
      <c r="C3" s="3" t="s">
        <v>1580</v>
      </c>
      <c r="D3" s="3"/>
      <c r="E3" s="3"/>
      <c r="F3" s="3"/>
      <c r="G3" s="3"/>
      <c r="I3" s="3" t="s">
        <v>1581</v>
      </c>
      <c r="J3" s="3"/>
      <c r="K3" s="3"/>
      <c r="L3" s="3"/>
      <c r="M3" s="3"/>
      <c r="O3" s="3" t="s">
        <v>889</v>
      </c>
      <c r="Q3" s="3"/>
    </row>
    <row r="4" customFormat="false" ht="12.8" hidden="false" customHeight="false" outlineLevel="0" collapsed="false">
      <c r="A4" s="2"/>
      <c r="C4" s="4" t="s">
        <v>1582</v>
      </c>
      <c r="E4" s="4" t="s">
        <v>1583</v>
      </c>
      <c r="G4" s="4" t="s">
        <v>1584</v>
      </c>
      <c r="I4" s="4" t="s">
        <v>1585</v>
      </c>
      <c r="K4" s="4" t="s">
        <v>1586</v>
      </c>
      <c r="M4" s="4" t="s">
        <v>1587</v>
      </c>
      <c r="O4" s="3"/>
      <c r="Q4" s="3"/>
    </row>
    <row r="6" customFormat="false" ht="12.8" hidden="false" customHeight="false" outlineLevel="0" collapsed="false">
      <c r="A6" s="9" t="s">
        <v>1588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1</v>
      </c>
      <c r="Q6" s="0" t="n">
        <v>1</v>
      </c>
    </row>
    <row r="7" customFormat="false" ht="12.8" hidden="false" customHeight="false" outlineLevel="0" collapsed="false">
      <c r="A7" s="9" t="s">
        <v>1589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</row>
    <row r="8" customFormat="false" ht="12.8" hidden="false" customHeight="false" outlineLevel="0" collapsed="false">
      <c r="A8" s="9" t="s">
        <v>161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1</v>
      </c>
      <c r="Q8" s="0" t="n">
        <v>1</v>
      </c>
    </row>
    <row r="9" customFormat="false" ht="12.8" hidden="false" customHeight="false" outlineLevel="0" collapsed="false">
      <c r="A9" s="9" t="s">
        <v>1553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</row>
    <row r="10" customFormat="false" ht="12.8" hidden="false" customHeight="false" outlineLevel="0" collapsed="false">
      <c r="A10" s="9" t="s">
        <v>1590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</row>
    <row r="11" customFormat="false" ht="12.8" hidden="false" customHeight="false" outlineLevel="0" collapsed="false">
      <c r="A11" s="9" t="s">
        <v>1591</v>
      </c>
      <c r="C11" s="0" t="n">
        <v>0</v>
      </c>
      <c r="E11" s="0" t="n">
        <v>0</v>
      </c>
      <c r="G11" s="0" t="n">
        <v>16</v>
      </c>
      <c r="I11" s="0" t="n">
        <v>21</v>
      </c>
      <c r="K11" s="0" t="n">
        <v>279</v>
      </c>
      <c r="M11" s="0" t="n">
        <v>28</v>
      </c>
      <c r="O11" s="0" t="n">
        <v>4</v>
      </c>
      <c r="Q11" s="0" t="n">
        <v>348</v>
      </c>
    </row>
    <row r="12" customFormat="false" ht="12.8" hidden="false" customHeight="false" outlineLevel="0" collapsed="false">
      <c r="A12" s="9" t="s">
        <v>58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</row>
    <row r="13" customFormat="false" ht="12.8" hidden="false" customHeight="false" outlineLevel="0" collapsed="false">
      <c r="A13" s="9" t="s">
        <v>72</v>
      </c>
      <c r="C13" s="0" t="n">
        <v>1</v>
      </c>
      <c r="E13" s="0" t="n">
        <v>0</v>
      </c>
      <c r="G13" s="0" t="n">
        <v>0</v>
      </c>
      <c r="I13" s="0" t="n">
        <v>0</v>
      </c>
      <c r="K13" s="0" t="n">
        <v>38</v>
      </c>
      <c r="M13" s="0" t="n">
        <v>1</v>
      </c>
      <c r="O13" s="0" t="n">
        <v>2</v>
      </c>
      <c r="Q13" s="0" t="n">
        <v>42</v>
      </c>
    </row>
    <row r="14" customFormat="false" ht="12.8" hidden="false" customHeight="false" outlineLevel="0" collapsed="false">
      <c r="A14" s="9" t="s">
        <v>1388</v>
      </c>
      <c r="C14" s="0" t="n">
        <v>1</v>
      </c>
      <c r="E14" s="0" t="n">
        <v>18</v>
      </c>
      <c r="G14" s="0" t="n">
        <v>2</v>
      </c>
      <c r="I14" s="0" t="n">
        <v>0</v>
      </c>
      <c r="K14" s="0" t="n">
        <v>0</v>
      </c>
      <c r="M14" s="0" t="n">
        <v>0</v>
      </c>
      <c r="O14" s="0" t="n">
        <v>17</v>
      </c>
      <c r="Q14" s="0" t="n">
        <v>38</v>
      </c>
    </row>
    <row r="15" customFormat="false" ht="12.8" hidden="false" customHeight="false" outlineLevel="0" collapsed="false">
      <c r="A15" s="9" t="s">
        <v>1392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</row>
    <row r="16" customFormat="false" ht="12.8" hidden="false" customHeight="false" outlineLevel="0" collapsed="false">
      <c r="A16" s="9" t="s">
        <v>1592</v>
      </c>
      <c r="C16" s="0" t="n">
        <v>1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</v>
      </c>
    </row>
    <row r="17" customFormat="false" ht="12.8" hidden="false" customHeight="false" outlineLevel="0" collapsed="false">
      <c r="A17" s="9" t="s">
        <v>1395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</row>
    <row r="18" customFormat="false" ht="12.8" hidden="false" customHeight="false" outlineLevel="0" collapsed="false">
      <c r="A18" s="9" t="s">
        <v>87</v>
      </c>
      <c r="C18" s="0" t="n">
        <v>20</v>
      </c>
      <c r="E18" s="0" t="n">
        <v>41</v>
      </c>
      <c r="G18" s="0" t="n">
        <v>51</v>
      </c>
      <c r="I18" s="0" t="n">
        <v>22</v>
      </c>
      <c r="K18" s="0" t="n">
        <v>104</v>
      </c>
      <c r="M18" s="0" t="n">
        <v>17</v>
      </c>
      <c r="O18" s="0" t="n">
        <v>5</v>
      </c>
      <c r="Q18" s="0" t="n">
        <v>260</v>
      </c>
    </row>
    <row r="19" customFormat="false" ht="12.8" hidden="false" customHeight="false" outlineLevel="0" collapsed="false">
      <c r="A19" s="9" t="s">
        <v>1593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3</v>
      </c>
      <c r="Q19" s="0" t="n">
        <v>3</v>
      </c>
    </row>
    <row r="20" customFormat="false" ht="12.8" hidden="false" customHeight="false" outlineLevel="0" collapsed="false">
      <c r="A20" s="9" t="s">
        <v>1398</v>
      </c>
      <c r="C20" s="0" t="n">
        <v>0</v>
      </c>
      <c r="E20" s="0" t="n">
        <v>5</v>
      </c>
      <c r="G20" s="0" t="n">
        <v>35</v>
      </c>
      <c r="I20" s="0" t="n">
        <v>9</v>
      </c>
      <c r="K20" s="0" t="n">
        <v>179</v>
      </c>
      <c r="M20" s="0" t="n">
        <v>85</v>
      </c>
      <c r="O20" s="0" t="n">
        <v>50</v>
      </c>
      <c r="Q20" s="0" t="n">
        <v>363</v>
      </c>
    </row>
    <row r="21" customFormat="false" ht="12.8" hidden="false" customHeight="false" outlineLevel="0" collapsed="false">
      <c r="A21" s="9" t="s">
        <v>110</v>
      </c>
      <c r="C21" s="0" t="n">
        <v>7</v>
      </c>
      <c r="E21" s="0" t="n">
        <v>3</v>
      </c>
      <c r="G21" s="0" t="n">
        <v>15</v>
      </c>
      <c r="I21" s="0" t="n">
        <v>20</v>
      </c>
      <c r="K21" s="0" t="n">
        <v>273</v>
      </c>
      <c r="M21" s="0" t="n">
        <v>125</v>
      </c>
      <c r="O21" s="0" t="n">
        <v>83</v>
      </c>
      <c r="Q21" s="0" t="n">
        <v>526</v>
      </c>
    </row>
    <row r="22" customFormat="false" ht="12.8" hidden="false" customHeight="false" outlineLevel="0" collapsed="false">
      <c r="A22" s="9" t="s">
        <v>1594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1</v>
      </c>
      <c r="O22" s="0" t="n">
        <v>0</v>
      </c>
      <c r="Q22" s="0" t="n">
        <v>1</v>
      </c>
    </row>
    <row r="23" customFormat="false" ht="12.8" hidden="false" customHeight="false" outlineLevel="0" collapsed="false">
      <c r="A23" s="9" t="s">
        <v>126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</row>
    <row r="24" customFormat="false" ht="12.8" hidden="false" customHeight="false" outlineLevel="0" collapsed="false">
      <c r="A24" s="9" t="s">
        <v>127</v>
      </c>
      <c r="C24" s="0" t="n">
        <v>0</v>
      </c>
      <c r="E24" s="0" t="n">
        <v>0</v>
      </c>
      <c r="G24" s="0" t="n">
        <v>12</v>
      </c>
      <c r="I24" s="0" t="n">
        <v>8</v>
      </c>
      <c r="K24" s="0" t="n">
        <v>108</v>
      </c>
      <c r="M24" s="0" t="n">
        <v>21</v>
      </c>
      <c r="O24" s="0" t="n">
        <v>1</v>
      </c>
      <c r="Q24" s="0" t="n">
        <v>150</v>
      </c>
    </row>
    <row r="25" customFormat="false" ht="12.8" hidden="false" customHeight="false" outlineLevel="0" collapsed="false">
      <c r="A25" s="9" t="s">
        <v>1560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291</v>
      </c>
      <c r="M25" s="0" t="n">
        <v>67</v>
      </c>
      <c r="O25" s="0" t="n">
        <v>2</v>
      </c>
      <c r="Q25" s="0" t="n">
        <v>360</v>
      </c>
    </row>
    <row r="26" customFormat="false" ht="12.8" hidden="false" customHeight="false" outlineLevel="0" collapsed="false">
      <c r="A26" s="9" t="s">
        <v>1595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27</v>
      </c>
      <c r="M26" s="0" t="n">
        <v>33</v>
      </c>
      <c r="O26" s="0" t="n">
        <v>3</v>
      </c>
      <c r="Q26" s="0" t="n">
        <v>63</v>
      </c>
    </row>
    <row r="27" customFormat="false" ht="12.8" hidden="false" customHeight="false" outlineLevel="0" collapsed="false">
      <c r="A27" s="9" t="s">
        <v>144</v>
      </c>
      <c r="C27" s="0" t="n">
        <v>10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10</v>
      </c>
    </row>
    <row r="28" customFormat="false" ht="12.8" hidden="false" customHeight="false" outlineLevel="0" collapsed="false">
      <c r="A28" s="9" t="s">
        <v>145</v>
      </c>
      <c r="C28" s="0" t="n">
        <v>0</v>
      </c>
      <c r="E28" s="0" t="n">
        <v>0</v>
      </c>
      <c r="G28" s="0" t="n">
        <v>14</v>
      </c>
      <c r="I28" s="0" t="n">
        <v>9</v>
      </c>
      <c r="K28" s="0" t="n">
        <v>350</v>
      </c>
      <c r="M28" s="0" t="n">
        <v>87</v>
      </c>
      <c r="O28" s="0" t="n">
        <v>33</v>
      </c>
      <c r="Q28" s="0" t="n">
        <v>493</v>
      </c>
    </row>
    <row r="31" customFormat="false" ht="17" hidden="false" customHeight="true" outlineLevel="0" collapsed="false">
      <c r="A31" s="24" t="s">
        <v>150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3" customFormat="false" ht="28.35" hidden="false" customHeight="true" outlineLevel="0" collapsed="false">
      <c r="A33" s="13" t="s">
        <v>150</v>
      </c>
      <c r="C33" s="0" t="n">
        <v>40</v>
      </c>
      <c r="E33" s="0" t="n">
        <v>67</v>
      </c>
      <c r="G33" s="0" t="n">
        <v>145</v>
      </c>
      <c r="I33" s="0" t="n">
        <v>89</v>
      </c>
      <c r="K33" s="0" t="n">
        <v>1649</v>
      </c>
      <c r="M33" s="0" t="n">
        <v>465</v>
      </c>
      <c r="O33" s="0" t="n">
        <v>205</v>
      </c>
      <c r="Q33" s="0" t="n">
        <v>2660</v>
      </c>
    </row>
    <row r="34" customFormat="false" ht="28.35" hidden="false" customHeight="true" outlineLevel="0" collapsed="false">
      <c r="A34" s="13" t="s">
        <v>7</v>
      </c>
      <c r="C34" s="0" t="n">
        <v>1.5</v>
      </c>
      <c r="E34" s="0" t="n">
        <v>2.52</v>
      </c>
      <c r="G34" s="0" t="n">
        <v>5.45</v>
      </c>
      <c r="I34" s="0" t="n">
        <v>3.35</v>
      </c>
      <c r="K34" s="0" t="n">
        <v>61.99</v>
      </c>
      <c r="M34" s="0" t="n">
        <v>17.48</v>
      </c>
      <c r="O34" s="0" t="n">
        <v>7.71</v>
      </c>
      <c r="Q34" s="0" t="n">
        <v>100</v>
      </c>
    </row>
    <row r="35" customFormat="false" ht="12.8" hidden="false" customHeight="false" outlineLevel="0" collapsed="false">
      <c r="A35" s="15" t="s">
        <v>10</v>
      </c>
    </row>
    <row r="36" customFormat="false" ht="12.8" hidden="false" customHeight="false" outlineLevel="0" collapsed="false">
      <c r="A36" s="16" t="s">
        <v>151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16" t="s">
        <v>152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</sheetData>
  <mergeCells count="10">
    <mergeCell ref="A1:Q1"/>
    <mergeCell ref="A2:A4"/>
    <mergeCell ref="C2:O2"/>
    <mergeCell ref="Q2:Q4"/>
    <mergeCell ref="C3:G3"/>
    <mergeCell ref="I3:M3"/>
    <mergeCell ref="O3:O4"/>
    <mergeCell ref="A31:Q31"/>
    <mergeCell ref="A36:N36"/>
    <mergeCell ref="A37:N3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1597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2004</v>
      </c>
      <c r="B3" s="20" t="n">
        <v>370</v>
      </c>
      <c r="C3" s="20" t="n">
        <v>330</v>
      </c>
      <c r="D3" s="20" t="n">
        <v>653</v>
      </c>
      <c r="E3" s="20" t="n">
        <v>648</v>
      </c>
      <c r="F3" s="20" t="n">
        <v>687</v>
      </c>
      <c r="G3" s="20" t="n">
        <v>761</v>
      </c>
      <c r="H3" s="20" t="n">
        <v>637</v>
      </c>
      <c r="I3" s="20" t="n">
        <v>604</v>
      </c>
      <c r="J3" s="20" t="n">
        <v>753</v>
      </c>
      <c r="K3" s="20" t="n">
        <v>739</v>
      </c>
      <c r="L3" s="20" t="n">
        <v>743</v>
      </c>
      <c r="M3" s="20" t="n">
        <v>1005</v>
      </c>
      <c r="N3" s="21" t="n">
        <v>7930</v>
      </c>
    </row>
    <row r="4" customFormat="false" ht="12.8" hidden="false" customHeight="false" outlineLevel="0" collapsed="false">
      <c r="A4" s="19" t="n">
        <v>2005</v>
      </c>
      <c r="B4" s="20" t="n">
        <v>537</v>
      </c>
      <c r="C4" s="20" t="n">
        <v>520</v>
      </c>
      <c r="D4" s="20" t="n">
        <v>703</v>
      </c>
      <c r="E4" s="20" t="n">
        <v>834</v>
      </c>
      <c r="F4" s="20" t="n">
        <v>833</v>
      </c>
      <c r="G4" s="20" t="n">
        <v>757</v>
      </c>
      <c r="H4" s="20" t="n">
        <v>557</v>
      </c>
      <c r="I4" s="20" t="n">
        <v>659</v>
      </c>
      <c r="J4" s="20" t="n">
        <v>706</v>
      </c>
      <c r="K4" s="20" t="n">
        <v>836</v>
      </c>
      <c r="L4" s="20" t="n">
        <v>854</v>
      </c>
      <c r="M4" s="20" t="n">
        <v>833</v>
      </c>
      <c r="N4" s="21" t="n">
        <v>8629</v>
      </c>
    </row>
    <row r="5" customFormat="false" ht="12.8" hidden="false" customHeight="false" outlineLevel="0" collapsed="false">
      <c r="A5" s="19" t="n">
        <v>2006</v>
      </c>
      <c r="B5" s="20" t="n">
        <v>671</v>
      </c>
      <c r="C5" s="20" t="n">
        <v>509</v>
      </c>
      <c r="D5" s="20" t="n">
        <v>840</v>
      </c>
      <c r="E5" s="20" t="n">
        <v>2112</v>
      </c>
      <c r="F5" s="20" t="n">
        <v>235</v>
      </c>
      <c r="G5" s="20" t="n">
        <v>476</v>
      </c>
      <c r="H5" s="20" t="n">
        <v>582</v>
      </c>
      <c r="I5" s="20" t="n">
        <v>585</v>
      </c>
      <c r="J5" s="20" t="n">
        <v>1283</v>
      </c>
      <c r="K5" s="20" t="n">
        <v>800</v>
      </c>
      <c r="L5" s="20" t="n">
        <v>976</v>
      </c>
      <c r="M5" s="20" t="n">
        <v>858</v>
      </c>
      <c r="N5" s="21" t="n">
        <v>9927</v>
      </c>
    </row>
    <row r="6" customFormat="false" ht="12.8" hidden="false" customHeight="false" outlineLevel="0" collapsed="false">
      <c r="A6" s="19" t="n">
        <v>2007</v>
      </c>
      <c r="B6" s="20" t="n">
        <v>662</v>
      </c>
      <c r="C6" s="20" t="n">
        <v>596</v>
      </c>
      <c r="D6" s="20" t="n">
        <v>928</v>
      </c>
      <c r="E6" s="20" t="n">
        <v>1069</v>
      </c>
      <c r="F6" s="20" t="n">
        <v>1149</v>
      </c>
      <c r="G6" s="20" t="n">
        <v>973</v>
      </c>
      <c r="H6" s="20" t="n">
        <v>930</v>
      </c>
      <c r="I6" s="20" t="n">
        <v>915</v>
      </c>
      <c r="J6" s="20" t="n">
        <v>1142</v>
      </c>
      <c r="K6" s="20" t="n">
        <v>1174</v>
      </c>
      <c r="L6" s="20" t="n">
        <v>959</v>
      </c>
      <c r="M6" s="20" t="n">
        <v>1090</v>
      </c>
      <c r="N6" s="21" t="n">
        <v>11587</v>
      </c>
    </row>
    <row r="7" customFormat="false" ht="12.8" hidden="false" customHeight="false" outlineLevel="0" collapsed="false">
      <c r="A7" s="19" t="n">
        <v>2008</v>
      </c>
      <c r="B7" s="20" t="n">
        <v>866</v>
      </c>
      <c r="C7" s="20" t="n">
        <v>767</v>
      </c>
      <c r="D7" s="20" t="n">
        <v>910</v>
      </c>
      <c r="E7" s="20" t="n">
        <v>1090</v>
      </c>
      <c r="F7" s="20" t="n">
        <v>974</v>
      </c>
      <c r="G7" s="20" t="n">
        <v>993</v>
      </c>
      <c r="H7" s="20" t="n">
        <v>965</v>
      </c>
      <c r="I7" s="20" t="n">
        <v>724</v>
      </c>
      <c r="J7" s="20" t="n">
        <v>993</v>
      </c>
      <c r="K7" s="20" t="n">
        <v>931</v>
      </c>
      <c r="L7" s="20" t="n">
        <v>750</v>
      </c>
      <c r="M7" s="20" t="n">
        <v>618</v>
      </c>
      <c r="N7" s="21" t="n">
        <v>10581</v>
      </c>
    </row>
    <row r="8" customFormat="false" ht="12.8" hidden="false" customHeight="false" outlineLevel="0" collapsed="false">
      <c r="A8" s="19" t="n">
        <v>2009</v>
      </c>
      <c r="B8" s="20" t="n">
        <v>490</v>
      </c>
      <c r="C8" s="20" t="n">
        <v>348</v>
      </c>
      <c r="D8" s="20" t="n">
        <v>496</v>
      </c>
      <c r="E8" s="20" t="n">
        <v>480</v>
      </c>
      <c r="F8" s="20" t="n">
        <v>360</v>
      </c>
      <c r="G8" s="20" t="n">
        <v>370</v>
      </c>
      <c r="H8" s="20" t="n">
        <v>353</v>
      </c>
      <c r="I8" s="20" t="n">
        <v>328</v>
      </c>
      <c r="J8" s="20" t="n">
        <v>390</v>
      </c>
      <c r="K8" s="20" t="n">
        <v>406</v>
      </c>
      <c r="L8" s="20" t="n">
        <v>385</v>
      </c>
      <c r="M8" s="20" t="n">
        <v>354</v>
      </c>
      <c r="N8" s="21" t="n">
        <v>4760</v>
      </c>
    </row>
    <row r="9" customFormat="false" ht="12.8" hidden="false" customHeight="false" outlineLevel="0" collapsed="false">
      <c r="A9" s="19" t="n">
        <v>2010</v>
      </c>
      <c r="B9" s="20" t="n">
        <v>289</v>
      </c>
      <c r="C9" s="20" t="n">
        <v>272</v>
      </c>
      <c r="D9" s="20" t="n">
        <v>381</v>
      </c>
      <c r="E9" s="20" t="n">
        <v>419</v>
      </c>
      <c r="F9" s="20" t="n">
        <v>358</v>
      </c>
      <c r="G9" s="20" t="n">
        <v>662</v>
      </c>
      <c r="H9" s="20" t="n">
        <v>262</v>
      </c>
      <c r="I9" s="20" t="n">
        <v>382</v>
      </c>
      <c r="J9" s="20" t="n">
        <v>586</v>
      </c>
      <c r="K9" s="20" t="n">
        <v>503</v>
      </c>
      <c r="L9" s="20" t="n">
        <v>613</v>
      </c>
      <c r="M9" s="20" t="n">
        <v>718</v>
      </c>
      <c r="N9" s="21" t="n">
        <v>5445</v>
      </c>
    </row>
    <row r="10" customFormat="false" ht="12.8" hidden="false" customHeight="false" outlineLevel="0" collapsed="false">
      <c r="A10" s="19" t="n">
        <v>2011</v>
      </c>
      <c r="B10" s="20" t="n">
        <v>453</v>
      </c>
      <c r="C10" s="20" t="n">
        <v>454</v>
      </c>
      <c r="D10" s="20" t="n">
        <v>719</v>
      </c>
      <c r="E10" s="20" t="n">
        <v>658</v>
      </c>
      <c r="F10" s="20" t="n">
        <v>763</v>
      </c>
      <c r="G10" s="20" t="n">
        <v>777</v>
      </c>
      <c r="H10" s="20" t="n">
        <v>552</v>
      </c>
      <c r="I10" s="20" t="n">
        <v>517</v>
      </c>
      <c r="J10" s="20" t="n">
        <v>763</v>
      </c>
      <c r="K10" s="20" t="n">
        <v>781</v>
      </c>
      <c r="L10" s="20" t="n">
        <v>778</v>
      </c>
      <c r="M10" s="20" t="n">
        <v>747</v>
      </c>
      <c r="N10" s="21" t="n">
        <v>7962</v>
      </c>
    </row>
    <row r="11" customFormat="false" ht="12.8" hidden="false" customHeight="false" outlineLevel="0" collapsed="false">
      <c r="A11" s="19" t="n">
        <v>2012</v>
      </c>
      <c r="B11" s="20" t="n">
        <v>551</v>
      </c>
      <c r="C11" s="20" t="n">
        <v>448</v>
      </c>
      <c r="D11" s="20" t="n">
        <v>559</v>
      </c>
      <c r="E11" s="20" t="n">
        <v>641</v>
      </c>
      <c r="F11" s="20" t="n">
        <v>685</v>
      </c>
      <c r="G11" s="20" t="n">
        <v>728</v>
      </c>
      <c r="H11" s="20" t="n">
        <v>352</v>
      </c>
      <c r="I11" s="20" t="n">
        <v>463</v>
      </c>
      <c r="J11" s="20" t="n">
        <v>830</v>
      </c>
      <c r="K11" s="20" t="n">
        <v>771</v>
      </c>
      <c r="L11" s="20" t="n">
        <v>676</v>
      </c>
      <c r="M11" s="20" t="n">
        <v>530</v>
      </c>
      <c r="N11" s="21" t="n">
        <v>7234</v>
      </c>
    </row>
    <row r="12" customFormat="false" ht="12.8" hidden="false" customHeight="false" outlineLevel="0" collapsed="false">
      <c r="A12" s="19" t="n">
        <v>2013</v>
      </c>
      <c r="B12" s="20" t="n">
        <v>625</v>
      </c>
      <c r="C12" s="20" t="n">
        <v>488</v>
      </c>
      <c r="D12" s="20" t="n">
        <v>559</v>
      </c>
      <c r="E12" s="20" t="n">
        <v>627</v>
      </c>
      <c r="F12" s="20" t="n">
        <v>649</v>
      </c>
      <c r="G12" s="20" t="n">
        <v>735</v>
      </c>
      <c r="H12" s="20" t="n">
        <v>640</v>
      </c>
      <c r="I12" s="20" t="n">
        <v>454</v>
      </c>
      <c r="J12" s="20" t="n">
        <v>794</v>
      </c>
      <c r="K12" s="20" t="n">
        <v>909</v>
      </c>
      <c r="L12" s="20" t="n">
        <v>986</v>
      </c>
      <c r="M12" s="20" t="n">
        <v>1177</v>
      </c>
      <c r="N12" s="21" t="n">
        <v>8643</v>
      </c>
    </row>
    <row r="13" customFormat="false" ht="12.8" hidden="false" customHeight="false" outlineLevel="0" collapsed="false">
      <c r="A13" s="19" t="n">
        <v>2014</v>
      </c>
      <c r="B13" s="20" t="n">
        <v>750</v>
      </c>
      <c r="C13" s="20" t="n">
        <v>707</v>
      </c>
      <c r="D13" s="20" t="n">
        <v>807</v>
      </c>
      <c r="E13" s="20" t="n">
        <v>780</v>
      </c>
      <c r="F13" s="20" t="n">
        <v>747</v>
      </c>
      <c r="G13" s="20" t="n">
        <v>683</v>
      </c>
      <c r="H13" s="20" t="n">
        <v>616</v>
      </c>
      <c r="I13" s="20" t="n">
        <v>533</v>
      </c>
      <c r="J13" s="20" t="n">
        <v>917</v>
      </c>
      <c r="K13" s="20" t="n">
        <v>984</v>
      </c>
      <c r="L13" s="20" t="n">
        <v>789</v>
      </c>
      <c r="M13" s="20" t="n">
        <v>741</v>
      </c>
      <c r="N13" s="21" t="n">
        <v>9054</v>
      </c>
    </row>
    <row r="14" customFormat="false" ht="12.8" hidden="false" customHeight="false" outlineLevel="0" collapsed="false">
      <c r="A14" s="19" t="n">
        <v>2015</v>
      </c>
      <c r="B14" s="20" t="n">
        <v>764</v>
      </c>
      <c r="C14" s="20" t="n">
        <v>666</v>
      </c>
      <c r="D14" s="20" t="n">
        <v>956</v>
      </c>
      <c r="E14" s="20" t="n">
        <v>926</v>
      </c>
      <c r="F14" s="20" t="n">
        <v>813</v>
      </c>
      <c r="G14" s="20" t="n">
        <v>883</v>
      </c>
      <c r="H14" s="20" t="n">
        <v>816</v>
      </c>
      <c r="I14" s="20" t="n">
        <v>662</v>
      </c>
      <c r="J14" s="20" t="n">
        <v>1032</v>
      </c>
      <c r="K14" s="20" t="n">
        <v>1123</v>
      </c>
      <c r="L14" s="20" t="n">
        <v>1041</v>
      </c>
      <c r="M14" s="20" t="n">
        <v>1050</v>
      </c>
      <c r="N14" s="21" t="n">
        <v>10732</v>
      </c>
    </row>
    <row r="15" customFormat="false" ht="12.8" hidden="false" customHeight="false" outlineLevel="0" collapsed="false">
      <c r="A15" s="19" t="n">
        <v>2016</v>
      </c>
      <c r="B15" s="20" t="n">
        <v>923</v>
      </c>
      <c r="C15" s="20" t="n">
        <v>882</v>
      </c>
      <c r="D15" s="20" t="n">
        <v>945</v>
      </c>
      <c r="E15" s="20" t="n">
        <v>1101</v>
      </c>
      <c r="F15" s="20" t="n">
        <v>917</v>
      </c>
      <c r="G15" s="20" t="n">
        <v>1030</v>
      </c>
      <c r="H15" s="20" t="n">
        <v>757</v>
      </c>
      <c r="I15" s="20" t="n">
        <v>743</v>
      </c>
      <c r="J15" s="20" t="n">
        <v>1048</v>
      </c>
      <c r="K15" s="20" t="n">
        <v>906</v>
      </c>
      <c r="L15" s="20" t="n">
        <v>912</v>
      </c>
      <c r="M15" s="20" t="n">
        <v>899</v>
      </c>
      <c r="N15" s="21" t="n">
        <v>11063</v>
      </c>
    </row>
    <row r="16" customFormat="false" ht="12.8" hidden="false" customHeight="false" outlineLevel="0" collapsed="false">
      <c r="A16" s="19" t="n">
        <v>2017</v>
      </c>
      <c r="B16" s="20" t="n">
        <v>838</v>
      </c>
      <c r="C16" s="20" t="n">
        <v>695</v>
      </c>
      <c r="D16" s="20" t="n">
        <v>798</v>
      </c>
      <c r="E16" s="20" t="n">
        <v>810</v>
      </c>
      <c r="F16" s="20" t="n">
        <v>880</v>
      </c>
      <c r="G16" s="20" t="n">
        <v>939</v>
      </c>
      <c r="H16" s="20" t="n">
        <v>585</v>
      </c>
      <c r="I16" s="20" t="n">
        <v>602</v>
      </c>
      <c r="J16" s="20" t="n">
        <v>914</v>
      </c>
      <c r="K16" s="20" t="n">
        <v>991</v>
      </c>
      <c r="L16" s="20" t="n">
        <v>1003</v>
      </c>
      <c r="M16" s="20" t="n">
        <v>953</v>
      </c>
      <c r="N16" s="21" t="n">
        <v>10008</v>
      </c>
    </row>
    <row r="17" customFormat="false" ht="12.8" hidden="false" customHeight="false" outlineLevel="0" collapsed="false">
      <c r="A17" s="19" t="n">
        <v>2018</v>
      </c>
      <c r="B17" s="20" t="n">
        <v>836</v>
      </c>
      <c r="C17" s="20" t="n">
        <v>649</v>
      </c>
      <c r="D17" s="20" t="n">
        <v>802</v>
      </c>
      <c r="E17" s="20" t="n">
        <v>917</v>
      </c>
      <c r="F17" s="20" t="n">
        <v>832</v>
      </c>
      <c r="G17" s="20" t="n">
        <v>826</v>
      </c>
      <c r="H17" s="20" t="n">
        <v>851</v>
      </c>
      <c r="I17" s="20" t="n">
        <v>662</v>
      </c>
      <c r="J17" s="20" t="n">
        <v>754</v>
      </c>
      <c r="K17" s="20" t="n">
        <v>1034</v>
      </c>
      <c r="L17" s="20" t="n">
        <v>990</v>
      </c>
      <c r="M17" s="20" t="n">
        <v>741</v>
      </c>
      <c r="N17" s="21" t="n">
        <v>9894</v>
      </c>
    </row>
    <row r="18" customFormat="false" ht="12.8" hidden="false" customHeight="false" outlineLevel="0" collapsed="false">
      <c r="A18" s="19" t="n">
        <v>2019</v>
      </c>
      <c r="B18" s="20" t="n">
        <v>830</v>
      </c>
      <c r="C18" s="20" t="n">
        <v>713</v>
      </c>
      <c r="D18" s="20" t="n">
        <v>845</v>
      </c>
      <c r="E18" s="20" t="n">
        <v>966</v>
      </c>
      <c r="F18" s="20" t="n">
        <v>1183</v>
      </c>
      <c r="G18" s="20" t="n">
        <v>1517</v>
      </c>
      <c r="H18" s="20" t="n">
        <v>430</v>
      </c>
      <c r="I18" s="20" t="n">
        <v>479</v>
      </c>
      <c r="J18" s="20" t="n">
        <v>744</v>
      </c>
      <c r="K18" s="20" t="n">
        <v>750</v>
      </c>
      <c r="L18" s="20" t="n">
        <v>668</v>
      </c>
      <c r="M18" s="20" t="n">
        <v>727</v>
      </c>
      <c r="N18" s="21" t="n">
        <v>9852</v>
      </c>
    </row>
    <row r="19" customFormat="false" ht="12.8" hidden="false" customHeight="false" outlineLevel="0" collapsed="false">
      <c r="A19" s="19" t="n">
        <v>2020</v>
      </c>
      <c r="B19" s="20" t="n">
        <v>603</v>
      </c>
      <c r="C19" s="20" t="n">
        <v>614</v>
      </c>
      <c r="D19" s="20" t="n">
        <v>596</v>
      </c>
      <c r="E19" s="20" t="n">
        <v>465</v>
      </c>
      <c r="F19" s="20" t="n">
        <v>384</v>
      </c>
      <c r="G19" s="20" t="n">
        <v>526</v>
      </c>
      <c r="H19" s="20" t="n">
        <v>614</v>
      </c>
      <c r="I19" s="20" t="n">
        <v>465</v>
      </c>
      <c r="J19" s="20" t="n">
        <v>752</v>
      </c>
      <c r="K19" s="20" t="n">
        <v>677</v>
      </c>
      <c r="L19" s="20" t="n">
        <v>762</v>
      </c>
      <c r="M19" s="20" t="n">
        <v>897</v>
      </c>
      <c r="N19" s="21" t="n">
        <v>7355</v>
      </c>
    </row>
    <row r="20" customFormat="false" ht="12.8" hidden="false" customHeight="false" outlineLevel="0" collapsed="false">
      <c r="A20" s="19" t="n">
        <v>2021</v>
      </c>
      <c r="B20" s="20" t="n">
        <v>495</v>
      </c>
      <c r="C20" s="20" t="n">
        <v>610</v>
      </c>
      <c r="D20" s="20" t="n">
        <v>867</v>
      </c>
      <c r="E20" s="20" t="n">
        <v>825</v>
      </c>
      <c r="F20" s="20" t="n">
        <v>858</v>
      </c>
      <c r="G20" s="20" t="n">
        <v>788</v>
      </c>
      <c r="H20" s="20" t="n">
        <v>680</v>
      </c>
      <c r="I20" s="20" t="n">
        <v>493</v>
      </c>
      <c r="J20" s="20" t="n">
        <v>607</v>
      </c>
      <c r="K20" s="20" t="n">
        <v>674</v>
      </c>
      <c r="L20" s="20" t="n">
        <v>741</v>
      </c>
      <c r="M20" s="20" t="n">
        <v>1041</v>
      </c>
      <c r="N20" s="21" t="n">
        <v>8679</v>
      </c>
    </row>
    <row r="21" customFormat="false" ht="12.8" hidden="false" customHeight="false" outlineLevel="0" collapsed="false">
      <c r="A21" s="19" t="n">
        <v>2022</v>
      </c>
      <c r="B21" s="20" t="n">
        <v>632</v>
      </c>
      <c r="C21" s="20" t="n">
        <v>653</v>
      </c>
      <c r="D21" s="20" t="n">
        <v>744</v>
      </c>
      <c r="E21" s="20" t="n">
        <v>746</v>
      </c>
      <c r="F21" s="20" t="n">
        <v>873</v>
      </c>
      <c r="G21" s="20" t="n">
        <v>839</v>
      </c>
      <c r="H21" s="20" t="n">
        <v>580</v>
      </c>
      <c r="I21" s="20" t="n">
        <v>635</v>
      </c>
      <c r="J21" s="20" t="n">
        <v>725</v>
      </c>
      <c r="K21" s="20" t="n">
        <v>743</v>
      </c>
      <c r="L21" s="20" t="n">
        <v>856</v>
      </c>
      <c r="M21" s="20" t="n">
        <v>962</v>
      </c>
      <c r="N21" s="21" t="n">
        <v>8988</v>
      </c>
    </row>
    <row r="22" customFormat="false" ht="12.8" hidden="false" customHeight="false" outlineLevel="0" collapsed="false">
      <c r="A22" s="19" t="n">
        <v>2023</v>
      </c>
      <c r="B22" s="20" t="n">
        <v>789</v>
      </c>
      <c r="C22" s="20" t="n">
        <v>867</v>
      </c>
      <c r="D22" s="20" t="n">
        <v>1004</v>
      </c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1" t="n">
        <v>2660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1598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1500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  <c r="R2" s="3" t="s">
        <v>7</v>
      </c>
    </row>
    <row r="3" customFormat="false" ht="12.8" hidden="false" customHeight="false" outlineLevel="0" collapsed="false">
      <c r="A3" s="2"/>
      <c r="C3" s="4" t="s">
        <v>1501</v>
      </c>
      <c r="E3" s="4" t="s">
        <v>1502</v>
      </c>
      <c r="G3" s="4" t="s">
        <v>1599</v>
      </c>
      <c r="I3" s="4" t="s">
        <v>1504</v>
      </c>
      <c r="K3" s="4" t="s">
        <v>1505</v>
      </c>
      <c r="M3" s="4" t="s">
        <v>1115</v>
      </c>
      <c r="O3" s="4" t="s">
        <v>889</v>
      </c>
      <c r="Q3" s="3"/>
      <c r="R3" s="3"/>
    </row>
    <row r="5" customFormat="false" ht="12.8" hidden="false" customHeight="false" outlineLevel="0" collapsed="false">
      <c r="A5" s="9" t="s">
        <v>1588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R5" s="11" t="n">
        <v>0</v>
      </c>
    </row>
    <row r="6" customFormat="false" ht="12.8" hidden="false" customHeight="false" outlineLevel="0" collapsed="false">
      <c r="A6" s="9" t="s">
        <v>1589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161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</v>
      </c>
      <c r="Q7" s="0" t="n">
        <v>1</v>
      </c>
      <c r="R7" s="11" t="n">
        <v>0.001</v>
      </c>
    </row>
    <row r="8" customFormat="false" ht="12.8" hidden="false" customHeight="false" outlineLevel="0" collapsed="false">
      <c r="A8" s="9" t="s">
        <v>1553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1" t="n">
        <v>0</v>
      </c>
    </row>
    <row r="9" customFormat="false" ht="12.8" hidden="false" customHeight="false" outlineLevel="0" collapsed="false">
      <c r="A9" s="9" t="s">
        <v>1590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1" t="n">
        <v>0</v>
      </c>
    </row>
    <row r="10" customFormat="false" ht="12.8" hidden="false" customHeight="false" outlineLevel="0" collapsed="false">
      <c r="A10" s="9" t="s">
        <v>1591</v>
      </c>
      <c r="C10" s="0" t="n">
        <v>21</v>
      </c>
      <c r="E10" s="0" t="n">
        <v>0</v>
      </c>
      <c r="G10" s="0" t="n">
        <v>102</v>
      </c>
      <c r="I10" s="0" t="n">
        <v>0</v>
      </c>
      <c r="K10" s="0" t="n">
        <v>0</v>
      </c>
      <c r="M10" s="0" t="n">
        <v>0</v>
      </c>
      <c r="O10" s="0" t="n">
        <v>3</v>
      </c>
      <c r="Q10" s="0" t="n">
        <v>126</v>
      </c>
      <c r="R10" s="11" t="n">
        <v>0.1255</v>
      </c>
    </row>
    <row r="11" customFormat="false" ht="12.8" hidden="false" customHeight="false" outlineLevel="0" collapsed="false">
      <c r="A11" s="9" t="s">
        <v>58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R11" s="11" t="n">
        <v>0</v>
      </c>
    </row>
    <row r="12" customFormat="false" ht="12.8" hidden="false" customHeight="false" outlineLevel="0" collapsed="false">
      <c r="A12" s="9" t="s">
        <v>72</v>
      </c>
      <c r="C12" s="0" t="n">
        <v>1</v>
      </c>
      <c r="E12" s="0" t="n">
        <v>0</v>
      </c>
      <c r="G12" s="0" t="n">
        <v>18</v>
      </c>
      <c r="I12" s="0" t="n">
        <v>1</v>
      </c>
      <c r="K12" s="0" t="n">
        <v>0</v>
      </c>
      <c r="M12" s="0" t="n">
        <v>0</v>
      </c>
      <c r="O12" s="0" t="n">
        <v>1</v>
      </c>
      <c r="Q12" s="0" t="n">
        <v>21</v>
      </c>
      <c r="R12" s="11" t="n">
        <v>0.0209</v>
      </c>
    </row>
    <row r="13" customFormat="false" ht="12.8" hidden="false" customHeight="false" outlineLevel="0" collapsed="false">
      <c r="A13" s="9" t="s">
        <v>1388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17</v>
      </c>
      <c r="O13" s="0" t="n">
        <v>6</v>
      </c>
      <c r="Q13" s="0" t="n">
        <v>23</v>
      </c>
      <c r="R13" s="11" t="n">
        <v>0.0229</v>
      </c>
    </row>
    <row r="14" customFormat="false" ht="12.8" hidden="false" customHeight="false" outlineLevel="0" collapsed="false">
      <c r="A14" s="9" t="s">
        <v>1392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R14" s="11" t="n">
        <v>0</v>
      </c>
    </row>
    <row r="15" customFormat="false" ht="12.8" hidden="false" customHeight="false" outlineLevel="0" collapsed="false">
      <c r="A15" s="9" t="s">
        <v>1592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1</v>
      </c>
      <c r="O15" s="0" t="n">
        <v>0</v>
      </c>
      <c r="Q15" s="0" t="n">
        <v>1</v>
      </c>
      <c r="R15" s="11" t="n">
        <v>0.001</v>
      </c>
    </row>
    <row r="16" customFormat="false" ht="12.8" hidden="false" customHeight="false" outlineLevel="0" collapsed="false">
      <c r="A16" s="9" t="s">
        <v>1395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R16" s="11" t="n">
        <v>0</v>
      </c>
    </row>
    <row r="17" customFormat="false" ht="12.8" hidden="false" customHeight="false" outlineLevel="0" collapsed="false">
      <c r="A17" s="9" t="s">
        <v>87</v>
      </c>
      <c r="C17" s="0" t="n">
        <v>60</v>
      </c>
      <c r="E17" s="0" t="n">
        <v>0</v>
      </c>
      <c r="G17" s="0" t="n">
        <v>19</v>
      </c>
      <c r="I17" s="0" t="n">
        <v>1</v>
      </c>
      <c r="K17" s="0" t="n">
        <v>0</v>
      </c>
      <c r="M17" s="0" t="n">
        <v>1</v>
      </c>
      <c r="O17" s="0" t="n">
        <v>1</v>
      </c>
      <c r="Q17" s="0" t="n">
        <v>82</v>
      </c>
      <c r="R17" s="11" t="n">
        <v>0.0817</v>
      </c>
    </row>
    <row r="18" customFormat="false" ht="12.8" hidden="false" customHeight="false" outlineLevel="0" collapsed="false">
      <c r="A18" s="9" t="s">
        <v>1593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1</v>
      </c>
      <c r="Q18" s="0" t="n">
        <v>1</v>
      </c>
      <c r="R18" s="11" t="n">
        <v>0.001</v>
      </c>
    </row>
    <row r="19" customFormat="false" ht="12.8" hidden="false" customHeight="false" outlineLevel="0" collapsed="false">
      <c r="A19" s="9" t="s">
        <v>1398</v>
      </c>
      <c r="C19" s="0" t="n">
        <v>64</v>
      </c>
      <c r="E19" s="0" t="n">
        <v>0</v>
      </c>
      <c r="G19" s="0" t="n">
        <v>58</v>
      </c>
      <c r="I19" s="0" t="n">
        <v>0</v>
      </c>
      <c r="K19" s="0" t="n">
        <v>0</v>
      </c>
      <c r="M19" s="0" t="n">
        <v>0</v>
      </c>
      <c r="O19" s="0" t="n">
        <v>3</v>
      </c>
      <c r="Q19" s="0" t="n">
        <v>125</v>
      </c>
      <c r="R19" s="11" t="n">
        <v>0.1245</v>
      </c>
    </row>
    <row r="20" customFormat="false" ht="12.8" hidden="false" customHeight="false" outlineLevel="0" collapsed="false">
      <c r="A20" s="9" t="s">
        <v>110</v>
      </c>
      <c r="C20" s="0" t="n">
        <v>1</v>
      </c>
      <c r="E20" s="0" t="n">
        <v>0</v>
      </c>
      <c r="G20" s="0" t="n">
        <v>129</v>
      </c>
      <c r="I20" s="0" t="n">
        <v>2</v>
      </c>
      <c r="K20" s="0" t="n">
        <v>1</v>
      </c>
      <c r="M20" s="0" t="n">
        <v>85</v>
      </c>
      <c r="O20" s="0" t="n">
        <v>24</v>
      </c>
      <c r="Q20" s="0" t="n">
        <v>242</v>
      </c>
      <c r="R20" s="11" t="n">
        <v>0.241</v>
      </c>
    </row>
    <row r="21" customFormat="false" ht="12.8" hidden="false" customHeight="false" outlineLevel="0" collapsed="false">
      <c r="A21" s="9" t="s">
        <v>1594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1</v>
      </c>
      <c r="M21" s="0" t="n">
        <v>0</v>
      </c>
      <c r="O21" s="0" t="n">
        <v>0</v>
      </c>
      <c r="Q21" s="0" t="n">
        <v>1</v>
      </c>
      <c r="R21" s="11" t="n">
        <v>0.001</v>
      </c>
    </row>
    <row r="22" customFormat="false" ht="12.8" hidden="false" customHeight="false" outlineLevel="0" collapsed="false">
      <c r="A22" s="9" t="s">
        <v>126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R22" s="11" t="n">
        <v>0</v>
      </c>
    </row>
    <row r="23" customFormat="false" ht="12.8" hidden="false" customHeight="false" outlineLevel="0" collapsed="false">
      <c r="A23" s="9" t="s">
        <v>127</v>
      </c>
      <c r="C23" s="0" t="n">
        <v>18</v>
      </c>
      <c r="E23" s="0" t="n">
        <v>0</v>
      </c>
      <c r="G23" s="0" t="n">
        <v>39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57</v>
      </c>
      <c r="R23" s="11" t="n">
        <v>0.0568</v>
      </c>
    </row>
    <row r="24" customFormat="false" ht="12.8" hidden="false" customHeight="false" outlineLevel="0" collapsed="false">
      <c r="A24" s="9" t="s">
        <v>1560</v>
      </c>
      <c r="C24" s="0" t="n">
        <v>39</v>
      </c>
      <c r="E24" s="0" t="n">
        <v>0</v>
      </c>
      <c r="G24" s="0" t="n">
        <v>100</v>
      </c>
      <c r="I24" s="0" t="n">
        <v>0</v>
      </c>
      <c r="K24" s="0" t="n">
        <v>0</v>
      </c>
      <c r="M24" s="0" t="n">
        <v>0</v>
      </c>
      <c r="O24" s="0" t="n">
        <v>1</v>
      </c>
      <c r="Q24" s="0" t="n">
        <v>140</v>
      </c>
      <c r="R24" s="11" t="n">
        <v>0.1394</v>
      </c>
    </row>
    <row r="25" customFormat="false" ht="12.8" hidden="false" customHeight="false" outlineLevel="0" collapsed="false">
      <c r="A25" s="9" t="s">
        <v>1595</v>
      </c>
      <c r="C25" s="0" t="n">
        <v>23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1</v>
      </c>
      <c r="Q25" s="0" t="n">
        <v>24</v>
      </c>
      <c r="R25" s="11" t="n">
        <v>0.0239</v>
      </c>
    </row>
    <row r="26" customFormat="false" ht="12.8" hidden="false" customHeight="false" outlineLevel="0" collapsed="false">
      <c r="A26" s="9" t="s">
        <v>144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R26" s="11" t="n">
        <v>0</v>
      </c>
    </row>
    <row r="27" customFormat="false" ht="12.8" hidden="false" customHeight="false" outlineLevel="0" collapsed="false">
      <c r="A27" s="9" t="s">
        <v>145</v>
      </c>
      <c r="C27" s="0" t="n">
        <v>27</v>
      </c>
      <c r="E27" s="0" t="n">
        <v>0</v>
      </c>
      <c r="G27" s="0" t="n">
        <v>128</v>
      </c>
      <c r="I27" s="0" t="n">
        <v>0</v>
      </c>
      <c r="K27" s="0" t="n">
        <v>0</v>
      </c>
      <c r="M27" s="0" t="n">
        <v>0</v>
      </c>
      <c r="O27" s="0" t="n">
        <v>5</v>
      </c>
      <c r="Q27" s="0" t="n">
        <v>160</v>
      </c>
      <c r="R27" s="11" t="n">
        <v>0.1594</v>
      </c>
    </row>
    <row r="30" customFormat="false" ht="17" hidden="false" customHeight="true" outlineLevel="0" collapsed="false">
      <c r="A30" s="24" t="s">
        <v>150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2" customFormat="false" ht="28.35" hidden="false" customHeight="true" outlineLevel="0" collapsed="false">
      <c r="A32" s="13" t="s">
        <v>150</v>
      </c>
      <c r="C32" s="0" t="n">
        <v>254</v>
      </c>
      <c r="E32" s="0" t="n">
        <v>0</v>
      </c>
      <c r="G32" s="0" t="n">
        <v>593</v>
      </c>
      <c r="I32" s="0" t="n">
        <v>4</v>
      </c>
      <c r="K32" s="0" t="n">
        <v>2</v>
      </c>
      <c r="M32" s="0" t="n">
        <v>104</v>
      </c>
      <c r="O32" s="0" t="n">
        <v>47</v>
      </c>
      <c r="Q32" s="0" t="n">
        <v>1004</v>
      </c>
      <c r="R32" s="14" t="n">
        <v>1</v>
      </c>
    </row>
    <row r="33" customFormat="false" ht="28.35" hidden="false" customHeight="true" outlineLevel="0" collapsed="false">
      <c r="A33" s="13" t="s">
        <v>7</v>
      </c>
      <c r="C33" s="0" t="n">
        <v>25.3</v>
      </c>
      <c r="E33" s="0" t="n">
        <v>0</v>
      </c>
      <c r="G33" s="0" t="n">
        <v>59.06</v>
      </c>
      <c r="I33" s="0" t="n">
        <v>0.4</v>
      </c>
      <c r="K33" s="0" t="n">
        <v>0.2</v>
      </c>
      <c r="M33" s="0" t="n">
        <v>10.36</v>
      </c>
      <c r="O33" s="0" t="n">
        <v>4.68</v>
      </c>
      <c r="Q33" s="0" t="n">
        <v>100</v>
      </c>
      <c r="R33" s="5" t="s">
        <v>10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151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152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8">
    <mergeCell ref="A1:R1"/>
    <mergeCell ref="A2:A3"/>
    <mergeCell ref="C2:O2"/>
    <mergeCell ref="Q2:Q3"/>
    <mergeCell ref="R2:R3"/>
    <mergeCell ref="A30:R30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1600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1500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  <c r="R2" s="3" t="s">
        <v>7</v>
      </c>
    </row>
    <row r="3" customFormat="false" ht="12.8" hidden="false" customHeight="false" outlineLevel="0" collapsed="false">
      <c r="A3" s="2"/>
      <c r="C3" s="4" t="s">
        <v>1501</v>
      </c>
      <c r="E3" s="4" t="s">
        <v>1502</v>
      </c>
      <c r="G3" s="4" t="s">
        <v>1599</v>
      </c>
      <c r="I3" s="4" t="s">
        <v>1504</v>
      </c>
      <c r="K3" s="4" t="s">
        <v>1505</v>
      </c>
      <c r="M3" s="4" t="s">
        <v>1115</v>
      </c>
      <c r="O3" s="4" t="s">
        <v>889</v>
      </c>
      <c r="Q3" s="3"/>
      <c r="R3" s="3"/>
    </row>
    <row r="5" customFormat="false" ht="12.8" hidden="false" customHeight="false" outlineLevel="0" collapsed="false">
      <c r="A5" s="9" t="s">
        <v>1588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1</v>
      </c>
      <c r="Q5" s="0" t="n">
        <v>1</v>
      </c>
      <c r="R5" s="11" t="n">
        <v>0.0004</v>
      </c>
    </row>
    <row r="6" customFormat="false" ht="12.8" hidden="false" customHeight="false" outlineLevel="0" collapsed="false">
      <c r="A6" s="9" t="s">
        <v>1589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1" t="n">
        <v>0</v>
      </c>
    </row>
    <row r="7" customFormat="false" ht="12.8" hidden="false" customHeight="false" outlineLevel="0" collapsed="false">
      <c r="A7" s="9" t="s">
        <v>161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</v>
      </c>
      <c r="Q7" s="0" t="n">
        <v>1</v>
      </c>
      <c r="R7" s="11" t="n">
        <v>0.0004</v>
      </c>
    </row>
    <row r="8" customFormat="false" ht="12.8" hidden="false" customHeight="false" outlineLevel="0" collapsed="false">
      <c r="A8" s="9" t="s">
        <v>1553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1" t="n">
        <v>0</v>
      </c>
    </row>
    <row r="9" customFormat="false" ht="12.8" hidden="false" customHeight="false" outlineLevel="0" collapsed="false">
      <c r="A9" s="9" t="s">
        <v>1590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1" t="n">
        <v>0</v>
      </c>
    </row>
    <row r="10" customFormat="false" ht="12.8" hidden="false" customHeight="false" outlineLevel="0" collapsed="false">
      <c r="A10" s="9" t="s">
        <v>1591</v>
      </c>
      <c r="C10" s="0" t="n">
        <v>74</v>
      </c>
      <c r="E10" s="0" t="n">
        <v>0</v>
      </c>
      <c r="G10" s="0" t="n">
        <v>270</v>
      </c>
      <c r="I10" s="0" t="n">
        <v>0</v>
      </c>
      <c r="K10" s="0" t="n">
        <v>0</v>
      </c>
      <c r="M10" s="0" t="n">
        <v>0</v>
      </c>
      <c r="O10" s="0" t="n">
        <v>4</v>
      </c>
      <c r="Q10" s="0" t="n">
        <v>348</v>
      </c>
      <c r="R10" s="11" t="n">
        <v>0.1308</v>
      </c>
    </row>
    <row r="11" customFormat="false" ht="12.8" hidden="false" customHeight="false" outlineLevel="0" collapsed="false">
      <c r="A11" s="9" t="s">
        <v>58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R11" s="11" t="n">
        <v>0</v>
      </c>
    </row>
    <row r="12" customFormat="false" ht="12.8" hidden="false" customHeight="false" outlineLevel="0" collapsed="false">
      <c r="A12" s="9" t="s">
        <v>72</v>
      </c>
      <c r="C12" s="0" t="n">
        <v>2</v>
      </c>
      <c r="E12" s="0" t="n">
        <v>0</v>
      </c>
      <c r="G12" s="0" t="n">
        <v>37</v>
      </c>
      <c r="I12" s="0" t="n">
        <v>1</v>
      </c>
      <c r="K12" s="0" t="n">
        <v>0</v>
      </c>
      <c r="M12" s="0" t="n">
        <v>0</v>
      </c>
      <c r="O12" s="0" t="n">
        <v>2</v>
      </c>
      <c r="Q12" s="0" t="n">
        <v>42</v>
      </c>
      <c r="R12" s="11" t="n">
        <v>0.0158</v>
      </c>
    </row>
    <row r="13" customFormat="false" ht="12.8" hidden="false" customHeight="false" outlineLevel="0" collapsed="false">
      <c r="A13" s="9" t="s">
        <v>1388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21</v>
      </c>
      <c r="O13" s="0" t="n">
        <v>17</v>
      </c>
      <c r="Q13" s="0" t="n">
        <v>38</v>
      </c>
      <c r="R13" s="11" t="n">
        <v>0.0143</v>
      </c>
    </row>
    <row r="14" customFormat="false" ht="12.8" hidden="false" customHeight="false" outlineLevel="0" collapsed="false">
      <c r="A14" s="9" t="s">
        <v>1392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R14" s="11" t="n">
        <v>0</v>
      </c>
    </row>
    <row r="15" customFormat="false" ht="12.8" hidden="false" customHeight="false" outlineLevel="0" collapsed="false">
      <c r="A15" s="9" t="s">
        <v>1592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1</v>
      </c>
      <c r="O15" s="0" t="n">
        <v>0</v>
      </c>
      <c r="Q15" s="0" t="n">
        <v>1</v>
      </c>
      <c r="R15" s="11" t="n">
        <v>0.0004</v>
      </c>
    </row>
    <row r="16" customFormat="false" ht="12.8" hidden="false" customHeight="false" outlineLevel="0" collapsed="false">
      <c r="A16" s="9" t="s">
        <v>1395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R16" s="11" t="n">
        <v>0</v>
      </c>
    </row>
    <row r="17" customFormat="false" ht="12.8" hidden="false" customHeight="false" outlineLevel="0" collapsed="false">
      <c r="A17" s="9" t="s">
        <v>87</v>
      </c>
      <c r="C17" s="0" t="n">
        <v>182</v>
      </c>
      <c r="E17" s="0" t="n">
        <v>0</v>
      </c>
      <c r="G17" s="0" t="n">
        <v>71</v>
      </c>
      <c r="I17" s="0" t="n">
        <v>1</v>
      </c>
      <c r="K17" s="0" t="n">
        <v>0</v>
      </c>
      <c r="M17" s="0" t="n">
        <v>1</v>
      </c>
      <c r="O17" s="0" t="n">
        <v>5</v>
      </c>
      <c r="Q17" s="0" t="n">
        <v>260</v>
      </c>
      <c r="R17" s="11" t="n">
        <v>0.0977</v>
      </c>
    </row>
    <row r="18" customFormat="false" ht="12.8" hidden="false" customHeight="false" outlineLevel="0" collapsed="false">
      <c r="A18" s="9" t="s">
        <v>1593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3</v>
      </c>
      <c r="Q18" s="0" t="n">
        <v>3</v>
      </c>
      <c r="R18" s="11" t="n">
        <v>0.0011</v>
      </c>
    </row>
    <row r="19" customFormat="false" ht="12.8" hidden="false" customHeight="false" outlineLevel="0" collapsed="false">
      <c r="A19" s="9" t="s">
        <v>1398</v>
      </c>
      <c r="C19" s="0" t="n">
        <v>138</v>
      </c>
      <c r="E19" s="0" t="n">
        <v>0</v>
      </c>
      <c r="G19" s="0" t="n">
        <v>173</v>
      </c>
      <c r="I19" s="0" t="n">
        <v>0</v>
      </c>
      <c r="K19" s="0" t="n">
        <v>0</v>
      </c>
      <c r="M19" s="0" t="n">
        <v>2</v>
      </c>
      <c r="O19" s="0" t="n">
        <v>50</v>
      </c>
      <c r="Q19" s="0" t="n">
        <v>363</v>
      </c>
      <c r="R19" s="11" t="n">
        <v>0.1365</v>
      </c>
    </row>
    <row r="20" customFormat="false" ht="12.8" hidden="false" customHeight="false" outlineLevel="0" collapsed="false">
      <c r="A20" s="9" t="s">
        <v>110</v>
      </c>
      <c r="C20" s="0" t="n">
        <v>3</v>
      </c>
      <c r="E20" s="0" t="n">
        <v>0</v>
      </c>
      <c r="G20" s="0" t="n">
        <v>267</v>
      </c>
      <c r="I20" s="0" t="n">
        <v>8</v>
      </c>
      <c r="K20" s="0" t="n">
        <v>1</v>
      </c>
      <c r="M20" s="0" t="n">
        <v>164</v>
      </c>
      <c r="O20" s="0" t="n">
        <v>83</v>
      </c>
      <c r="Q20" s="0" t="n">
        <v>526</v>
      </c>
      <c r="R20" s="11" t="n">
        <v>0.1977</v>
      </c>
    </row>
    <row r="21" customFormat="false" ht="12.8" hidden="false" customHeight="false" outlineLevel="0" collapsed="false">
      <c r="A21" s="9" t="s">
        <v>1594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1</v>
      </c>
      <c r="M21" s="0" t="n">
        <v>0</v>
      </c>
      <c r="O21" s="0" t="n">
        <v>0</v>
      </c>
      <c r="Q21" s="0" t="n">
        <v>1</v>
      </c>
      <c r="R21" s="11" t="n">
        <v>0.0004</v>
      </c>
    </row>
    <row r="22" customFormat="false" ht="12.8" hidden="false" customHeight="false" outlineLevel="0" collapsed="false">
      <c r="A22" s="9" t="s">
        <v>126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R22" s="11" t="n">
        <v>0</v>
      </c>
    </row>
    <row r="23" customFormat="false" ht="12.8" hidden="false" customHeight="false" outlineLevel="0" collapsed="false">
      <c r="A23" s="9" t="s">
        <v>127</v>
      </c>
      <c r="C23" s="0" t="n">
        <v>55</v>
      </c>
      <c r="E23" s="0" t="n">
        <v>0</v>
      </c>
      <c r="G23" s="0" t="n">
        <v>94</v>
      </c>
      <c r="I23" s="0" t="n">
        <v>0</v>
      </c>
      <c r="K23" s="0" t="n">
        <v>0</v>
      </c>
      <c r="M23" s="0" t="n">
        <v>0</v>
      </c>
      <c r="O23" s="0" t="n">
        <v>1</v>
      </c>
      <c r="Q23" s="0" t="n">
        <v>150</v>
      </c>
      <c r="R23" s="11" t="n">
        <v>0.0564</v>
      </c>
    </row>
    <row r="24" customFormat="false" ht="12.8" hidden="false" customHeight="false" outlineLevel="0" collapsed="false">
      <c r="A24" s="9" t="s">
        <v>1560</v>
      </c>
      <c r="C24" s="0" t="n">
        <v>76</v>
      </c>
      <c r="E24" s="0" t="n">
        <v>0</v>
      </c>
      <c r="G24" s="0" t="n">
        <v>282</v>
      </c>
      <c r="I24" s="0" t="n">
        <v>0</v>
      </c>
      <c r="K24" s="0" t="n">
        <v>0</v>
      </c>
      <c r="M24" s="0" t="n">
        <v>0</v>
      </c>
      <c r="O24" s="0" t="n">
        <v>2</v>
      </c>
      <c r="Q24" s="0" t="n">
        <v>360</v>
      </c>
      <c r="R24" s="11" t="n">
        <v>0.1353</v>
      </c>
    </row>
    <row r="25" customFormat="false" ht="12.8" hidden="false" customHeight="false" outlineLevel="0" collapsed="false">
      <c r="A25" s="9" t="s">
        <v>1595</v>
      </c>
      <c r="C25" s="0" t="n">
        <v>56</v>
      </c>
      <c r="E25" s="0" t="n">
        <v>0</v>
      </c>
      <c r="G25" s="0" t="n">
        <v>4</v>
      </c>
      <c r="I25" s="0" t="n">
        <v>0</v>
      </c>
      <c r="K25" s="0" t="n">
        <v>0</v>
      </c>
      <c r="M25" s="0" t="n">
        <v>0</v>
      </c>
      <c r="O25" s="0" t="n">
        <v>3</v>
      </c>
      <c r="Q25" s="0" t="n">
        <v>63</v>
      </c>
      <c r="R25" s="11" t="n">
        <v>0.0237</v>
      </c>
    </row>
    <row r="26" customFormat="false" ht="12.8" hidden="false" customHeight="false" outlineLevel="0" collapsed="false">
      <c r="A26" s="9" t="s">
        <v>144</v>
      </c>
      <c r="C26" s="0" t="n">
        <v>10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10</v>
      </c>
      <c r="R26" s="11" t="n">
        <v>0.0038</v>
      </c>
    </row>
    <row r="27" customFormat="false" ht="12.8" hidden="false" customHeight="false" outlineLevel="0" collapsed="false">
      <c r="A27" s="9" t="s">
        <v>145</v>
      </c>
      <c r="C27" s="0" t="n">
        <v>93</v>
      </c>
      <c r="E27" s="0" t="n">
        <v>0</v>
      </c>
      <c r="G27" s="0" t="n">
        <v>367</v>
      </c>
      <c r="I27" s="0" t="n">
        <v>0</v>
      </c>
      <c r="K27" s="0" t="n">
        <v>0</v>
      </c>
      <c r="M27" s="0" t="n">
        <v>0</v>
      </c>
      <c r="O27" s="0" t="n">
        <v>33</v>
      </c>
      <c r="Q27" s="0" t="n">
        <v>493</v>
      </c>
      <c r="R27" s="11" t="n">
        <v>0.1853</v>
      </c>
    </row>
    <row r="30" customFormat="false" ht="17" hidden="false" customHeight="true" outlineLevel="0" collapsed="false">
      <c r="A30" s="24" t="s">
        <v>150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2" customFormat="false" ht="28.35" hidden="false" customHeight="true" outlineLevel="0" collapsed="false">
      <c r="A32" s="13" t="s">
        <v>150</v>
      </c>
      <c r="C32" s="0" t="n">
        <v>689</v>
      </c>
      <c r="E32" s="0" t="n">
        <v>0</v>
      </c>
      <c r="G32" s="0" t="n">
        <v>1565</v>
      </c>
      <c r="I32" s="0" t="n">
        <v>10</v>
      </c>
      <c r="K32" s="0" t="n">
        <v>2</v>
      </c>
      <c r="M32" s="0" t="n">
        <v>189</v>
      </c>
      <c r="O32" s="0" t="n">
        <v>205</v>
      </c>
      <c r="Q32" s="0" t="n">
        <v>2660</v>
      </c>
      <c r="R32" s="14" t="n">
        <v>1</v>
      </c>
    </row>
    <row r="33" customFormat="false" ht="28.35" hidden="false" customHeight="true" outlineLevel="0" collapsed="false">
      <c r="A33" s="13" t="s">
        <v>7</v>
      </c>
      <c r="C33" s="0" t="n">
        <v>25.9</v>
      </c>
      <c r="E33" s="0" t="n">
        <v>0</v>
      </c>
      <c r="G33" s="0" t="n">
        <v>58.83</v>
      </c>
      <c r="I33" s="0" t="n">
        <v>0.38</v>
      </c>
      <c r="K33" s="0" t="n">
        <v>0.08</v>
      </c>
      <c r="M33" s="0" t="n">
        <v>7.11</v>
      </c>
      <c r="O33" s="0" t="n">
        <v>7.71</v>
      </c>
      <c r="Q33" s="0" t="n">
        <v>100</v>
      </c>
      <c r="R33" s="5" t="s">
        <v>10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151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152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8">
    <mergeCell ref="A1:R1"/>
    <mergeCell ref="A2:A3"/>
    <mergeCell ref="C2:O2"/>
    <mergeCell ref="Q2:Q3"/>
    <mergeCell ref="R2:R3"/>
    <mergeCell ref="A30:R30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1109</v>
      </c>
      <c r="K3" s="4" t="s">
        <v>1110</v>
      </c>
      <c r="M3" s="4" t="s">
        <v>1602</v>
      </c>
      <c r="O3" s="4" t="s">
        <v>1603</v>
      </c>
      <c r="Q3" s="4" t="s">
        <v>1111</v>
      </c>
      <c r="S3" s="4" t="s">
        <v>1112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161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1</v>
      </c>
      <c r="AA5" s="0" t="n">
        <v>1</v>
      </c>
      <c r="AB5" s="11" t="n">
        <v>0.001</v>
      </c>
    </row>
    <row r="6" customFormat="false" ht="12.8" hidden="false" customHeight="false" outlineLevel="0" collapsed="false">
      <c r="A6" s="9" t="s">
        <v>1591</v>
      </c>
      <c r="C6" s="0" t="n">
        <v>0</v>
      </c>
      <c r="E6" s="0" t="n">
        <v>123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3</v>
      </c>
      <c r="AA6" s="0" t="n">
        <v>126</v>
      </c>
      <c r="AB6" s="11" t="n">
        <v>0.1255</v>
      </c>
    </row>
    <row r="7" customFormat="false" ht="12.8" hidden="false" customHeight="false" outlineLevel="0" collapsed="false">
      <c r="A7" s="9" t="s">
        <v>72</v>
      </c>
      <c r="C7" s="0" t="n">
        <v>0</v>
      </c>
      <c r="E7" s="0" t="n">
        <v>19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1</v>
      </c>
      <c r="U7" s="0" t="n">
        <v>0</v>
      </c>
      <c r="W7" s="0" t="n">
        <v>0</v>
      </c>
      <c r="Y7" s="0" t="n">
        <v>1</v>
      </c>
      <c r="AA7" s="0" t="n">
        <v>21</v>
      </c>
      <c r="AB7" s="11" t="n">
        <v>0.0209</v>
      </c>
    </row>
    <row r="8" customFormat="false" ht="12.8" hidden="false" customHeight="false" outlineLevel="0" collapsed="false">
      <c r="A8" s="9" t="s">
        <v>1388</v>
      </c>
      <c r="C8" s="0" t="n">
        <v>0</v>
      </c>
      <c r="E8" s="0" t="n">
        <v>17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6</v>
      </c>
      <c r="AA8" s="0" t="n">
        <v>23</v>
      </c>
      <c r="AB8" s="11" t="n">
        <v>0.0229</v>
      </c>
    </row>
    <row r="9" customFormat="false" ht="12.8" hidden="false" customHeight="false" outlineLevel="0" collapsed="false">
      <c r="A9" s="9" t="s">
        <v>1592</v>
      </c>
      <c r="C9" s="0" t="n">
        <v>0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</v>
      </c>
      <c r="AB9" s="11" t="n">
        <v>0.001</v>
      </c>
    </row>
    <row r="10" customFormat="false" ht="12.8" hidden="false" customHeight="false" outlineLevel="0" collapsed="false">
      <c r="A10" s="9" t="s">
        <v>87</v>
      </c>
      <c r="C10" s="0" t="n">
        <v>0</v>
      </c>
      <c r="E10" s="0" t="n">
        <v>79</v>
      </c>
      <c r="G10" s="0" t="n">
        <v>2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1</v>
      </c>
      <c r="AA10" s="0" t="n">
        <v>82</v>
      </c>
      <c r="AB10" s="11" t="n">
        <v>0.0817</v>
      </c>
    </row>
    <row r="11" customFormat="false" ht="12.8" hidden="false" customHeight="false" outlineLevel="0" collapsed="false">
      <c r="A11" s="9" t="s">
        <v>1593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1</v>
      </c>
      <c r="AA11" s="0" t="n">
        <v>1</v>
      </c>
      <c r="AB11" s="11" t="n">
        <v>0.001</v>
      </c>
    </row>
    <row r="12" customFormat="false" ht="12.8" hidden="false" customHeight="false" outlineLevel="0" collapsed="false">
      <c r="A12" s="9" t="s">
        <v>1398</v>
      </c>
      <c r="C12" s="0" t="n">
        <v>0</v>
      </c>
      <c r="E12" s="0" t="n">
        <v>122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3</v>
      </c>
      <c r="AA12" s="0" t="n">
        <v>125</v>
      </c>
      <c r="AB12" s="11" t="n">
        <v>0.1245</v>
      </c>
    </row>
    <row r="13" customFormat="false" ht="12.8" hidden="false" customHeight="false" outlineLevel="0" collapsed="false">
      <c r="A13" s="9" t="s">
        <v>110</v>
      </c>
      <c r="C13" s="0" t="n">
        <v>0</v>
      </c>
      <c r="E13" s="0" t="n">
        <v>218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24</v>
      </c>
      <c r="AA13" s="0" t="n">
        <v>242</v>
      </c>
      <c r="AB13" s="11" t="n">
        <v>0.241</v>
      </c>
    </row>
    <row r="14" customFormat="false" ht="12.8" hidden="false" customHeight="false" outlineLevel="0" collapsed="false">
      <c r="A14" s="9" t="s">
        <v>1594</v>
      </c>
      <c r="C14" s="0" t="n">
        <v>0</v>
      </c>
      <c r="E14" s="0" t="n">
        <v>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</v>
      </c>
      <c r="AB14" s="11" t="n">
        <v>0.001</v>
      </c>
    </row>
    <row r="15" customFormat="false" ht="12.8" hidden="false" customHeight="false" outlineLevel="0" collapsed="false">
      <c r="A15" s="9" t="s">
        <v>127</v>
      </c>
      <c r="C15" s="0" t="n">
        <v>0</v>
      </c>
      <c r="E15" s="0" t="n">
        <v>57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57</v>
      </c>
      <c r="AB15" s="11" t="n">
        <v>0.0568</v>
      </c>
    </row>
    <row r="16" customFormat="false" ht="12.8" hidden="false" customHeight="false" outlineLevel="0" collapsed="false">
      <c r="A16" s="9" t="s">
        <v>1560</v>
      </c>
      <c r="C16" s="0" t="n">
        <v>0</v>
      </c>
      <c r="E16" s="0" t="n">
        <v>139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</v>
      </c>
      <c r="AA16" s="0" t="n">
        <v>140</v>
      </c>
      <c r="AB16" s="11" t="n">
        <v>0.1394</v>
      </c>
    </row>
    <row r="17" customFormat="false" ht="12.8" hidden="false" customHeight="false" outlineLevel="0" collapsed="false">
      <c r="A17" s="9" t="s">
        <v>1595</v>
      </c>
      <c r="C17" s="0" t="n">
        <v>0</v>
      </c>
      <c r="E17" s="0" t="n">
        <v>23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1</v>
      </c>
      <c r="AA17" s="0" t="n">
        <v>24</v>
      </c>
      <c r="AB17" s="11" t="n">
        <v>0.0239</v>
      </c>
    </row>
    <row r="18" customFormat="false" ht="12.8" hidden="false" customHeight="false" outlineLevel="0" collapsed="false">
      <c r="A18" s="9" t="s">
        <v>145</v>
      </c>
      <c r="C18" s="0" t="n">
        <v>0</v>
      </c>
      <c r="E18" s="0" t="n">
        <v>154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1</v>
      </c>
      <c r="U18" s="0" t="n">
        <v>0</v>
      </c>
      <c r="W18" s="0" t="n">
        <v>0</v>
      </c>
      <c r="Y18" s="0" t="n">
        <v>5</v>
      </c>
      <c r="AA18" s="0" t="n">
        <v>160</v>
      </c>
      <c r="AB18" s="11" t="n">
        <v>0.1594</v>
      </c>
    </row>
    <row r="21" customFormat="false" ht="17" hidden="false" customHeight="true" outlineLevel="0" collapsed="false">
      <c r="A21" s="24" t="s">
        <v>150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3" customFormat="false" ht="28.35" hidden="false" customHeight="true" outlineLevel="0" collapsed="false">
      <c r="A23" s="13" t="s">
        <v>150</v>
      </c>
      <c r="C23" s="0" t="n">
        <v>0</v>
      </c>
      <c r="E23" s="0" t="n">
        <v>953</v>
      </c>
      <c r="G23" s="0" t="n">
        <v>2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2</v>
      </c>
      <c r="U23" s="0" t="n">
        <v>0</v>
      </c>
      <c r="W23" s="0" t="n">
        <v>0</v>
      </c>
      <c r="Y23" s="0" t="n">
        <v>47</v>
      </c>
      <c r="AA23" s="0" t="n">
        <v>1004</v>
      </c>
      <c r="AB23" s="5" t="s">
        <v>10</v>
      </c>
    </row>
    <row r="24" customFormat="false" ht="28.35" hidden="false" customHeight="true" outlineLevel="0" collapsed="false">
      <c r="A24" s="13" t="s">
        <v>7</v>
      </c>
      <c r="C24" s="0" t="n">
        <v>0</v>
      </c>
      <c r="E24" s="0" t="n">
        <v>94.92</v>
      </c>
      <c r="G24" s="0" t="n">
        <v>0.2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0.2</v>
      </c>
      <c r="U24" s="0" t="n">
        <v>0</v>
      </c>
      <c r="W24" s="0" t="n">
        <v>0</v>
      </c>
      <c r="Y24" s="0" t="n">
        <v>4.68</v>
      </c>
      <c r="AA24" s="0" t="n">
        <v>100</v>
      </c>
      <c r="AB24" s="5" t="s">
        <v>10</v>
      </c>
    </row>
    <row r="25" customFormat="false" ht="12.8" hidden="false" customHeight="false" outlineLevel="0" collapsed="false">
      <c r="A25" s="15" t="s">
        <v>10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151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152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8">
    <mergeCell ref="A1:AB1"/>
    <mergeCell ref="A2:A3"/>
    <mergeCell ref="C2:Y2"/>
    <mergeCell ref="AA2:AA3"/>
    <mergeCell ref="AB2:AB3"/>
    <mergeCell ref="A21:AB21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1604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1109</v>
      </c>
      <c r="K3" s="4" t="s">
        <v>1110</v>
      </c>
      <c r="M3" s="4" t="s">
        <v>1602</v>
      </c>
      <c r="O3" s="4" t="s">
        <v>1603</v>
      </c>
      <c r="Q3" s="4" t="s">
        <v>1111</v>
      </c>
      <c r="S3" s="4" t="s">
        <v>1112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1588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1</v>
      </c>
      <c r="AA5" s="0" t="n">
        <v>1</v>
      </c>
      <c r="AB5" s="11" t="n">
        <v>0.0004</v>
      </c>
    </row>
    <row r="6" customFormat="false" ht="12.8" hidden="false" customHeight="false" outlineLevel="0" collapsed="false">
      <c r="A6" s="9" t="s">
        <v>161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1</v>
      </c>
      <c r="AA6" s="0" t="n">
        <v>1</v>
      </c>
      <c r="AB6" s="11" t="n">
        <v>0.0004</v>
      </c>
    </row>
    <row r="7" customFormat="false" ht="12.8" hidden="false" customHeight="false" outlineLevel="0" collapsed="false">
      <c r="A7" s="9" t="s">
        <v>1591</v>
      </c>
      <c r="C7" s="0" t="n">
        <v>0</v>
      </c>
      <c r="E7" s="0" t="n">
        <v>344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4</v>
      </c>
      <c r="AA7" s="0" t="n">
        <v>348</v>
      </c>
      <c r="AB7" s="11" t="n">
        <v>0.1308</v>
      </c>
    </row>
    <row r="8" customFormat="false" ht="12.8" hidden="false" customHeight="false" outlineLevel="0" collapsed="false">
      <c r="A8" s="9" t="s">
        <v>72</v>
      </c>
      <c r="C8" s="0" t="n">
        <v>0</v>
      </c>
      <c r="E8" s="0" t="n">
        <v>39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1</v>
      </c>
      <c r="U8" s="0" t="n">
        <v>0</v>
      </c>
      <c r="W8" s="0" t="n">
        <v>0</v>
      </c>
      <c r="Y8" s="0" t="n">
        <v>2</v>
      </c>
      <c r="AA8" s="0" t="n">
        <v>42</v>
      </c>
      <c r="AB8" s="11" t="n">
        <v>0.0158</v>
      </c>
    </row>
    <row r="9" customFormat="false" ht="12.8" hidden="false" customHeight="false" outlineLevel="0" collapsed="false">
      <c r="A9" s="9" t="s">
        <v>1388</v>
      </c>
      <c r="C9" s="0" t="n">
        <v>0</v>
      </c>
      <c r="E9" s="0" t="n">
        <v>21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17</v>
      </c>
      <c r="AA9" s="0" t="n">
        <v>38</v>
      </c>
      <c r="AB9" s="11" t="n">
        <v>0.0143</v>
      </c>
    </row>
    <row r="10" customFormat="false" ht="12.8" hidden="false" customHeight="false" outlineLevel="0" collapsed="false">
      <c r="A10" s="9" t="s">
        <v>1592</v>
      </c>
      <c r="C10" s="0" t="n">
        <v>0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0.0004</v>
      </c>
    </row>
    <row r="11" customFormat="false" ht="12.8" hidden="false" customHeight="false" outlineLevel="0" collapsed="false">
      <c r="A11" s="9" t="s">
        <v>87</v>
      </c>
      <c r="C11" s="0" t="n">
        <v>0</v>
      </c>
      <c r="E11" s="0" t="n">
        <v>251</v>
      </c>
      <c r="G11" s="0" t="n">
        <v>4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5</v>
      </c>
      <c r="AA11" s="0" t="n">
        <v>260</v>
      </c>
      <c r="AB11" s="11" t="n">
        <v>0.0977</v>
      </c>
    </row>
    <row r="12" customFormat="false" ht="12.8" hidden="false" customHeight="false" outlineLevel="0" collapsed="false">
      <c r="A12" s="9" t="s">
        <v>1593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3</v>
      </c>
      <c r="AA12" s="0" t="n">
        <v>3</v>
      </c>
      <c r="AB12" s="11" t="n">
        <v>0.0011</v>
      </c>
    </row>
    <row r="13" customFormat="false" ht="12.8" hidden="false" customHeight="false" outlineLevel="0" collapsed="false">
      <c r="A13" s="9" t="s">
        <v>1398</v>
      </c>
      <c r="C13" s="0" t="n">
        <v>0</v>
      </c>
      <c r="E13" s="0" t="n">
        <v>313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50</v>
      </c>
      <c r="AA13" s="0" t="n">
        <v>363</v>
      </c>
      <c r="AB13" s="11" t="n">
        <v>0.1365</v>
      </c>
    </row>
    <row r="14" customFormat="false" ht="12.8" hidden="false" customHeight="false" outlineLevel="0" collapsed="false">
      <c r="A14" s="9" t="s">
        <v>110</v>
      </c>
      <c r="C14" s="0" t="n">
        <v>0</v>
      </c>
      <c r="E14" s="0" t="n">
        <v>442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1</v>
      </c>
      <c r="U14" s="0" t="n">
        <v>0</v>
      </c>
      <c r="W14" s="0" t="n">
        <v>0</v>
      </c>
      <c r="Y14" s="0" t="n">
        <v>83</v>
      </c>
      <c r="AA14" s="0" t="n">
        <v>526</v>
      </c>
      <c r="AB14" s="11" t="n">
        <v>0.1977</v>
      </c>
    </row>
    <row r="15" customFormat="false" ht="12.8" hidden="false" customHeight="false" outlineLevel="0" collapsed="false">
      <c r="A15" s="9" t="s">
        <v>1594</v>
      </c>
      <c r="C15" s="0" t="n">
        <v>0</v>
      </c>
      <c r="E15" s="0" t="n">
        <v>1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</v>
      </c>
      <c r="AB15" s="11" t="n">
        <v>0.0004</v>
      </c>
    </row>
    <row r="16" customFormat="false" ht="12.8" hidden="false" customHeight="false" outlineLevel="0" collapsed="false">
      <c r="A16" s="9" t="s">
        <v>127</v>
      </c>
      <c r="C16" s="0" t="n">
        <v>0</v>
      </c>
      <c r="E16" s="0" t="n">
        <v>149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</v>
      </c>
      <c r="AA16" s="0" t="n">
        <v>150</v>
      </c>
      <c r="AB16" s="11" t="n">
        <v>0.0564</v>
      </c>
    </row>
    <row r="17" customFormat="false" ht="12.8" hidden="false" customHeight="false" outlineLevel="0" collapsed="false">
      <c r="A17" s="9" t="s">
        <v>1560</v>
      </c>
      <c r="C17" s="0" t="n">
        <v>0</v>
      </c>
      <c r="E17" s="0" t="n">
        <v>356</v>
      </c>
      <c r="G17" s="0" t="n">
        <v>0</v>
      </c>
      <c r="I17" s="0" t="n">
        <v>0</v>
      </c>
      <c r="K17" s="0" t="n">
        <v>0</v>
      </c>
      <c r="M17" s="0" t="n">
        <v>2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2</v>
      </c>
      <c r="AA17" s="0" t="n">
        <v>360</v>
      </c>
      <c r="AB17" s="11" t="n">
        <v>0.1353</v>
      </c>
    </row>
    <row r="18" customFormat="false" ht="12.8" hidden="false" customHeight="false" outlineLevel="0" collapsed="false">
      <c r="A18" s="9" t="s">
        <v>1595</v>
      </c>
      <c r="C18" s="0" t="n">
        <v>0</v>
      </c>
      <c r="E18" s="0" t="n">
        <v>60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3</v>
      </c>
      <c r="AA18" s="0" t="n">
        <v>63</v>
      </c>
      <c r="AB18" s="11" t="n">
        <v>0.0237</v>
      </c>
    </row>
    <row r="19" customFormat="false" ht="12.8" hidden="false" customHeight="false" outlineLevel="0" collapsed="false">
      <c r="A19" s="9" t="s">
        <v>144</v>
      </c>
      <c r="C19" s="0" t="n">
        <v>0</v>
      </c>
      <c r="E19" s="0" t="n">
        <v>10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10</v>
      </c>
      <c r="AB19" s="11" t="n">
        <v>0.0038</v>
      </c>
    </row>
    <row r="20" customFormat="false" ht="12.8" hidden="false" customHeight="false" outlineLevel="0" collapsed="false">
      <c r="A20" s="9" t="s">
        <v>145</v>
      </c>
      <c r="C20" s="0" t="n">
        <v>0</v>
      </c>
      <c r="E20" s="0" t="n">
        <v>459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1</v>
      </c>
      <c r="U20" s="0" t="n">
        <v>0</v>
      </c>
      <c r="W20" s="0" t="n">
        <v>0</v>
      </c>
      <c r="Y20" s="0" t="n">
        <v>33</v>
      </c>
      <c r="AA20" s="0" t="n">
        <v>493</v>
      </c>
      <c r="AB20" s="11" t="n">
        <v>0.1853</v>
      </c>
    </row>
    <row r="23" customFormat="false" ht="17" hidden="false" customHeight="true" outlineLevel="0" collapsed="false">
      <c r="A23" s="24" t="s">
        <v>150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5" customFormat="false" ht="28.35" hidden="false" customHeight="true" outlineLevel="0" collapsed="false">
      <c r="A25" s="13" t="s">
        <v>150</v>
      </c>
      <c r="C25" s="0" t="n">
        <v>0</v>
      </c>
      <c r="E25" s="0" t="n">
        <v>2446</v>
      </c>
      <c r="G25" s="0" t="n">
        <v>4</v>
      </c>
      <c r="I25" s="0" t="n">
        <v>0</v>
      </c>
      <c r="K25" s="0" t="n">
        <v>0</v>
      </c>
      <c r="M25" s="0" t="n">
        <v>2</v>
      </c>
      <c r="O25" s="0" t="n">
        <v>0</v>
      </c>
      <c r="Q25" s="0" t="n">
        <v>0</v>
      </c>
      <c r="S25" s="0" t="n">
        <v>3</v>
      </c>
      <c r="U25" s="0" t="n">
        <v>0</v>
      </c>
      <c r="W25" s="0" t="n">
        <v>0</v>
      </c>
      <c r="Y25" s="0" t="n">
        <v>205</v>
      </c>
      <c r="AA25" s="0" t="n">
        <v>2660</v>
      </c>
      <c r="AB25" s="5" t="s">
        <v>10</v>
      </c>
    </row>
    <row r="26" customFormat="false" ht="28.35" hidden="false" customHeight="true" outlineLevel="0" collapsed="false">
      <c r="A26" s="13" t="s">
        <v>7</v>
      </c>
      <c r="C26" s="0" t="n">
        <v>0</v>
      </c>
      <c r="E26" s="0" t="n">
        <v>91.95</v>
      </c>
      <c r="G26" s="0" t="n">
        <v>0.15</v>
      </c>
      <c r="I26" s="0" t="n">
        <v>0</v>
      </c>
      <c r="K26" s="0" t="n">
        <v>0</v>
      </c>
      <c r="M26" s="0" t="n">
        <v>0.08</v>
      </c>
      <c r="O26" s="0" t="n">
        <v>0</v>
      </c>
      <c r="Q26" s="0" t="n">
        <v>0</v>
      </c>
      <c r="S26" s="0" t="n">
        <v>0.11</v>
      </c>
      <c r="U26" s="0" t="n">
        <v>0</v>
      </c>
      <c r="W26" s="0" t="n">
        <v>0</v>
      </c>
      <c r="Y26" s="0" t="n">
        <v>7.71</v>
      </c>
      <c r="AA26" s="0" t="n">
        <v>100</v>
      </c>
      <c r="AB26" s="5" t="s">
        <v>10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5" t="s">
        <v>10</v>
      </c>
    </row>
    <row r="29" customFormat="false" ht="12.8" hidden="false" customHeight="false" outlineLevel="0" collapsed="false">
      <c r="A29" s="16" t="s">
        <v>151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customFormat="false" ht="12.8" hidden="false" customHeight="false" outlineLevel="0" collapsed="false">
      <c r="A30" s="16" t="s">
        <v>152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</sheetData>
  <mergeCells count="8">
    <mergeCell ref="A1:AB1"/>
    <mergeCell ref="A2:A3"/>
    <mergeCell ref="C2:Y2"/>
    <mergeCell ref="AA2:AA3"/>
    <mergeCell ref="AB2:AB3"/>
    <mergeCell ref="A23:AB23"/>
    <mergeCell ref="A29:N29"/>
    <mergeCell ref="A30:N3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1605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1363</v>
      </c>
      <c r="C5" s="10" t="n">
        <v>158</v>
      </c>
      <c r="D5" s="11" t="n">
        <v>0.1574</v>
      </c>
      <c r="F5" s="10" t="n">
        <v>473</v>
      </c>
      <c r="G5" s="11" t="n">
        <v>0.1778</v>
      </c>
    </row>
    <row r="6" customFormat="false" ht="12.8" hidden="false" customHeight="false" outlineLevel="0" collapsed="false">
      <c r="A6" s="9" t="s">
        <v>1364</v>
      </c>
      <c r="C6" s="10" t="n">
        <v>67</v>
      </c>
      <c r="D6" s="11" t="n">
        <v>0.0667</v>
      </c>
      <c r="F6" s="10" t="n">
        <v>177</v>
      </c>
      <c r="G6" s="11" t="n">
        <v>0.0665</v>
      </c>
    </row>
    <row r="7" customFormat="false" ht="12.8" hidden="false" customHeight="false" outlineLevel="0" collapsed="false">
      <c r="A7" s="9" t="s">
        <v>1365</v>
      </c>
      <c r="C7" s="10" t="n">
        <v>101</v>
      </c>
      <c r="D7" s="11" t="n">
        <v>0.1006</v>
      </c>
      <c r="F7" s="10" t="n">
        <v>298</v>
      </c>
      <c r="G7" s="11" t="n">
        <v>0.112</v>
      </c>
    </row>
    <row r="8" customFormat="false" ht="12.8" hidden="false" customHeight="false" outlineLevel="0" collapsed="false">
      <c r="A8" s="9" t="s">
        <v>1366</v>
      </c>
      <c r="C8" s="10" t="n">
        <v>18</v>
      </c>
      <c r="D8" s="11" t="n">
        <v>0.0179</v>
      </c>
      <c r="F8" s="10" t="n">
        <v>41</v>
      </c>
      <c r="G8" s="11" t="n">
        <v>0.0154</v>
      </c>
    </row>
    <row r="9" customFormat="false" ht="12.8" hidden="false" customHeight="false" outlineLevel="0" collapsed="false">
      <c r="A9" s="9" t="s">
        <v>1367</v>
      </c>
      <c r="C9" s="10" t="n">
        <v>39</v>
      </c>
      <c r="D9" s="11" t="n">
        <v>0.0388</v>
      </c>
      <c r="F9" s="10" t="n">
        <v>131</v>
      </c>
      <c r="G9" s="11" t="n">
        <v>0.0492</v>
      </c>
    </row>
    <row r="10" customFormat="false" ht="12.8" hidden="false" customHeight="false" outlineLevel="0" collapsed="false">
      <c r="A10" s="9" t="s">
        <v>1368</v>
      </c>
      <c r="C10" s="10" t="n">
        <v>39</v>
      </c>
      <c r="D10" s="11" t="n">
        <v>0.0388</v>
      </c>
      <c r="F10" s="10" t="n">
        <v>80</v>
      </c>
      <c r="G10" s="11" t="n">
        <v>0.0301</v>
      </c>
    </row>
    <row r="11" customFormat="false" ht="12.8" hidden="false" customHeight="false" outlineLevel="0" collapsed="false">
      <c r="A11" s="9" t="s">
        <v>1369</v>
      </c>
      <c r="C11" s="10" t="n">
        <v>77</v>
      </c>
      <c r="D11" s="11" t="n">
        <v>0.0767</v>
      </c>
      <c r="F11" s="10" t="n">
        <v>185</v>
      </c>
      <c r="G11" s="11" t="n">
        <v>0.0695</v>
      </c>
    </row>
    <row r="12" customFormat="false" ht="12.8" hidden="false" customHeight="false" outlineLevel="0" collapsed="false">
      <c r="A12" s="9" t="s">
        <v>1370</v>
      </c>
      <c r="C12" s="10" t="n">
        <v>55</v>
      </c>
      <c r="D12" s="11" t="n">
        <v>0.0548</v>
      </c>
      <c r="F12" s="10" t="n">
        <v>113</v>
      </c>
      <c r="G12" s="11" t="n">
        <v>0.0425</v>
      </c>
    </row>
    <row r="13" customFormat="false" ht="12.8" hidden="false" customHeight="false" outlineLevel="0" collapsed="false">
      <c r="A13" s="9" t="s">
        <v>1371</v>
      </c>
      <c r="C13" s="10" t="n">
        <v>46</v>
      </c>
      <c r="D13" s="11" t="n">
        <v>0.0458</v>
      </c>
      <c r="F13" s="10" t="n">
        <v>119</v>
      </c>
      <c r="G13" s="11" t="n">
        <v>0.0447</v>
      </c>
    </row>
    <row r="14" customFormat="false" ht="12.8" hidden="false" customHeight="false" outlineLevel="0" collapsed="false">
      <c r="A14" s="9" t="s">
        <v>1372</v>
      </c>
      <c r="C14" s="10" t="n">
        <v>57</v>
      </c>
      <c r="D14" s="11" t="n">
        <v>0.0568</v>
      </c>
      <c r="F14" s="10" t="n">
        <v>134</v>
      </c>
      <c r="G14" s="11" t="n">
        <v>0.0504</v>
      </c>
    </row>
    <row r="15" customFormat="false" ht="12.8" hidden="false" customHeight="false" outlineLevel="0" collapsed="false">
      <c r="A15" s="9" t="s">
        <v>1373</v>
      </c>
      <c r="C15" s="10" t="n">
        <v>181</v>
      </c>
      <c r="D15" s="11" t="n">
        <v>0.1803</v>
      </c>
      <c r="F15" s="10" t="n">
        <v>455</v>
      </c>
      <c r="G15" s="11" t="n">
        <v>0.1711</v>
      </c>
    </row>
    <row r="16" customFormat="false" ht="12.8" hidden="false" customHeight="false" outlineLevel="0" collapsed="false">
      <c r="A16" s="9" t="s">
        <v>1374</v>
      </c>
      <c r="C16" s="10" t="n">
        <v>52</v>
      </c>
      <c r="D16" s="11" t="n">
        <v>0.0518</v>
      </c>
      <c r="F16" s="10" t="n">
        <v>208</v>
      </c>
      <c r="G16" s="11" t="n">
        <v>0.0782</v>
      </c>
    </row>
    <row r="17" customFormat="false" ht="12.8" hidden="false" customHeight="false" outlineLevel="0" collapsed="false">
      <c r="A17" s="9" t="s">
        <v>1375</v>
      </c>
      <c r="C17" s="10" t="n">
        <v>68</v>
      </c>
      <c r="D17" s="11" t="n">
        <v>0.0677</v>
      </c>
      <c r="F17" s="10" t="n">
        <v>145</v>
      </c>
      <c r="G17" s="11" t="n">
        <v>0.0545</v>
      </c>
    </row>
    <row r="18" customFormat="false" ht="12.8" hidden="false" customHeight="false" outlineLevel="0" collapsed="false">
      <c r="A18" s="9" t="s">
        <v>1376</v>
      </c>
      <c r="C18" s="10" t="n">
        <v>46</v>
      </c>
      <c r="D18" s="11" t="n">
        <v>0.0458</v>
      </c>
      <c r="F18" s="10" t="n">
        <v>101</v>
      </c>
      <c r="G18" s="11" t="n">
        <v>0.038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1004</v>
      </c>
      <c r="D20" s="14" t="n">
        <v>1</v>
      </c>
      <c r="F20" s="4" t="n">
        <v>2660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1606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C31</f>
        <v>0</v>
      </c>
      <c r="F4" s="7" t="n">
        <f aca="false">F31</f>
        <v>0</v>
      </c>
      <c r="I4" s="7" t="n">
        <f aca="false">I31</f>
        <v>0</v>
      </c>
      <c r="L4" s="7" t="n">
        <f aca="false">L31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1588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1589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161</v>
      </c>
      <c r="C8" s="10" t="n">
        <v>0</v>
      </c>
      <c r="D8" s="11" t="n">
        <v>0</v>
      </c>
      <c r="F8" s="10" t="n">
        <v>1</v>
      </c>
      <c r="G8" s="11" t="n">
        <v>1</v>
      </c>
      <c r="I8" s="10" t="n">
        <v>1</v>
      </c>
    </row>
    <row r="9" customFormat="false" ht="12.8" hidden="false" customHeight="false" outlineLevel="0" collapsed="false">
      <c r="A9" s="9" t="s">
        <v>1553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1590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1591</v>
      </c>
      <c r="C11" s="10" t="n">
        <v>126</v>
      </c>
      <c r="D11" s="11" t="n">
        <v>1</v>
      </c>
      <c r="F11" s="10" t="n">
        <v>0</v>
      </c>
      <c r="G11" s="11" t="n">
        <v>0</v>
      </c>
      <c r="I11" s="10" t="n">
        <v>126</v>
      </c>
    </row>
    <row r="12" customFormat="false" ht="12.8" hidden="false" customHeight="false" outlineLevel="0" collapsed="false">
      <c r="A12" s="9" t="s">
        <v>58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72</v>
      </c>
      <c r="C13" s="10" t="n">
        <v>20</v>
      </c>
      <c r="D13" s="11" t="n">
        <v>0.9524</v>
      </c>
      <c r="F13" s="10" t="n">
        <v>1</v>
      </c>
      <c r="G13" s="11" t="n">
        <v>0.0476</v>
      </c>
      <c r="I13" s="10" t="n">
        <v>21</v>
      </c>
    </row>
    <row r="14" customFormat="false" ht="12.8" hidden="false" customHeight="false" outlineLevel="0" collapsed="false">
      <c r="A14" s="9" t="s">
        <v>1388</v>
      </c>
      <c r="C14" s="10" t="n">
        <v>23</v>
      </c>
      <c r="D14" s="11" t="n">
        <v>1</v>
      </c>
      <c r="F14" s="10" t="n">
        <v>0</v>
      </c>
      <c r="G14" s="11" t="n">
        <v>0</v>
      </c>
      <c r="I14" s="10" t="n">
        <v>23</v>
      </c>
    </row>
    <row r="15" customFormat="false" ht="12.8" hidden="false" customHeight="false" outlineLevel="0" collapsed="false">
      <c r="A15" s="9" t="s">
        <v>1392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1592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1395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87</v>
      </c>
      <c r="C18" s="10" t="n">
        <v>81</v>
      </c>
      <c r="D18" s="11" t="n">
        <v>0.9878</v>
      </c>
      <c r="F18" s="10" t="n">
        <v>1</v>
      </c>
      <c r="G18" s="11" t="n">
        <v>0.0122</v>
      </c>
      <c r="I18" s="10" t="n">
        <v>82</v>
      </c>
    </row>
    <row r="19" customFormat="false" ht="12.8" hidden="false" customHeight="false" outlineLevel="0" collapsed="false">
      <c r="A19" s="9" t="s">
        <v>1593</v>
      </c>
      <c r="C19" s="10" t="n">
        <v>1</v>
      </c>
      <c r="D19" s="11" t="n">
        <v>1</v>
      </c>
      <c r="F19" s="10" t="n">
        <v>0</v>
      </c>
      <c r="G19" s="11" t="n">
        <v>0</v>
      </c>
      <c r="I19" s="10" t="n">
        <v>1</v>
      </c>
    </row>
    <row r="20" customFormat="false" ht="12.8" hidden="false" customHeight="false" outlineLevel="0" collapsed="false">
      <c r="A20" s="9" t="s">
        <v>1398</v>
      </c>
      <c r="C20" s="10" t="n">
        <v>124</v>
      </c>
      <c r="D20" s="11" t="n">
        <v>0.992</v>
      </c>
      <c r="F20" s="10" t="n">
        <v>1</v>
      </c>
      <c r="G20" s="11" t="n">
        <v>0.008</v>
      </c>
      <c r="I20" s="10" t="n">
        <v>125</v>
      </c>
    </row>
    <row r="21" customFormat="false" ht="12.8" hidden="false" customHeight="false" outlineLevel="0" collapsed="false">
      <c r="A21" s="9" t="s">
        <v>110</v>
      </c>
      <c r="C21" s="10" t="n">
        <v>242</v>
      </c>
      <c r="D21" s="11" t="n">
        <v>1</v>
      </c>
      <c r="F21" s="10" t="n">
        <v>0</v>
      </c>
      <c r="G21" s="11" t="n">
        <v>0</v>
      </c>
      <c r="I21" s="10" t="n">
        <v>242</v>
      </c>
    </row>
    <row r="22" customFormat="false" ht="12.8" hidden="false" customHeight="false" outlineLevel="0" collapsed="false">
      <c r="A22" s="9" t="s">
        <v>1594</v>
      </c>
      <c r="C22" s="10" t="n">
        <v>1</v>
      </c>
      <c r="D22" s="11" t="n">
        <v>1</v>
      </c>
      <c r="F22" s="10" t="n">
        <v>0</v>
      </c>
      <c r="G22" s="11" t="n">
        <v>0</v>
      </c>
      <c r="I22" s="10" t="n">
        <v>1</v>
      </c>
    </row>
    <row r="23" customFormat="false" ht="12.8" hidden="false" customHeight="false" outlineLevel="0" collapsed="false">
      <c r="A23" s="9" t="s">
        <v>126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127</v>
      </c>
      <c r="C24" s="10" t="n">
        <v>57</v>
      </c>
      <c r="D24" s="11" t="n">
        <v>1</v>
      </c>
      <c r="F24" s="10" t="n">
        <v>0</v>
      </c>
      <c r="G24" s="11" t="n">
        <v>0</v>
      </c>
      <c r="I24" s="10" t="n">
        <v>57</v>
      </c>
    </row>
    <row r="25" customFormat="false" ht="12.8" hidden="false" customHeight="false" outlineLevel="0" collapsed="false">
      <c r="A25" s="9" t="s">
        <v>1560</v>
      </c>
      <c r="C25" s="10" t="n">
        <v>140</v>
      </c>
      <c r="D25" s="11" t="n">
        <v>1</v>
      </c>
      <c r="F25" s="10" t="n">
        <v>0</v>
      </c>
      <c r="G25" s="11" t="n">
        <v>0</v>
      </c>
      <c r="I25" s="10" t="n">
        <v>140</v>
      </c>
    </row>
    <row r="26" customFormat="false" ht="12.8" hidden="false" customHeight="false" outlineLevel="0" collapsed="false">
      <c r="A26" s="9" t="s">
        <v>1595</v>
      </c>
      <c r="C26" s="10" t="n">
        <v>24</v>
      </c>
      <c r="D26" s="11" t="n">
        <v>1</v>
      </c>
      <c r="F26" s="10" t="n">
        <v>0</v>
      </c>
      <c r="G26" s="11" t="n">
        <v>0</v>
      </c>
      <c r="I26" s="10" t="n">
        <v>24</v>
      </c>
    </row>
    <row r="27" customFormat="false" ht="12.8" hidden="false" customHeight="false" outlineLevel="0" collapsed="false">
      <c r="A27" s="9" t="s">
        <v>144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145</v>
      </c>
      <c r="C28" s="10" t="n">
        <v>159</v>
      </c>
      <c r="D28" s="11" t="n">
        <v>0.9938</v>
      </c>
      <c r="F28" s="10" t="n">
        <v>1</v>
      </c>
      <c r="G28" s="11" t="n">
        <v>0.0062</v>
      </c>
      <c r="I28" s="10" t="n">
        <v>160</v>
      </c>
    </row>
    <row r="29" customFormat="false" ht="12.8" hidden="false" customHeight="false" outlineLevel="0" collapsed="false">
      <c r="A29" s="9" t="s">
        <v>149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C30" s="7" t="n">
        <f aca="false">C31</f>
        <v>0</v>
      </c>
      <c r="F30" s="7" t="n">
        <f aca="false">F31</f>
        <v>0</v>
      </c>
      <c r="I30" s="7" t="n">
        <f aca="false">I31</f>
        <v>0</v>
      </c>
      <c r="L30" s="7" t="n">
        <f aca="false">L31</f>
        <v>0</v>
      </c>
    </row>
    <row r="31" customFormat="false" ht="14.95" hidden="false" customHeight="false" outlineLevel="0" collapsed="false">
      <c r="A31" s="8" t="s">
        <v>150</v>
      </c>
      <c r="B31" s="8"/>
      <c r="C31" s="8"/>
      <c r="D31" s="8"/>
      <c r="E31" s="8"/>
      <c r="F31" s="8"/>
      <c r="G31" s="8"/>
      <c r="H31" s="8"/>
      <c r="I31" s="8"/>
    </row>
    <row r="32" customFormat="false" ht="5.65" hidden="false" customHeight="true" outlineLevel="0" collapsed="false"/>
    <row r="33" customFormat="false" ht="28.35" hidden="false" customHeight="true" outlineLevel="0" collapsed="false">
      <c r="A33" s="13" t="s">
        <v>150</v>
      </c>
      <c r="C33" s="4" t="n">
        <v>999</v>
      </c>
      <c r="D33" s="14" t="n">
        <v>0.995</v>
      </c>
      <c r="F33" s="4" t="n">
        <v>5</v>
      </c>
      <c r="G33" s="14" t="n">
        <v>0.005</v>
      </c>
      <c r="I33" s="4" t="n">
        <v>1004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151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152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8">
    <mergeCell ref="A1:I1"/>
    <mergeCell ref="C2:D2"/>
    <mergeCell ref="F2:G2"/>
    <mergeCell ref="I2:I3"/>
    <mergeCell ref="A5:I5"/>
    <mergeCell ref="A31:I31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1607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C31</f>
        <v>0</v>
      </c>
      <c r="F4" s="7" t="n">
        <f aca="false">F31</f>
        <v>0</v>
      </c>
      <c r="I4" s="7" t="n">
        <f aca="false">I31</f>
        <v>0</v>
      </c>
      <c r="L4" s="7" t="n">
        <f aca="false">L31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1588</v>
      </c>
      <c r="C6" s="10" t="n">
        <v>1</v>
      </c>
      <c r="D6" s="11" t="n">
        <v>1</v>
      </c>
      <c r="F6" s="10" t="n">
        <v>0</v>
      </c>
      <c r="G6" s="11" t="n">
        <v>0</v>
      </c>
      <c r="I6" s="10" t="n">
        <v>1</v>
      </c>
    </row>
    <row r="7" customFormat="false" ht="12.8" hidden="false" customHeight="false" outlineLevel="0" collapsed="false">
      <c r="A7" s="9" t="s">
        <v>1589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161</v>
      </c>
      <c r="C8" s="10" t="n">
        <v>0</v>
      </c>
      <c r="D8" s="11" t="n">
        <v>0</v>
      </c>
      <c r="F8" s="10" t="n">
        <v>1</v>
      </c>
      <c r="G8" s="11" t="n">
        <v>1</v>
      </c>
      <c r="I8" s="10" t="n">
        <v>1</v>
      </c>
    </row>
    <row r="9" customFormat="false" ht="12.8" hidden="false" customHeight="false" outlineLevel="0" collapsed="false">
      <c r="A9" s="9" t="s">
        <v>1553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1590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1591</v>
      </c>
      <c r="C11" s="10" t="n">
        <v>348</v>
      </c>
      <c r="D11" s="11" t="n">
        <v>1</v>
      </c>
      <c r="F11" s="10" t="n">
        <v>0</v>
      </c>
      <c r="G11" s="11" t="n">
        <v>0</v>
      </c>
      <c r="I11" s="10" t="n">
        <v>348</v>
      </c>
    </row>
    <row r="12" customFormat="false" ht="12.8" hidden="false" customHeight="false" outlineLevel="0" collapsed="false">
      <c r="A12" s="9" t="s">
        <v>58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72</v>
      </c>
      <c r="C13" s="10" t="n">
        <v>41</v>
      </c>
      <c r="D13" s="11" t="n">
        <v>0.9762</v>
      </c>
      <c r="F13" s="10" t="n">
        <v>1</v>
      </c>
      <c r="G13" s="11" t="n">
        <v>0.0238</v>
      </c>
      <c r="I13" s="10" t="n">
        <v>42</v>
      </c>
    </row>
    <row r="14" customFormat="false" ht="12.8" hidden="false" customHeight="false" outlineLevel="0" collapsed="false">
      <c r="A14" s="9" t="s">
        <v>1388</v>
      </c>
      <c r="C14" s="10" t="n">
        <v>38</v>
      </c>
      <c r="D14" s="11" t="n">
        <v>1</v>
      </c>
      <c r="F14" s="10" t="n">
        <v>0</v>
      </c>
      <c r="G14" s="11" t="n">
        <v>0</v>
      </c>
      <c r="I14" s="10" t="n">
        <v>38</v>
      </c>
    </row>
    <row r="15" customFormat="false" ht="12.8" hidden="false" customHeight="false" outlineLevel="0" collapsed="false">
      <c r="A15" s="9" t="s">
        <v>1392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1592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1395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87</v>
      </c>
      <c r="C18" s="10" t="n">
        <v>259</v>
      </c>
      <c r="D18" s="11" t="n">
        <v>0.9962</v>
      </c>
      <c r="F18" s="10" t="n">
        <v>1</v>
      </c>
      <c r="G18" s="11" t="n">
        <v>0.0038</v>
      </c>
      <c r="I18" s="10" t="n">
        <v>260</v>
      </c>
    </row>
    <row r="19" customFormat="false" ht="12.8" hidden="false" customHeight="false" outlineLevel="0" collapsed="false">
      <c r="A19" s="9" t="s">
        <v>1593</v>
      </c>
      <c r="C19" s="10" t="n">
        <v>3</v>
      </c>
      <c r="D19" s="11" t="n">
        <v>1</v>
      </c>
      <c r="F19" s="10" t="n">
        <v>0</v>
      </c>
      <c r="G19" s="11" t="n">
        <v>0</v>
      </c>
      <c r="I19" s="10" t="n">
        <v>3</v>
      </c>
    </row>
    <row r="20" customFormat="false" ht="12.8" hidden="false" customHeight="false" outlineLevel="0" collapsed="false">
      <c r="A20" s="9" t="s">
        <v>1398</v>
      </c>
      <c r="C20" s="10" t="n">
        <v>362</v>
      </c>
      <c r="D20" s="11" t="n">
        <v>0.9972</v>
      </c>
      <c r="F20" s="10" t="n">
        <v>1</v>
      </c>
      <c r="G20" s="11" t="n">
        <v>0.0028</v>
      </c>
      <c r="I20" s="10" t="n">
        <v>363</v>
      </c>
    </row>
    <row r="21" customFormat="false" ht="12.8" hidden="false" customHeight="false" outlineLevel="0" collapsed="false">
      <c r="A21" s="9" t="s">
        <v>110</v>
      </c>
      <c r="C21" s="10" t="n">
        <v>526</v>
      </c>
      <c r="D21" s="11" t="n">
        <v>1</v>
      </c>
      <c r="F21" s="10" t="n">
        <v>0</v>
      </c>
      <c r="G21" s="11" t="n">
        <v>0</v>
      </c>
      <c r="I21" s="10" t="n">
        <v>526</v>
      </c>
    </row>
    <row r="22" customFormat="false" ht="12.8" hidden="false" customHeight="false" outlineLevel="0" collapsed="false">
      <c r="A22" s="9" t="s">
        <v>1594</v>
      </c>
      <c r="C22" s="10" t="n">
        <v>1</v>
      </c>
      <c r="D22" s="11" t="n">
        <v>1</v>
      </c>
      <c r="F22" s="10" t="n">
        <v>0</v>
      </c>
      <c r="G22" s="11" t="n">
        <v>0</v>
      </c>
      <c r="I22" s="10" t="n">
        <v>1</v>
      </c>
    </row>
    <row r="23" customFormat="false" ht="12.8" hidden="false" customHeight="false" outlineLevel="0" collapsed="false">
      <c r="A23" s="9" t="s">
        <v>126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127</v>
      </c>
      <c r="C24" s="10" t="n">
        <v>150</v>
      </c>
      <c r="D24" s="11" t="n">
        <v>1</v>
      </c>
      <c r="F24" s="10" t="n">
        <v>0</v>
      </c>
      <c r="G24" s="11" t="n">
        <v>0</v>
      </c>
      <c r="I24" s="10" t="n">
        <v>150</v>
      </c>
    </row>
    <row r="25" customFormat="false" ht="12.8" hidden="false" customHeight="false" outlineLevel="0" collapsed="false">
      <c r="A25" s="9" t="s">
        <v>1560</v>
      </c>
      <c r="C25" s="10" t="n">
        <v>360</v>
      </c>
      <c r="D25" s="11" t="n">
        <v>1</v>
      </c>
      <c r="F25" s="10" t="n">
        <v>0</v>
      </c>
      <c r="G25" s="11" t="n">
        <v>0</v>
      </c>
      <c r="I25" s="10" t="n">
        <v>360</v>
      </c>
    </row>
    <row r="26" customFormat="false" ht="12.8" hidden="false" customHeight="false" outlineLevel="0" collapsed="false">
      <c r="A26" s="9" t="s">
        <v>1595</v>
      </c>
      <c r="C26" s="10" t="n">
        <v>63</v>
      </c>
      <c r="D26" s="11" t="n">
        <v>1</v>
      </c>
      <c r="F26" s="10" t="n">
        <v>0</v>
      </c>
      <c r="G26" s="11" t="n">
        <v>0</v>
      </c>
      <c r="I26" s="10" t="n">
        <v>63</v>
      </c>
    </row>
    <row r="27" customFormat="false" ht="12.8" hidden="false" customHeight="false" outlineLevel="0" collapsed="false">
      <c r="A27" s="9" t="s">
        <v>144</v>
      </c>
      <c r="C27" s="10" t="n">
        <v>10</v>
      </c>
      <c r="D27" s="11" t="n">
        <v>1</v>
      </c>
      <c r="F27" s="10" t="n">
        <v>0</v>
      </c>
      <c r="G27" s="11" t="n">
        <v>0</v>
      </c>
      <c r="I27" s="10" t="n">
        <v>10</v>
      </c>
    </row>
    <row r="28" customFormat="false" ht="12.8" hidden="false" customHeight="false" outlineLevel="0" collapsed="false">
      <c r="A28" s="9" t="s">
        <v>145</v>
      </c>
      <c r="C28" s="10" t="n">
        <v>490</v>
      </c>
      <c r="D28" s="11" t="n">
        <v>0.9939</v>
      </c>
      <c r="F28" s="10" t="n">
        <v>3</v>
      </c>
      <c r="G28" s="11" t="n">
        <v>0.0061</v>
      </c>
      <c r="I28" s="10" t="n">
        <v>493</v>
      </c>
    </row>
    <row r="29" customFormat="false" ht="12.8" hidden="false" customHeight="false" outlineLevel="0" collapsed="false">
      <c r="A29" s="9" t="s">
        <v>149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C30" s="7" t="n">
        <f aca="false">C31</f>
        <v>0</v>
      </c>
      <c r="F30" s="7" t="n">
        <f aca="false">F31</f>
        <v>0</v>
      </c>
      <c r="I30" s="7" t="n">
        <f aca="false">I31</f>
        <v>0</v>
      </c>
      <c r="L30" s="7" t="n">
        <f aca="false">L31</f>
        <v>0</v>
      </c>
    </row>
    <row r="31" customFormat="false" ht="14.95" hidden="false" customHeight="false" outlineLevel="0" collapsed="false">
      <c r="A31" s="8" t="s">
        <v>150</v>
      </c>
      <c r="B31" s="8"/>
      <c r="C31" s="8"/>
      <c r="D31" s="8"/>
      <c r="E31" s="8"/>
      <c r="F31" s="8"/>
      <c r="G31" s="8"/>
      <c r="H31" s="8"/>
      <c r="I31" s="8"/>
    </row>
    <row r="32" customFormat="false" ht="5.65" hidden="false" customHeight="true" outlineLevel="0" collapsed="false"/>
    <row r="33" customFormat="false" ht="28.35" hidden="false" customHeight="true" outlineLevel="0" collapsed="false">
      <c r="A33" s="13" t="s">
        <v>150</v>
      </c>
      <c r="C33" s="4" t="n">
        <v>2653</v>
      </c>
      <c r="D33" s="14" t="n">
        <v>0.9974</v>
      </c>
      <c r="F33" s="4" t="n">
        <v>7</v>
      </c>
      <c r="G33" s="14" t="n">
        <v>0.0026</v>
      </c>
      <c r="I33" s="4" t="n">
        <v>2660</v>
      </c>
    </row>
    <row r="34" customFormat="false" ht="12.8" hidden="false" customHeight="false" outlineLevel="0" collapsed="false">
      <c r="A34" s="15" t="s">
        <v>10</v>
      </c>
    </row>
    <row r="35" customFormat="false" ht="12.8" hidden="false" customHeight="false" outlineLevel="0" collapsed="false">
      <c r="A35" s="16" t="s">
        <v>151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2.8" hidden="false" customHeight="false" outlineLevel="0" collapsed="false">
      <c r="A36" s="16" t="s">
        <v>152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8">
    <mergeCell ref="A1:I1"/>
    <mergeCell ref="C2:D2"/>
    <mergeCell ref="F2:G2"/>
    <mergeCell ref="I2:I3"/>
    <mergeCell ref="A5:I5"/>
    <mergeCell ref="A31:I31"/>
    <mergeCell ref="A35:N35"/>
    <mergeCell ref="A36:N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8" min="18" style="0" width="10.19"/>
  </cols>
  <sheetData>
    <row r="1" customFormat="false" ht="42.5" hidden="false" customHeight="true" outlineLevel="0" collapsed="false">
      <c r="A1" s="1" t="s">
        <v>1608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1609</v>
      </c>
      <c r="D2" s="2"/>
      <c r="F2" s="2" t="s">
        <v>1610</v>
      </c>
      <c r="G2" s="2"/>
      <c r="I2" s="2" t="s">
        <v>1115</v>
      </c>
      <c r="J2" s="2"/>
      <c r="L2" s="2" t="s">
        <v>889</v>
      </c>
      <c r="M2" s="2"/>
      <c r="O2" s="2" t="s">
        <v>150</v>
      </c>
      <c r="P2" s="2"/>
      <c r="R2" s="2" t="s">
        <v>1521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M3" s="4" t="s">
        <v>7</v>
      </c>
      <c r="O3" s="4" t="s">
        <v>6</v>
      </c>
      <c r="P3" s="4" t="s">
        <v>7</v>
      </c>
      <c r="R3" s="2"/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0" t="n">
        <v>1</v>
      </c>
      <c r="M5" s="11" t="n">
        <v>0.0003</v>
      </c>
      <c r="O5" s="0" t="n">
        <v>1</v>
      </c>
      <c r="P5" s="11" t="n">
        <v>0.0003</v>
      </c>
      <c r="R5" s="12" t="s">
        <v>1612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0" t="n">
        <v>0</v>
      </c>
      <c r="M6" s="11" t="n">
        <v>0</v>
      </c>
      <c r="O6" s="0" t="n">
        <v>0</v>
      </c>
      <c r="P6" s="11" t="n">
        <v>0</v>
      </c>
      <c r="R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F7" s="0" t="n">
        <v>0</v>
      </c>
      <c r="G7" s="11" t="n">
        <v>0</v>
      </c>
      <c r="I7" s="0" t="n">
        <v>4</v>
      </c>
      <c r="J7" s="11" t="n">
        <v>0.0014</v>
      </c>
      <c r="L7" s="0" t="n">
        <v>0</v>
      </c>
      <c r="M7" s="11" t="n">
        <v>0</v>
      </c>
      <c r="O7" s="0" t="n">
        <v>4</v>
      </c>
      <c r="P7" s="11" t="n">
        <v>0.0014</v>
      </c>
      <c r="R7" s="12" t="s">
        <v>1615</v>
      </c>
    </row>
    <row r="8" customFormat="false" ht="12.8" hidden="false" customHeight="false" outlineLevel="0" collapsed="false">
      <c r="A8" s="9" t="s">
        <v>1616</v>
      </c>
      <c r="C8" s="0" t="n">
        <v>0</v>
      </c>
      <c r="D8" s="11" t="n">
        <v>0</v>
      </c>
      <c r="F8" s="0" t="n">
        <v>6</v>
      </c>
      <c r="G8" s="11" t="n">
        <v>0.0021</v>
      </c>
      <c r="I8" s="0" t="n">
        <v>0</v>
      </c>
      <c r="J8" s="11" t="n">
        <v>0</v>
      </c>
      <c r="L8" s="0" t="n">
        <v>0</v>
      </c>
      <c r="M8" s="11" t="n">
        <v>0</v>
      </c>
      <c r="O8" s="0" t="n">
        <v>6</v>
      </c>
      <c r="P8" s="11" t="n">
        <v>0.0021</v>
      </c>
      <c r="R8" s="12" t="s">
        <v>1617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0</v>
      </c>
      <c r="J9" s="11" t="n">
        <v>0</v>
      </c>
      <c r="L9" s="0" t="n">
        <v>0</v>
      </c>
      <c r="M9" s="11" t="n">
        <v>0</v>
      </c>
      <c r="O9" s="0" t="n">
        <v>0</v>
      </c>
      <c r="P9" s="11" t="n">
        <v>0</v>
      </c>
      <c r="R9" s="12" t="s">
        <v>22</v>
      </c>
    </row>
    <row r="10" customFormat="false" ht="12.8" hidden="false" customHeight="false" outlineLevel="0" collapsed="false">
      <c r="A10" s="9" t="s">
        <v>1619</v>
      </c>
      <c r="C10" s="0" t="n">
        <v>1</v>
      </c>
      <c r="D10" s="11" t="n">
        <v>0.0003</v>
      </c>
      <c r="F10" s="0" t="n">
        <v>68</v>
      </c>
      <c r="G10" s="11" t="n">
        <v>0.0234</v>
      </c>
      <c r="I10" s="0" t="n">
        <v>0</v>
      </c>
      <c r="J10" s="11" t="n">
        <v>0</v>
      </c>
      <c r="L10" s="0" t="n">
        <v>3</v>
      </c>
      <c r="M10" s="11" t="n">
        <v>0.001</v>
      </c>
      <c r="O10" s="0" t="n">
        <v>72</v>
      </c>
      <c r="P10" s="11" t="n">
        <v>0.0248</v>
      </c>
      <c r="R10" s="12" t="s">
        <v>27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F11" s="0" t="n">
        <v>0</v>
      </c>
      <c r="G11" s="11" t="n">
        <v>0</v>
      </c>
      <c r="I11" s="0" t="n">
        <v>0</v>
      </c>
      <c r="J11" s="11" t="n">
        <v>0</v>
      </c>
      <c r="L11" s="0" t="n">
        <v>0</v>
      </c>
      <c r="M11" s="11" t="n">
        <v>0</v>
      </c>
      <c r="O11" s="0" t="n">
        <v>0</v>
      </c>
      <c r="P11" s="11" t="n">
        <v>0</v>
      </c>
      <c r="R11" s="12" t="s">
        <v>22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F12" s="0" t="n">
        <v>0</v>
      </c>
      <c r="G12" s="11" t="n">
        <v>0</v>
      </c>
      <c r="I12" s="0" t="n">
        <v>0</v>
      </c>
      <c r="J12" s="11" t="n">
        <v>0</v>
      </c>
      <c r="L12" s="0" t="n">
        <v>2</v>
      </c>
      <c r="M12" s="11" t="n">
        <v>0.0007</v>
      </c>
      <c r="O12" s="0" t="n">
        <v>2</v>
      </c>
      <c r="P12" s="11" t="n">
        <v>0.0007</v>
      </c>
      <c r="R12" s="12" t="s">
        <v>1622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1</v>
      </c>
      <c r="J13" s="11" t="n">
        <v>0.0003</v>
      </c>
      <c r="L13" s="0" t="n">
        <v>1</v>
      </c>
      <c r="M13" s="11" t="n">
        <v>0.0003</v>
      </c>
      <c r="O13" s="0" t="n">
        <v>2</v>
      </c>
      <c r="P13" s="11" t="n">
        <v>0.0007</v>
      </c>
      <c r="R13" s="12" t="s">
        <v>1622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0" t="n">
        <v>0</v>
      </c>
      <c r="M14" s="11" t="n">
        <v>0</v>
      </c>
      <c r="O14" s="0" t="n">
        <v>0</v>
      </c>
      <c r="P14" s="11" t="n">
        <v>0</v>
      </c>
      <c r="R14" s="12" t="s">
        <v>22</v>
      </c>
    </row>
    <row r="15" customFormat="false" ht="12.8" hidden="false" customHeight="false" outlineLevel="0" collapsed="false">
      <c r="A15" s="9" t="s">
        <v>1625</v>
      </c>
      <c r="C15" s="0" t="n">
        <v>0</v>
      </c>
      <c r="D15" s="11" t="n">
        <v>0</v>
      </c>
      <c r="F15" s="0" t="n">
        <v>18</v>
      </c>
      <c r="G15" s="11" t="n">
        <v>0.0062</v>
      </c>
      <c r="I15" s="0" t="n">
        <v>0</v>
      </c>
      <c r="J15" s="11" t="n">
        <v>0</v>
      </c>
      <c r="L15" s="0" t="n">
        <v>0</v>
      </c>
      <c r="M15" s="11" t="n">
        <v>0</v>
      </c>
      <c r="O15" s="0" t="n">
        <v>18</v>
      </c>
      <c r="P15" s="11" t="n">
        <v>0.0062</v>
      </c>
      <c r="R15" s="12" t="s">
        <v>1626</v>
      </c>
    </row>
    <row r="16" customFormat="false" ht="12.8" hidden="false" customHeight="false" outlineLevel="0" collapsed="false">
      <c r="A16" s="9" t="s">
        <v>1627</v>
      </c>
      <c r="C16" s="0" t="n">
        <v>1</v>
      </c>
      <c r="D16" s="11" t="n">
        <v>0.0003</v>
      </c>
      <c r="F16" s="0" t="n">
        <v>21</v>
      </c>
      <c r="G16" s="11" t="n">
        <v>0.0072</v>
      </c>
      <c r="I16" s="0" t="n">
        <v>0</v>
      </c>
      <c r="J16" s="11" t="n">
        <v>0</v>
      </c>
      <c r="L16" s="0" t="n">
        <v>1</v>
      </c>
      <c r="M16" s="11" t="n">
        <v>0.0003</v>
      </c>
      <c r="O16" s="0" t="n">
        <v>23</v>
      </c>
      <c r="P16" s="11" t="n">
        <v>0.0079</v>
      </c>
      <c r="R16" s="12" t="s">
        <v>51</v>
      </c>
    </row>
    <row r="17" customFormat="false" ht="12.8" hidden="false" customHeight="false" outlineLevel="0" collapsed="false">
      <c r="A17" s="9" t="s">
        <v>32</v>
      </c>
      <c r="C17" s="0" t="n">
        <v>0</v>
      </c>
      <c r="D17" s="11" t="n">
        <v>0</v>
      </c>
      <c r="F17" s="0" t="n">
        <v>188</v>
      </c>
      <c r="G17" s="11" t="n">
        <v>0.0648</v>
      </c>
      <c r="I17" s="0" t="n">
        <v>3</v>
      </c>
      <c r="J17" s="11" t="n">
        <v>0.001</v>
      </c>
      <c r="L17" s="0" t="n">
        <v>2</v>
      </c>
      <c r="M17" s="11" t="n">
        <v>0.0007</v>
      </c>
      <c r="O17" s="0" t="n">
        <v>193</v>
      </c>
      <c r="P17" s="11" t="n">
        <v>0.0666</v>
      </c>
      <c r="R17" s="12" t="s">
        <v>143</v>
      </c>
    </row>
    <row r="18" customFormat="false" ht="12.8" hidden="false" customHeight="false" outlineLevel="0" collapsed="false">
      <c r="A18" s="9" t="s">
        <v>1628</v>
      </c>
      <c r="C18" s="0" t="n">
        <v>0</v>
      </c>
      <c r="D18" s="11" t="n">
        <v>0</v>
      </c>
      <c r="F18" s="0" t="n">
        <v>5</v>
      </c>
      <c r="G18" s="11" t="n">
        <v>0.0017</v>
      </c>
      <c r="I18" s="0" t="n">
        <v>0</v>
      </c>
      <c r="J18" s="11" t="n">
        <v>0</v>
      </c>
      <c r="L18" s="0" t="n">
        <v>2</v>
      </c>
      <c r="M18" s="11" t="n">
        <v>0.0007</v>
      </c>
      <c r="O18" s="0" t="n">
        <v>7</v>
      </c>
      <c r="P18" s="11" t="n">
        <v>0.0024</v>
      </c>
      <c r="R18" s="12" t="s">
        <v>1629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F19" s="0" t="n">
        <v>0</v>
      </c>
      <c r="G19" s="11" t="n">
        <v>0</v>
      </c>
      <c r="I19" s="0" t="n">
        <v>1</v>
      </c>
      <c r="J19" s="11" t="n">
        <v>0.0003</v>
      </c>
      <c r="L19" s="0" t="n">
        <v>1</v>
      </c>
      <c r="M19" s="11" t="n">
        <v>0.0003</v>
      </c>
      <c r="O19" s="0" t="n">
        <v>2</v>
      </c>
      <c r="P19" s="11" t="n">
        <v>0.0007</v>
      </c>
      <c r="R19" s="12" t="s">
        <v>1622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F20" s="0" t="n">
        <v>0</v>
      </c>
      <c r="G20" s="11" t="n">
        <v>0</v>
      </c>
      <c r="I20" s="0" t="n">
        <v>0</v>
      </c>
      <c r="J20" s="11" t="n">
        <v>0</v>
      </c>
      <c r="L20" s="0" t="n">
        <v>0</v>
      </c>
      <c r="M20" s="11" t="n">
        <v>0</v>
      </c>
      <c r="O20" s="0" t="n">
        <v>0</v>
      </c>
      <c r="P20" s="11" t="n">
        <v>0</v>
      </c>
      <c r="R20" s="12" t="s">
        <v>22</v>
      </c>
    </row>
    <row r="21" customFormat="false" ht="12.8" hidden="false" customHeight="false" outlineLevel="0" collapsed="false">
      <c r="A21" s="9" t="s">
        <v>1632</v>
      </c>
      <c r="C21" s="0" t="n">
        <v>0</v>
      </c>
      <c r="D21" s="11" t="n">
        <v>0</v>
      </c>
      <c r="F21" s="0" t="n">
        <v>93</v>
      </c>
      <c r="G21" s="11" t="n">
        <v>0.0321</v>
      </c>
      <c r="I21" s="0" t="n">
        <v>183</v>
      </c>
      <c r="J21" s="11" t="n">
        <v>0.0631</v>
      </c>
      <c r="L21" s="0" t="n">
        <v>4</v>
      </c>
      <c r="M21" s="11" t="n">
        <v>0.0014</v>
      </c>
      <c r="O21" s="0" t="n">
        <v>280</v>
      </c>
      <c r="P21" s="11" t="n">
        <v>0.0966</v>
      </c>
      <c r="R21" s="12" t="s">
        <v>83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F22" s="0" t="n">
        <v>4</v>
      </c>
      <c r="G22" s="11" t="n">
        <v>0.0014</v>
      </c>
      <c r="I22" s="0" t="n">
        <v>0</v>
      </c>
      <c r="J22" s="11" t="n">
        <v>0</v>
      </c>
      <c r="L22" s="0" t="n">
        <v>0</v>
      </c>
      <c r="M22" s="11" t="n">
        <v>0</v>
      </c>
      <c r="O22" s="0" t="n">
        <v>4</v>
      </c>
      <c r="P22" s="11" t="n">
        <v>0.0014</v>
      </c>
      <c r="R22" s="12" t="s">
        <v>1615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F23" s="0" t="n">
        <v>0</v>
      </c>
      <c r="G23" s="11" t="n">
        <v>0</v>
      </c>
      <c r="I23" s="0" t="n">
        <v>0</v>
      </c>
      <c r="J23" s="11" t="n">
        <v>0</v>
      </c>
      <c r="L23" s="0" t="n">
        <v>0</v>
      </c>
      <c r="M23" s="11" t="n">
        <v>0</v>
      </c>
      <c r="O23" s="0" t="n">
        <v>0</v>
      </c>
      <c r="P23" s="11" t="n">
        <v>0</v>
      </c>
      <c r="R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0" t="n">
        <v>0</v>
      </c>
      <c r="M24" s="11" t="n">
        <v>0</v>
      </c>
      <c r="O24" s="0" t="n">
        <v>0</v>
      </c>
      <c r="P24" s="11" t="n">
        <v>0</v>
      </c>
      <c r="R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0" t="n">
        <v>0</v>
      </c>
      <c r="M25" s="11" t="n">
        <v>0</v>
      </c>
      <c r="O25" s="0" t="n">
        <v>0</v>
      </c>
      <c r="P25" s="11" t="n">
        <v>0</v>
      </c>
      <c r="R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F26" s="0" t="n">
        <v>56</v>
      </c>
      <c r="G26" s="11" t="n">
        <v>0.0193</v>
      </c>
      <c r="I26" s="0" t="n">
        <v>0</v>
      </c>
      <c r="J26" s="11" t="n">
        <v>0</v>
      </c>
      <c r="L26" s="0" t="n">
        <v>1</v>
      </c>
      <c r="M26" s="11" t="n">
        <v>0.0003</v>
      </c>
      <c r="O26" s="0" t="n">
        <v>57</v>
      </c>
      <c r="P26" s="11" t="n">
        <v>0.0197</v>
      </c>
      <c r="R26" s="12" t="s">
        <v>132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0" t="n">
        <v>0</v>
      </c>
      <c r="M27" s="11" t="n">
        <v>0</v>
      </c>
      <c r="O27" s="0" t="n">
        <v>0</v>
      </c>
      <c r="P27" s="11" t="n">
        <v>0</v>
      </c>
      <c r="R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3</v>
      </c>
      <c r="J28" s="11" t="n">
        <v>0.001</v>
      </c>
      <c r="L28" s="0" t="n">
        <v>0</v>
      </c>
      <c r="M28" s="11" t="n">
        <v>0</v>
      </c>
      <c r="O28" s="0" t="n">
        <v>3</v>
      </c>
      <c r="P28" s="11" t="n">
        <v>0.001</v>
      </c>
      <c r="R28" s="12" t="s">
        <v>1533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F29" s="0" t="n">
        <v>0</v>
      </c>
      <c r="G29" s="11" t="n">
        <v>0</v>
      </c>
      <c r="I29" s="0" t="n">
        <v>0</v>
      </c>
      <c r="J29" s="11" t="n">
        <v>0</v>
      </c>
      <c r="L29" s="0" t="n">
        <v>6</v>
      </c>
      <c r="M29" s="11" t="n">
        <v>0.0021</v>
      </c>
      <c r="O29" s="0" t="n">
        <v>6</v>
      </c>
      <c r="P29" s="11" t="n">
        <v>0.0021</v>
      </c>
      <c r="R29" s="12" t="s">
        <v>1617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0" t="n">
        <v>0</v>
      </c>
      <c r="M30" s="11" t="n">
        <v>0</v>
      </c>
      <c r="O30" s="0" t="n">
        <v>0</v>
      </c>
      <c r="P30" s="11" t="n">
        <v>0</v>
      </c>
      <c r="R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F31" s="0" t="n">
        <v>0</v>
      </c>
      <c r="G31" s="11" t="n">
        <v>0</v>
      </c>
      <c r="I31" s="0" t="n">
        <v>0</v>
      </c>
      <c r="J31" s="11" t="n">
        <v>0</v>
      </c>
      <c r="L31" s="0" t="n">
        <v>4</v>
      </c>
      <c r="M31" s="11" t="n">
        <v>0.0014</v>
      </c>
      <c r="O31" s="0" t="n">
        <v>4</v>
      </c>
      <c r="P31" s="11" t="n">
        <v>0.0014</v>
      </c>
      <c r="R31" s="12" t="s">
        <v>1615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F32" s="0" t="n">
        <v>0</v>
      </c>
      <c r="G32" s="11" t="n">
        <v>0</v>
      </c>
      <c r="I32" s="0" t="n">
        <v>0</v>
      </c>
      <c r="J32" s="11" t="n">
        <v>0</v>
      </c>
      <c r="L32" s="0" t="n">
        <v>8</v>
      </c>
      <c r="M32" s="11" t="n">
        <v>0.0028</v>
      </c>
      <c r="O32" s="0" t="n">
        <v>8</v>
      </c>
      <c r="P32" s="11" t="n">
        <v>0.0028</v>
      </c>
      <c r="R32" s="12" t="s">
        <v>1644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F33" s="0" t="n">
        <v>0</v>
      </c>
      <c r="G33" s="11" t="n">
        <v>0</v>
      </c>
      <c r="I33" s="0" t="n">
        <v>0</v>
      </c>
      <c r="J33" s="11" t="n">
        <v>0</v>
      </c>
      <c r="L33" s="0" t="n">
        <v>2</v>
      </c>
      <c r="M33" s="11" t="n">
        <v>0.0007</v>
      </c>
      <c r="O33" s="0" t="n">
        <v>2</v>
      </c>
      <c r="P33" s="11" t="n">
        <v>0.0007</v>
      </c>
      <c r="R33" s="12" t="s">
        <v>1622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0" t="n">
        <v>0</v>
      </c>
      <c r="M34" s="11" t="n">
        <v>0</v>
      </c>
      <c r="O34" s="0" t="n">
        <v>0</v>
      </c>
      <c r="P34" s="11" t="n">
        <v>0</v>
      </c>
      <c r="R34" s="12" t="s">
        <v>22</v>
      </c>
    </row>
    <row r="35" customFormat="false" ht="12.8" hidden="false" customHeight="false" outlineLevel="0" collapsed="false">
      <c r="A35" s="9" t="s">
        <v>1646</v>
      </c>
      <c r="C35" s="0" t="n">
        <v>0</v>
      </c>
      <c r="D35" s="11" t="n">
        <v>0</v>
      </c>
      <c r="F35" s="0" t="n">
        <v>63</v>
      </c>
      <c r="G35" s="11" t="n">
        <v>0.0217</v>
      </c>
      <c r="I35" s="0" t="n">
        <v>1</v>
      </c>
      <c r="J35" s="11" t="n">
        <v>0.0003</v>
      </c>
      <c r="L35" s="0" t="n">
        <v>0</v>
      </c>
      <c r="M35" s="11" t="n">
        <v>0</v>
      </c>
      <c r="O35" s="0" t="n">
        <v>64</v>
      </c>
      <c r="P35" s="11" t="n">
        <v>0.0221</v>
      </c>
      <c r="R35" s="12" t="s">
        <v>1647</v>
      </c>
    </row>
    <row r="36" customFormat="false" ht="12.8" hidden="false" customHeight="false" outlineLevel="0" collapsed="false">
      <c r="A36" s="9" t="s">
        <v>1648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40</v>
      </c>
      <c r="J36" s="11" t="n">
        <v>0.0138</v>
      </c>
      <c r="L36" s="0" t="n">
        <v>0</v>
      </c>
      <c r="M36" s="11" t="n">
        <v>0</v>
      </c>
      <c r="O36" s="0" t="n">
        <v>40</v>
      </c>
      <c r="P36" s="11" t="n">
        <v>0.0138</v>
      </c>
      <c r="R36" s="12" t="s">
        <v>1418</v>
      </c>
    </row>
    <row r="37" customFormat="false" ht="12.8" hidden="false" customHeight="false" outlineLevel="0" collapsed="false">
      <c r="A37" s="9" t="s">
        <v>78</v>
      </c>
      <c r="C37" s="0" t="n">
        <v>0</v>
      </c>
      <c r="D37" s="11" t="n">
        <v>0</v>
      </c>
      <c r="F37" s="0" t="n">
        <v>793</v>
      </c>
      <c r="G37" s="11" t="n">
        <v>0.2734</v>
      </c>
      <c r="I37" s="0" t="n">
        <v>0</v>
      </c>
      <c r="J37" s="11" t="n">
        <v>0</v>
      </c>
      <c r="L37" s="0" t="n">
        <v>13</v>
      </c>
      <c r="M37" s="11" t="n">
        <v>0.0045</v>
      </c>
      <c r="O37" s="0" t="n">
        <v>806</v>
      </c>
      <c r="P37" s="11" t="n">
        <v>0.2779</v>
      </c>
      <c r="R37" s="12" t="s">
        <v>139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0</v>
      </c>
      <c r="J38" s="11" t="n">
        <v>0</v>
      </c>
      <c r="L38" s="0" t="n">
        <v>2</v>
      </c>
      <c r="M38" s="11" t="n">
        <v>0.0007</v>
      </c>
      <c r="O38" s="0" t="n">
        <v>2</v>
      </c>
      <c r="P38" s="11" t="n">
        <v>0.0007</v>
      </c>
      <c r="R38" s="12" t="s">
        <v>1622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2</v>
      </c>
      <c r="J39" s="11" t="n">
        <v>0.0007</v>
      </c>
      <c r="L39" s="0" t="n">
        <v>3</v>
      </c>
      <c r="M39" s="11" t="n">
        <v>0.001</v>
      </c>
      <c r="O39" s="0" t="n">
        <v>5</v>
      </c>
      <c r="P39" s="11" t="n">
        <v>0.0017</v>
      </c>
      <c r="R39" s="12" t="s">
        <v>1651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0" t="n">
        <v>0</v>
      </c>
      <c r="M40" s="11" t="n">
        <v>0</v>
      </c>
      <c r="O40" s="0" t="n">
        <v>0</v>
      </c>
      <c r="P40" s="11" t="n">
        <v>0</v>
      </c>
      <c r="R40" s="12" t="s">
        <v>22</v>
      </c>
    </row>
    <row r="41" customFormat="false" ht="12.8" hidden="false" customHeight="false" outlineLevel="0" collapsed="false">
      <c r="A41" s="9" t="s">
        <v>1653</v>
      </c>
      <c r="C41" s="0" t="n">
        <v>0</v>
      </c>
      <c r="D41" s="11" t="n">
        <v>0</v>
      </c>
      <c r="F41" s="0" t="n">
        <v>21</v>
      </c>
      <c r="G41" s="11" t="n">
        <v>0.0072</v>
      </c>
      <c r="I41" s="0" t="n">
        <v>0</v>
      </c>
      <c r="J41" s="11" t="n">
        <v>0</v>
      </c>
      <c r="L41" s="0" t="n">
        <v>1</v>
      </c>
      <c r="M41" s="11" t="n">
        <v>0.0003</v>
      </c>
      <c r="O41" s="0" t="n">
        <v>22</v>
      </c>
      <c r="P41" s="11" t="n">
        <v>0.0076</v>
      </c>
      <c r="R41" s="12" t="s">
        <v>1654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0" t="n">
        <v>0</v>
      </c>
      <c r="M42" s="11" t="n">
        <v>0</v>
      </c>
      <c r="O42" s="0" t="n">
        <v>0</v>
      </c>
      <c r="P42" s="11" t="n">
        <v>0</v>
      </c>
      <c r="R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0</v>
      </c>
      <c r="J43" s="11" t="n">
        <v>0</v>
      </c>
      <c r="L43" s="0" t="n">
        <v>1</v>
      </c>
      <c r="M43" s="11" t="n">
        <v>0.0003</v>
      </c>
      <c r="O43" s="0" t="n">
        <v>1</v>
      </c>
      <c r="P43" s="11" t="n">
        <v>0.0003</v>
      </c>
      <c r="R43" s="12" t="s">
        <v>1612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0</v>
      </c>
      <c r="J44" s="11" t="n">
        <v>0</v>
      </c>
      <c r="L44" s="0" t="n">
        <v>2</v>
      </c>
      <c r="M44" s="11" t="n">
        <v>0.0007</v>
      </c>
      <c r="O44" s="0" t="n">
        <v>2</v>
      </c>
      <c r="P44" s="11" t="n">
        <v>0.0007</v>
      </c>
      <c r="R44" s="12" t="s">
        <v>1622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F45" s="0" t="n">
        <v>2</v>
      </c>
      <c r="G45" s="11" t="n">
        <v>0.0007</v>
      </c>
      <c r="I45" s="0" t="n">
        <v>0</v>
      </c>
      <c r="J45" s="11" t="n">
        <v>0</v>
      </c>
      <c r="L45" s="0" t="n">
        <v>16</v>
      </c>
      <c r="M45" s="11" t="n">
        <v>0.0055</v>
      </c>
      <c r="O45" s="0" t="n">
        <v>18</v>
      </c>
      <c r="P45" s="11" t="n">
        <v>0.0062</v>
      </c>
      <c r="R45" s="12" t="s">
        <v>1626</v>
      </c>
    </row>
    <row r="46" customFormat="false" ht="12.8" hidden="false" customHeight="false" outlineLevel="0" collapsed="false">
      <c r="A46" s="9" t="s">
        <v>1659</v>
      </c>
      <c r="C46" s="0" t="n">
        <v>0</v>
      </c>
      <c r="D46" s="11" t="n">
        <v>0</v>
      </c>
      <c r="F46" s="0" t="n">
        <v>16</v>
      </c>
      <c r="G46" s="11" t="n">
        <v>0.0055</v>
      </c>
      <c r="I46" s="0" t="n">
        <v>0</v>
      </c>
      <c r="J46" s="11" t="n">
        <v>0</v>
      </c>
      <c r="L46" s="0" t="n">
        <v>1</v>
      </c>
      <c r="M46" s="11" t="n">
        <v>0.0003</v>
      </c>
      <c r="O46" s="0" t="n">
        <v>17</v>
      </c>
      <c r="P46" s="11" t="n">
        <v>0.0059</v>
      </c>
      <c r="R46" s="12" t="s">
        <v>247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0</v>
      </c>
      <c r="J47" s="11" t="n">
        <v>0</v>
      </c>
      <c r="L47" s="0" t="n">
        <v>0</v>
      </c>
      <c r="M47" s="11" t="n">
        <v>0</v>
      </c>
      <c r="O47" s="0" t="n">
        <v>0</v>
      </c>
      <c r="P47" s="11" t="n">
        <v>0</v>
      </c>
      <c r="R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F48" s="0" t="n">
        <v>0</v>
      </c>
      <c r="G48" s="11" t="n">
        <v>0</v>
      </c>
      <c r="I48" s="0" t="n">
        <v>0</v>
      </c>
      <c r="J48" s="11" t="n">
        <v>0</v>
      </c>
      <c r="L48" s="0" t="n">
        <v>0</v>
      </c>
      <c r="M48" s="11" t="n">
        <v>0</v>
      </c>
      <c r="O48" s="0" t="n">
        <v>0</v>
      </c>
      <c r="P48" s="11" t="n">
        <v>0</v>
      </c>
      <c r="R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0" t="n">
        <v>0</v>
      </c>
      <c r="M49" s="11" t="n">
        <v>0</v>
      </c>
      <c r="O49" s="0" t="n">
        <v>0</v>
      </c>
      <c r="P49" s="11" t="n">
        <v>0</v>
      </c>
      <c r="R49" s="12" t="s">
        <v>22</v>
      </c>
    </row>
    <row r="50" customFormat="false" ht="12.8" hidden="false" customHeight="false" outlineLevel="0" collapsed="false">
      <c r="A50" s="9" t="s">
        <v>1663</v>
      </c>
      <c r="C50" s="0" t="n">
        <v>0</v>
      </c>
      <c r="D50" s="11" t="n">
        <v>0</v>
      </c>
      <c r="F50" s="0" t="n">
        <v>80</v>
      </c>
      <c r="G50" s="11" t="n">
        <v>0.0276</v>
      </c>
      <c r="I50" s="0" t="n">
        <v>0</v>
      </c>
      <c r="J50" s="11" t="n">
        <v>0</v>
      </c>
      <c r="L50" s="0" t="n">
        <v>3</v>
      </c>
      <c r="M50" s="11" t="n">
        <v>0.001</v>
      </c>
      <c r="O50" s="0" t="n">
        <v>83</v>
      </c>
      <c r="P50" s="11" t="n">
        <v>0.0286</v>
      </c>
      <c r="R50" s="12" t="s">
        <v>74</v>
      </c>
    </row>
    <row r="51" customFormat="false" ht="12.8" hidden="false" customHeight="false" outlineLevel="0" collapsed="false">
      <c r="A51" s="9" t="s">
        <v>1664</v>
      </c>
      <c r="C51" s="0" t="n">
        <v>0</v>
      </c>
      <c r="D51" s="11" t="n">
        <v>0</v>
      </c>
      <c r="F51" s="0" t="n">
        <v>4</v>
      </c>
      <c r="G51" s="11" t="n">
        <v>0.0014</v>
      </c>
      <c r="I51" s="0" t="n">
        <v>0</v>
      </c>
      <c r="J51" s="11" t="n">
        <v>0</v>
      </c>
      <c r="L51" s="0" t="n">
        <v>0</v>
      </c>
      <c r="M51" s="11" t="n">
        <v>0</v>
      </c>
      <c r="O51" s="0" t="n">
        <v>4</v>
      </c>
      <c r="P51" s="11" t="n">
        <v>0.0014</v>
      </c>
      <c r="R51" s="12" t="s">
        <v>1615</v>
      </c>
    </row>
    <row r="52" customFormat="false" ht="12.8" hidden="false" customHeight="false" outlineLevel="0" collapsed="false">
      <c r="A52" s="9" t="s">
        <v>1665</v>
      </c>
      <c r="C52" s="0" t="n">
        <v>0</v>
      </c>
      <c r="D52" s="11" t="n">
        <v>0</v>
      </c>
      <c r="F52" s="0" t="n">
        <v>63</v>
      </c>
      <c r="G52" s="11" t="n">
        <v>0.0217</v>
      </c>
      <c r="I52" s="0" t="n">
        <v>1</v>
      </c>
      <c r="J52" s="11" t="n">
        <v>0.0003</v>
      </c>
      <c r="L52" s="0" t="n">
        <v>0</v>
      </c>
      <c r="M52" s="11" t="n">
        <v>0</v>
      </c>
      <c r="O52" s="0" t="n">
        <v>64</v>
      </c>
      <c r="P52" s="11" t="n">
        <v>0.0221</v>
      </c>
      <c r="R52" s="12" t="s">
        <v>1647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0" t="n">
        <v>0</v>
      </c>
      <c r="M53" s="11" t="n">
        <v>0</v>
      </c>
      <c r="O53" s="0" t="n">
        <v>0</v>
      </c>
      <c r="P53" s="11" t="n">
        <v>0</v>
      </c>
      <c r="R53" s="12" t="s">
        <v>22</v>
      </c>
    </row>
    <row r="54" customFormat="false" ht="12.8" hidden="false" customHeight="false" outlineLevel="0" collapsed="false">
      <c r="A54" s="9" t="s">
        <v>95</v>
      </c>
      <c r="C54" s="0" t="n">
        <v>0</v>
      </c>
      <c r="D54" s="11" t="n">
        <v>0</v>
      </c>
      <c r="F54" s="0" t="n">
        <v>145</v>
      </c>
      <c r="G54" s="11" t="n">
        <v>0.05</v>
      </c>
      <c r="I54" s="0" t="n">
        <v>3</v>
      </c>
      <c r="J54" s="11" t="n">
        <v>0.001</v>
      </c>
      <c r="L54" s="0" t="n">
        <v>21</v>
      </c>
      <c r="M54" s="11" t="n">
        <v>0.0072</v>
      </c>
      <c r="O54" s="0" t="n">
        <v>169</v>
      </c>
      <c r="P54" s="11" t="n">
        <v>0.0583</v>
      </c>
      <c r="R54" s="12" t="s">
        <v>93</v>
      </c>
    </row>
    <row r="55" customFormat="false" ht="12.8" hidden="false" customHeight="false" outlineLevel="0" collapsed="false">
      <c r="A55" s="9" t="s">
        <v>1667</v>
      </c>
      <c r="C55" s="0" t="n">
        <v>0</v>
      </c>
      <c r="D55" s="11" t="n">
        <v>0</v>
      </c>
      <c r="F55" s="0" t="n">
        <v>7</v>
      </c>
      <c r="G55" s="11" t="n">
        <v>0.0024</v>
      </c>
      <c r="I55" s="0" t="n">
        <v>0</v>
      </c>
      <c r="J55" s="11" t="n">
        <v>0</v>
      </c>
      <c r="L55" s="0" t="n">
        <v>1</v>
      </c>
      <c r="M55" s="11" t="n">
        <v>0.0003</v>
      </c>
      <c r="O55" s="0" t="n">
        <v>8</v>
      </c>
      <c r="P55" s="11" t="n">
        <v>0.0028</v>
      </c>
      <c r="R55" s="12" t="s">
        <v>1644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F56" s="0" t="n">
        <v>1</v>
      </c>
      <c r="G56" s="11" t="n">
        <v>0.0003</v>
      </c>
      <c r="I56" s="0" t="n">
        <v>0</v>
      </c>
      <c r="J56" s="11" t="n">
        <v>0</v>
      </c>
      <c r="L56" s="0" t="n">
        <v>0</v>
      </c>
      <c r="M56" s="11" t="n">
        <v>0</v>
      </c>
      <c r="O56" s="0" t="n">
        <v>1</v>
      </c>
      <c r="P56" s="11" t="n">
        <v>0.0003</v>
      </c>
      <c r="R56" s="12" t="s">
        <v>1612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35</v>
      </c>
      <c r="J57" s="11" t="n">
        <v>0.0121</v>
      </c>
      <c r="L57" s="0" t="n">
        <v>0</v>
      </c>
      <c r="M57" s="11" t="n">
        <v>0</v>
      </c>
      <c r="O57" s="0" t="n">
        <v>35</v>
      </c>
      <c r="P57" s="11" t="n">
        <v>0.0121</v>
      </c>
      <c r="R57" s="12" t="s">
        <v>50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0</v>
      </c>
      <c r="J58" s="11" t="n">
        <v>0</v>
      </c>
      <c r="L58" s="0" t="n">
        <v>0</v>
      </c>
      <c r="M58" s="11" t="n">
        <v>0</v>
      </c>
      <c r="O58" s="0" t="n">
        <v>0</v>
      </c>
      <c r="P58" s="11" t="n">
        <v>0</v>
      </c>
      <c r="R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F59" s="0" t="n">
        <v>0</v>
      </c>
      <c r="G59" s="11" t="n">
        <v>0</v>
      </c>
      <c r="I59" s="0" t="n">
        <v>0</v>
      </c>
      <c r="J59" s="11" t="n">
        <v>0</v>
      </c>
      <c r="L59" s="0" t="n">
        <v>0</v>
      </c>
      <c r="M59" s="11" t="n">
        <v>0</v>
      </c>
      <c r="O59" s="0" t="n">
        <v>0</v>
      </c>
      <c r="P59" s="11" t="n">
        <v>0</v>
      </c>
      <c r="R59" s="12" t="s">
        <v>22</v>
      </c>
    </row>
    <row r="60" customFormat="false" ht="12.8" hidden="false" customHeight="false" outlineLevel="0" collapsed="false">
      <c r="A60" s="9" t="s">
        <v>1672</v>
      </c>
      <c r="C60" s="0" t="n">
        <v>5</v>
      </c>
      <c r="D60" s="11" t="n">
        <v>0.0017</v>
      </c>
      <c r="F60" s="0" t="n">
        <v>7</v>
      </c>
      <c r="G60" s="11" t="n">
        <v>0.0024</v>
      </c>
      <c r="I60" s="0" t="n">
        <v>0</v>
      </c>
      <c r="J60" s="11" t="n">
        <v>0</v>
      </c>
      <c r="L60" s="0" t="n">
        <v>0</v>
      </c>
      <c r="M60" s="11" t="n">
        <v>0</v>
      </c>
      <c r="O60" s="0" t="n">
        <v>12</v>
      </c>
      <c r="P60" s="11" t="n">
        <v>0.0041</v>
      </c>
      <c r="R60" s="12" t="s">
        <v>79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0</v>
      </c>
      <c r="J61" s="11" t="n">
        <v>0</v>
      </c>
      <c r="L61" s="0" t="n">
        <v>1</v>
      </c>
      <c r="M61" s="11" t="n">
        <v>0.0003</v>
      </c>
      <c r="O61" s="0" t="n">
        <v>1</v>
      </c>
      <c r="P61" s="11" t="n">
        <v>0.0003</v>
      </c>
      <c r="R61" s="12" t="s">
        <v>1612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0" t="n">
        <v>2</v>
      </c>
      <c r="M62" s="11" t="n">
        <v>0.0007</v>
      </c>
      <c r="O62" s="0" t="n">
        <v>2</v>
      </c>
      <c r="P62" s="11" t="n">
        <v>0.0007</v>
      </c>
      <c r="R62" s="12" t="s">
        <v>1622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F63" s="0" t="n">
        <v>1</v>
      </c>
      <c r="G63" s="11" t="n">
        <v>0.0003</v>
      </c>
      <c r="I63" s="0" t="n">
        <v>0</v>
      </c>
      <c r="J63" s="11" t="n">
        <v>0</v>
      </c>
      <c r="L63" s="0" t="n">
        <v>0</v>
      </c>
      <c r="M63" s="11" t="n">
        <v>0</v>
      </c>
      <c r="O63" s="0" t="n">
        <v>1</v>
      </c>
      <c r="P63" s="11" t="n">
        <v>0.0003</v>
      </c>
      <c r="R63" s="12" t="s">
        <v>1612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0" t="n">
        <v>0</v>
      </c>
      <c r="M64" s="11" t="n">
        <v>0</v>
      </c>
      <c r="O64" s="0" t="n">
        <v>0</v>
      </c>
      <c r="P64" s="11" t="n">
        <v>0</v>
      </c>
      <c r="R64" s="12" t="s">
        <v>22</v>
      </c>
    </row>
    <row r="65" customFormat="false" ht="12.8" hidden="false" customHeight="false" outlineLevel="0" collapsed="false">
      <c r="A65" s="9" t="s">
        <v>1677</v>
      </c>
      <c r="C65" s="0" t="n">
        <v>0</v>
      </c>
      <c r="D65" s="11" t="n">
        <v>0</v>
      </c>
      <c r="F65" s="0" t="n">
        <v>77</v>
      </c>
      <c r="G65" s="11" t="n">
        <v>0.0266</v>
      </c>
      <c r="I65" s="0" t="n">
        <v>0</v>
      </c>
      <c r="J65" s="11" t="n">
        <v>0</v>
      </c>
      <c r="L65" s="0" t="n">
        <v>0</v>
      </c>
      <c r="M65" s="11" t="n">
        <v>0</v>
      </c>
      <c r="O65" s="0" t="n">
        <v>77</v>
      </c>
      <c r="P65" s="11" t="n">
        <v>0.0266</v>
      </c>
      <c r="R65" s="12" t="s">
        <v>73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0" t="n">
        <v>0</v>
      </c>
      <c r="M66" s="11" t="n">
        <v>0</v>
      </c>
      <c r="O66" s="0" t="n">
        <v>0</v>
      </c>
      <c r="P66" s="11" t="n">
        <v>0</v>
      </c>
      <c r="R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F67" s="0" t="n">
        <v>0</v>
      </c>
      <c r="G67" s="11" t="n">
        <v>0</v>
      </c>
      <c r="I67" s="0" t="n">
        <v>0</v>
      </c>
      <c r="J67" s="11" t="n">
        <v>0</v>
      </c>
      <c r="L67" s="0" t="n">
        <v>0</v>
      </c>
      <c r="M67" s="11" t="n">
        <v>0</v>
      </c>
      <c r="O67" s="0" t="n">
        <v>0</v>
      </c>
      <c r="P67" s="11" t="n">
        <v>0</v>
      </c>
      <c r="R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F68" s="0" t="n">
        <v>0</v>
      </c>
      <c r="G68" s="11" t="n">
        <v>0</v>
      </c>
      <c r="I68" s="0" t="n">
        <v>0</v>
      </c>
      <c r="J68" s="11" t="n">
        <v>0</v>
      </c>
      <c r="L68" s="0" t="n">
        <v>0</v>
      </c>
      <c r="M68" s="11" t="n">
        <v>0</v>
      </c>
      <c r="O68" s="0" t="n">
        <v>0</v>
      </c>
      <c r="P68" s="11" t="n">
        <v>0</v>
      </c>
      <c r="R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F69" s="0" t="n">
        <v>0</v>
      </c>
      <c r="G69" s="11" t="n">
        <v>0</v>
      </c>
      <c r="I69" s="0" t="n">
        <v>0</v>
      </c>
      <c r="J69" s="11" t="n">
        <v>0</v>
      </c>
      <c r="L69" s="0" t="n">
        <v>0</v>
      </c>
      <c r="M69" s="11" t="n">
        <v>0</v>
      </c>
      <c r="O69" s="0" t="n">
        <v>0</v>
      </c>
      <c r="P69" s="11" t="n">
        <v>0</v>
      </c>
      <c r="R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0</v>
      </c>
      <c r="J70" s="11" t="n">
        <v>0</v>
      </c>
      <c r="L70" s="0" t="n">
        <v>0</v>
      </c>
      <c r="M70" s="11" t="n">
        <v>0</v>
      </c>
      <c r="O70" s="0" t="n">
        <v>0</v>
      </c>
      <c r="P70" s="11" t="n">
        <v>0</v>
      </c>
      <c r="R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F71" s="0" t="n">
        <v>22</v>
      </c>
      <c r="G71" s="11" t="n">
        <v>0.0076</v>
      </c>
      <c r="I71" s="0" t="n">
        <v>0</v>
      </c>
      <c r="J71" s="11" t="n">
        <v>0</v>
      </c>
      <c r="L71" s="0" t="n">
        <v>0</v>
      </c>
      <c r="M71" s="11" t="n">
        <v>0</v>
      </c>
      <c r="O71" s="0" t="n">
        <v>22</v>
      </c>
      <c r="P71" s="11" t="n">
        <v>0.0076</v>
      </c>
      <c r="R71" s="12" t="s">
        <v>1654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F72" s="0" t="n">
        <v>2</v>
      </c>
      <c r="G72" s="11" t="n">
        <v>0.0007</v>
      </c>
      <c r="I72" s="0" t="n">
        <v>0</v>
      </c>
      <c r="J72" s="11" t="n">
        <v>0</v>
      </c>
      <c r="L72" s="0" t="n">
        <v>0</v>
      </c>
      <c r="M72" s="11" t="n">
        <v>0</v>
      </c>
      <c r="O72" s="0" t="n">
        <v>2</v>
      </c>
      <c r="P72" s="11" t="n">
        <v>0.0007</v>
      </c>
      <c r="R72" s="12" t="s">
        <v>1622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0" t="n">
        <v>0</v>
      </c>
      <c r="M73" s="11" t="n">
        <v>0</v>
      </c>
      <c r="O73" s="0" t="n">
        <v>0</v>
      </c>
      <c r="P73" s="11" t="n">
        <v>0</v>
      </c>
      <c r="R73" s="12" t="s">
        <v>22</v>
      </c>
    </row>
    <row r="74" customFormat="false" ht="12.8" hidden="false" customHeight="false" outlineLevel="0" collapsed="false">
      <c r="A74" s="9" t="s">
        <v>1686</v>
      </c>
      <c r="C74" s="0" t="n">
        <v>10</v>
      </c>
      <c r="D74" s="11" t="n">
        <v>0.0034</v>
      </c>
      <c r="F74" s="0" t="n">
        <v>0</v>
      </c>
      <c r="G74" s="11" t="n">
        <v>0</v>
      </c>
      <c r="I74" s="0" t="n">
        <v>0</v>
      </c>
      <c r="J74" s="11" t="n">
        <v>0</v>
      </c>
      <c r="L74" s="0" t="n">
        <v>0</v>
      </c>
      <c r="M74" s="11" t="n">
        <v>0</v>
      </c>
      <c r="O74" s="0" t="n">
        <v>10</v>
      </c>
      <c r="P74" s="11" t="n">
        <v>0.0034</v>
      </c>
      <c r="R74" s="12" t="s">
        <v>113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0" t="n">
        <v>0</v>
      </c>
      <c r="M75" s="11" t="n">
        <v>0</v>
      </c>
      <c r="O75" s="0" t="n">
        <v>0</v>
      </c>
      <c r="P75" s="11" t="n">
        <v>0</v>
      </c>
      <c r="R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F76" s="0" t="n">
        <v>0</v>
      </c>
      <c r="G76" s="11" t="n">
        <v>0</v>
      </c>
      <c r="I76" s="0" t="n">
        <v>0</v>
      </c>
      <c r="J76" s="11" t="n">
        <v>0</v>
      </c>
      <c r="L76" s="0" t="n">
        <v>0</v>
      </c>
      <c r="M76" s="11" t="n">
        <v>0</v>
      </c>
      <c r="O76" s="0" t="n">
        <v>0</v>
      </c>
      <c r="P76" s="11" t="n">
        <v>0</v>
      </c>
      <c r="R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F77" s="0" t="n">
        <v>0</v>
      </c>
      <c r="G77" s="11" t="n">
        <v>0</v>
      </c>
      <c r="I77" s="0" t="n">
        <v>0</v>
      </c>
      <c r="J77" s="11" t="n">
        <v>0</v>
      </c>
      <c r="L77" s="0" t="n">
        <v>0</v>
      </c>
      <c r="M77" s="11" t="n">
        <v>0</v>
      </c>
      <c r="O77" s="0" t="n">
        <v>0</v>
      </c>
      <c r="P77" s="11" t="n">
        <v>0</v>
      </c>
      <c r="R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F78" s="0" t="n">
        <v>0</v>
      </c>
      <c r="G78" s="11" t="n">
        <v>0</v>
      </c>
      <c r="I78" s="0" t="n">
        <v>0</v>
      </c>
      <c r="J78" s="11" t="n">
        <v>0</v>
      </c>
      <c r="L78" s="0" t="n">
        <v>0</v>
      </c>
      <c r="M78" s="11" t="n">
        <v>0</v>
      </c>
      <c r="O78" s="0" t="n">
        <v>0</v>
      </c>
      <c r="P78" s="11" t="n">
        <v>0</v>
      </c>
      <c r="R78" s="12" t="s">
        <v>22</v>
      </c>
    </row>
    <row r="79" customFormat="false" ht="12.8" hidden="false" customHeight="false" outlineLevel="0" collapsed="false">
      <c r="A79" s="9" t="s">
        <v>122</v>
      </c>
      <c r="C79" s="0" t="n">
        <v>3</v>
      </c>
      <c r="D79" s="11" t="n">
        <v>0.001</v>
      </c>
      <c r="F79" s="0" t="n">
        <v>20</v>
      </c>
      <c r="G79" s="11" t="n">
        <v>0.0069</v>
      </c>
      <c r="I79" s="0" t="n">
        <v>6</v>
      </c>
      <c r="J79" s="11" t="n">
        <v>0.0021</v>
      </c>
      <c r="L79" s="0" t="n">
        <v>3</v>
      </c>
      <c r="M79" s="11" t="n">
        <v>0.001</v>
      </c>
      <c r="O79" s="0" t="n">
        <v>32</v>
      </c>
      <c r="P79" s="11" t="n">
        <v>0.011</v>
      </c>
      <c r="R79" s="12" t="s">
        <v>47</v>
      </c>
    </row>
    <row r="80" customFormat="false" ht="12.8" hidden="false" customHeight="false" outlineLevel="0" collapsed="false">
      <c r="A80" s="9" t="s">
        <v>1401</v>
      </c>
      <c r="C80" s="0" t="n">
        <v>1</v>
      </c>
      <c r="D80" s="11" t="n">
        <v>0.0003</v>
      </c>
      <c r="F80" s="0" t="n">
        <v>88</v>
      </c>
      <c r="G80" s="11" t="n">
        <v>0.0303</v>
      </c>
      <c r="I80" s="0" t="n">
        <v>12</v>
      </c>
      <c r="J80" s="11" t="n">
        <v>0.0041</v>
      </c>
      <c r="L80" s="0" t="n">
        <v>2</v>
      </c>
      <c r="M80" s="11" t="n">
        <v>0.0007</v>
      </c>
      <c r="O80" s="0" t="n">
        <v>103</v>
      </c>
      <c r="P80" s="11" t="n">
        <v>0.0355</v>
      </c>
      <c r="R80" s="12" t="s">
        <v>53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F81" s="0" t="n">
        <v>0</v>
      </c>
      <c r="G81" s="11" t="n">
        <v>0</v>
      </c>
      <c r="I81" s="0" t="n">
        <v>0</v>
      </c>
      <c r="J81" s="11" t="n">
        <v>0</v>
      </c>
      <c r="L81" s="0" t="n">
        <v>0</v>
      </c>
      <c r="M81" s="11" t="n">
        <v>0</v>
      </c>
      <c r="O81" s="0" t="n">
        <v>0</v>
      </c>
      <c r="P81" s="11" t="n">
        <v>0</v>
      </c>
      <c r="R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F82" s="0" t="n">
        <v>0</v>
      </c>
      <c r="G82" s="11" t="n">
        <v>0</v>
      </c>
      <c r="I82" s="0" t="n">
        <v>0</v>
      </c>
      <c r="J82" s="11" t="n">
        <v>0</v>
      </c>
      <c r="L82" s="0" t="n">
        <v>0</v>
      </c>
      <c r="M82" s="11" t="n">
        <v>0</v>
      </c>
      <c r="O82" s="0" t="n">
        <v>0</v>
      </c>
      <c r="P82" s="11" t="n">
        <v>0</v>
      </c>
      <c r="R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F83" s="0" t="n">
        <v>0</v>
      </c>
      <c r="G83" s="11" t="n">
        <v>0</v>
      </c>
      <c r="I83" s="0" t="n">
        <v>0</v>
      </c>
      <c r="J83" s="11" t="n">
        <v>0</v>
      </c>
      <c r="L83" s="0" t="n">
        <v>3</v>
      </c>
      <c r="M83" s="11" t="n">
        <v>0.001</v>
      </c>
      <c r="O83" s="0" t="n">
        <v>3</v>
      </c>
      <c r="P83" s="11" t="n">
        <v>0.001</v>
      </c>
      <c r="R83" s="12" t="s">
        <v>1533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0</v>
      </c>
      <c r="J84" s="11" t="n">
        <v>0</v>
      </c>
      <c r="L84" s="0" t="n">
        <v>0</v>
      </c>
      <c r="M84" s="11" t="n">
        <v>0</v>
      </c>
      <c r="O84" s="0" t="n">
        <v>0</v>
      </c>
      <c r="P84" s="11" t="n">
        <v>0</v>
      </c>
      <c r="R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F85" s="0" t="n">
        <v>2</v>
      </c>
      <c r="G85" s="11" t="n">
        <v>0.0007</v>
      </c>
      <c r="I85" s="0" t="n">
        <v>0</v>
      </c>
      <c r="J85" s="11" t="n">
        <v>0</v>
      </c>
      <c r="L85" s="0" t="n">
        <v>0</v>
      </c>
      <c r="M85" s="11" t="n">
        <v>0</v>
      </c>
      <c r="O85" s="0" t="n">
        <v>2</v>
      </c>
      <c r="P85" s="11" t="n">
        <v>0.0007</v>
      </c>
      <c r="R85" s="12" t="s">
        <v>1622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F86" s="0" t="n">
        <v>0</v>
      </c>
      <c r="G86" s="11" t="n">
        <v>0</v>
      </c>
      <c r="I86" s="0" t="n">
        <v>0</v>
      </c>
      <c r="J86" s="11" t="n">
        <v>0</v>
      </c>
      <c r="L86" s="0" t="n">
        <v>0</v>
      </c>
      <c r="M86" s="11" t="n">
        <v>0</v>
      </c>
      <c r="O86" s="0" t="n">
        <v>0</v>
      </c>
      <c r="P86" s="11" t="n">
        <v>0</v>
      </c>
      <c r="R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F87" s="0" t="n">
        <v>0</v>
      </c>
      <c r="G87" s="11" t="n">
        <v>0</v>
      </c>
      <c r="I87" s="0" t="n">
        <v>0</v>
      </c>
      <c r="J87" s="11" t="n">
        <v>0</v>
      </c>
      <c r="L87" s="0" t="n">
        <v>1</v>
      </c>
      <c r="M87" s="11" t="n">
        <v>0.0003</v>
      </c>
      <c r="O87" s="0" t="n">
        <v>1</v>
      </c>
      <c r="P87" s="11" t="n">
        <v>0.0003</v>
      </c>
      <c r="R87" s="12" t="s">
        <v>1612</v>
      </c>
    </row>
    <row r="88" customFormat="false" ht="12.8" hidden="false" customHeight="false" outlineLevel="0" collapsed="false">
      <c r="A88" s="9" t="s">
        <v>1695</v>
      </c>
      <c r="C88" s="0" t="n">
        <v>0</v>
      </c>
      <c r="D88" s="11" t="n">
        <v>0</v>
      </c>
      <c r="F88" s="0" t="n">
        <v>38</v>
      </c>
      <c r="G88" s="11" t="n">
        <v>0.0131</v>
      </c>
      <c r="I88" s="0" t="n">
        <v>0</v>
      </c>
      <c r="J88" s="11" t="n">
        <v>0</v>
      </c>
      <c r="L88" s="0" t="n">
        <v>0</v>
      </c>
      <c r="M88" s="11" t="n">
        <v>0</v>
      </c>
      <c r="O88" s="0" t="n">
        <v>38</v>
      </c>
      <c r="P88" s="11" t="n">
        <v>0.0131</v>
      </c>
      <c r="R88" s="12" t="s">
        <v>121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F89" s="0" t="n">
        <v>11</v>
      </c>
      <c r="G89" s="11" t="n">
        <v>0.0038</v>
      </c>
      <c r="I89" s="0" t="n">
        <v>0</v>
      </c>
      <c r="J89" s="11" t="n">
        <v>0</v>
      </c>
      <c r="L89" s="0" t="n">
        <v>0</v>
      </c>
      <c r="M89" s="11" t="n">
        <v>0</v>
      </c>
      <c r="O89" s="0" t="n">
        <v>11</v>
      </c>
      <c r="P89" s="11" t="n">
        <v>0.0038</v>
      </c>
      <c r="R89" s="12" t="s">
        <v>460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F90" s="0" t="n">
        <v>0</v>
      </c>
      <c r="G90" s="11" t="n">
        <v>0</v>
      </c>
      <c r="I90" s="0" t="n">
        <v>0</v>
      </c>
      <c r="J90" s="11" t="n">
        <v>0</v>
      </c>
      <c r="L90" s="0" t="n">
        <v>0</v>
      </c>
      <c r="M90" s="11" t="n">
        <v>0</v>
      </c>
      <c r="O90" s="0" t="n">
        <v>0</v>
      </c>
      <c r="P90" s="11" t="n">
        <v>0</v>
      </c>
      <c r="R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F91" s="0" t="n">
        <v>0</v>
      </c>
      <c r="G91" s="11" t="n">
        <v>0</v>
      </c>
      <c r="I91" s="0" t="n">
        <v>70</v>
      </c>
      <c r="J91" s="11" t="n">
        <v>0.0241</v>
      </c>
      <c r="L91" s="0" t="n">
        <v>1</v>
      </c>
      <c r="M91" s="11" t="n">
        <v>0.0003</v>
      </c>
      <c r="O91" s="0" t="n">
        <v>71</v>
      </c>
      <c r="P91" s="11" t="n">
        <v>0.0245</v>
      </c>
      <c r="R91" s="12" t="s">
        <v>34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F92" s="0" t="n">
        <v>0</v>
      </c>
      <c r="G92" s="11" t="n">
        <v>0</v>
      </c>
      <c r="I92" s="0" t="n">
        <v>5</v>
      </c>
      <c r="J92" s="11" t="n">
        <v>0.0017</v>
      </c>
      <c r="L92" s="0" t="n">
        <v>0</v>
      </c>
      <c r="M92" s="11" t="n">
        <v>0</v>
      </c>
      <c r="O92" s="0" t="n">
        <v>5</v>
      </c>
      <c r="P92" s="11" t="n">
        <v>0.0017</v>
      </c>
      <c r="R92" s="12" t="s">
        <v>1651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F93" s="0" t="n">
        <v>0</v>
      </c>
      <c r="G93" s="11" t="n">
        <v>0</v>
      </c>
      <c r="I93" s="0" t="n">
        <v>0</v>
      </c>
      <c r="J93" s="11" t="n">
        <v>0</v>
      </c>
      <c r="L93" s="0" t="n">
        <v>6</v>
      </c>
      <c r="M93" s="11" t="n">
        <v>0.0021</v>
      </c>
      <c r="O93" s="0" t="n">
        <v>6</v>
      </c>
      <c r="P93" s="11" t="n">
        <v>0.0021</v>
      </c>
      <c r="R93" s="12" t="s">
        <v>1617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F94" s="0" t="n">
        <v>0</v>
      </c>
      <c r="G94" s="11" t="n">
        <v>0</v>
      </c>
      <c r="I94" s="0" t="n">
        <v>0</v>
      </c>
      <c r="J94" s="11" t="n">
        <v>0</v>
      </c>
      <c r="L94" s="0" t="n">
        <v>3</v>
      </c>
      <c r="M94" s="11" t="n">
        <v>0.001</v>
      </c>
      <c r="O94" s="0" t="n">
        <v>3</v>
      </c>
      <c r="P94" s="11" t="n">
        <v>0.001</v>
      </c>
      <c r="R94" s="12" t="s">
        <v>1533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F95" s="0" t="n">
        <v>0</v>
      </c>
      <c r="G95" s="11" t="n">
        <v>0</v>
      </c>
      <c r="I95" s="0" t="n">
        <v>0</v>
      </c>
      <c r="J95" s="11" t="n">
        <v>0</v>
      </c>
      <c r="L95" s="0" t="n">
        <v>2</v>
      </c>
      <c r="M95" s="11" t="n">
        <v>0.0007</v>
      </c>
      <c r="O95" s="0" t="n">
        <v>2</v>
      </c>
      <c r="P95" s="11" t="n">
        <v>0.0007</v>
      </c>
      <c r="R95" s="12" t="s">
        <v>1622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0" t="n">
        <v>0</v>
      </c>
      <c r="M96" s="11" t="n">
        <v>0</v>
      </c>
      <c r="O96" s="0" t="n">
        <v>0</v>
      </c>
      <c r="P96" s="11" t="n">
        <v>0</v>
      </c>
      <c r="R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F97" s="0" t="n">
        <v>0</v>
      </c>
      <c r="G97" s="11" t="n">
        <v>0</v>
      </c>
      <c r="I97" s="0" t="n">
        <v>0</v>
      </c>
      <c r="J97" s="11" t="n">
        <v>0</v>
      </c>
      <c r="L97" s="0" t="n">
        <v>0</v>
      </c>
      <c r="M97" s="11" t="n">
        <v>0</v>
      </c>
      <c r="O97" s="0" t="n">
        <v>0</v>
      </c>
      <c r="P97" s="11" t="n">
        <v>0</v>
      </c>
      <c r="R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F98" s="0" t="n">
        <v>0</v>
      </c>
      <c r="G98" s="11" t="n">
        <v>0</v>
      </c>
      <c r="I98" s="0" t="n">
        <v>0</v>
      </c>
      <c r="J98" s="11" t="n">
        <v>0</v>
      </c>
      <c r="L98" s="0" t="n">
        <v>0</v>
      </c>
      <c r="M98" s="11" t="n">
        <v>0</v>
      </c>
      <c r="O98" s="0" t="n">
        <v>0</v>
      </c>
      <c r="P98" s="11" t="n">
        <v>0</v>
      </c>
      <c r="R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F99" s="0" t="n">
        <v>0</v>
      </c>
      <c r="G99" s="11" t="n">
        <v>0</v>
      </c>
      <c r="I99" s="0" t="n">
        <v>0</v>
      </c>
      <c r="J99" s="11" t="n">
        <v>0</v>
      </c>
      <c r="L99" s="0" t="n">
        <v>1</v>
      </c>
      <c r="M99" s="11" t="n">
        <v>0.0003</v>
      </c>
      <c r="O99" s="0" t="n">
        <v>1</v>
      </c>
      <c r="P99" s="11" t="n">
        <v>0.0003</v>
      </c>
      <c r="R99" s="12" t="s">
        <v>1612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F100" s="0" t="n">
        <v>0</v>
      </c>
      <c r="G100" s="11" t="n">
        <v>0</v>
      </c>
      <c r="I100" s="0" t="n">
        <v>5</v>
      </c>
      <c r="J100" s="11" t="n">
        <v>0.0017</v>
      </c>
      <c r="L100" s="0" t="n">
        <v>0</v>
      </c>
      <c r="M100" s="11" t="n">
        <v>0</v>
      </c>
      <c r="O100" s="0" t="n">
        <v>5</v>
      </c>
      <c r="P100" s="11" t="n">
        <v>0.0017</v>
      </c>
      <c r="R100" s="12" t="s">
        <v>1651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F101" s="0" t="n">
        <v>0</v>
      </c>
      <c r="G101" s="11" t="n">
        <v>0</v>
      </c>
      <c r="I101" s="0" t="n">
        <v>0</v>
      </c>
      <c r="J101" s="11" t="n">
        <v>0</v>
      </c>
      <c r="L101" s="0" t="n">
        <v>3</v>
      </c>
      <c r="M101" s="11" t="n">
        <v>0.001</v>
      </c>
      <c r="O101" s="0" t="n">
        <v>3</v>
      </c>
      <c r="P101" s="11" t="n">
        <v>0.001</v>
      </c>
      <c r="R101" s="12" t="s">
        <v>1533</v>
      </c>
    </row>
    <row r="102" customFormat="false" ht="12.8" hidden="false" customHeight="false" outlineLevel="0" collapsed="false">
      <c r="A102" s="9" t="s">
        <v>137</v>
      </c>
      <c r="C102" s="0" t="n">
        <v>0</v>
      </c>
      <c r="D102" s="11" t="n">
        <v>0</v>
      </c>
      <c r="F102" s="0" t="n">
        <v>39</v>
      </c>
      <c r="G102" s="11" t="n">
        <v>0.0134</v>
      </c>
      <c r="I102" s="0" t="n">
        <v>0</v>
      </c>
      <c r="J102" s="11" t="n">
        <v>0</v>
      </c>
      <c r="L102" s="0" t="n">
        <v>1</v>
      </c>
      <c r="M102" s="11" t="n">
        <v>0.0003</v>
      </c>
      <c r="O102" s="0" t="n">
        <v>40</v>
      </c>
      <c r="P102" s="11" t="n">
        <v>0.0138</v>
      </c>
      <c r="R102" s="12" t="s">
        <v>1418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11" t="n">
        <v>0</v>
      </c>
      <c r="F103" s="0" t="n">
        <v>6</v>
      </c>
      <c r="G103" s="11" t="n">
        <v>0.0021</v>
      </c>
      <c r="I103" s="0" t="n">
        <v>0</v>
      </c>
      <c r="J103" s="11" t="n">
        <v>0</v>
      </c>
      <c r="L103" s="0" t="n">
        <v>0</v>
      </c>
      <c r="M103" s="11" t="n">
        <v>0</v>
      </c>
      <c r="O103" s="0" t="n">
        <v>6</v>
      </c>
      <c r="P103" s="11" t="n">
        <v>0.0021</v>
      </c>
      <c r="R103" s="12" t="s">
        <v>1617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F104" s="0" t="n">
        <v>9</v>
      </c>
      <c r="G104" s="11" t="n">
        <v>0.0031</v>
      </c>
      <c r="I104" s="0" t="n">
        <v>0</v>
      </c>
      <c r="J104" s="11" t="n">
        <v>0</v>
      </c>
      <c r="L104" s="0" t="n">
        <v>0</v>
      </c>
      <c r="M104" s="11" t="n">
        <v>0</v>
      </c>
      <c r="O104" s="0" t="n">
        <v>9</v>
      </c>
      <c r="P104" s="11" t="n">
        <v>0.0031</v>
      </c>
      <c r="R104" s="12" t="s">
        <v>222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F105" s="0" t="n">
        <v>0</v>
      </c>
      <c r="G105" s="11" t="n">
        <v>0</v>
      </c>
      <c r="I105" s="0" t="n">
        <v>0</v>
      </c>
      <c r="J105" s="11" t="n">
        <v>0</v>
      </c>
      <c r="L105" s="0" t="n">
        <v>0</v>
      </c>
      <c r="M105" s="11" t="n">
        <v>0</v>
      </c>
      <c r="O105" s="0" t="n">
        <v>0</v>
      </c>
      <c r="P105" s="11" t="n">
        <v>0</v>
      </c>
      <c r="R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F106" s="0" t="n">
        <v>0</v>
      </c>
      <c r="G106" s="11" t="n">
        <v>0</v>
      </c>
      <c r="I106" s="0" t="n">
        <v>0</v>
      </c>
      <c r="J106" s="11" t="n">
        <v>0</v>
      </c>
      <c r="L106" s="0" t="n">
        <v>2</v>
      </c>
      <c r="M106" s="11" t="n">
        <v>0.0007</v>
      </c>
      <c r="O106" s="0" t="n">
        <v>2</v>
      </c>
      <c r="P106" s="11" t="n">
        <v>0.0007</v>
      </c>
      <c r="R106" s="12" t="s">
        <v>1622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F107" s="0" t="n">
        <v>4</v>
      </c>
      <c r="G107" s="11" t="n">
        <v>0.0014</v>
      </c>
      <c r="I107" s="0" t="n">
        <v>0</v>
      </c>
      <c r="J107" s="11" t="n">
        <v>0</v>
      </c>
      <c r="L107" s="0" t="n">
        <v>7</v>
      </c>
      <c r="M107" s="11" t="n">
        <v>0.0024</v>
      </c>
      <c r="O107" s="0" t="n">
        <v>11</v>
      </c>
      <c r="P107" s="11" t="n">
        <v>0.0038</v>
      </c>
      <c r="R107" s="12" t="s">
        <v>460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F108" s="0" t="n">
        <v>0</v>
      </c>
      <c r="G108" s="11" t="n">
        <v>0</v>
      </c>
      <c r="I108" s="0" t="n">
        <v>8</v>
      </c>
      <c r="J108" s="11" t="n">
        <v>0.0028</v>
      </c>
      <c r="L108" s="0" t="n">
        <v>0</v>
      </c>
      <c r="M108" s="11" t="n">
        <v>0</v>
      </c>
      <c r="O108" s="0" t="n">
        <v>8</v>
      </c>
      <c r="P108" s="11" t="n">
        <v>0.0028</v>
      </c>
      <c r="R108" s="12" t="s">
        <v>1644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F109" s="0" t="n">
        <v>0</v>
      </c>
      <c r="G109" s="11" t="n">
        <v>0</v>
      </c>
      <c r="I109" s="0" t="n">
        <v>0</v>
      </c>
      <c r="J109" s="11" t="n">
        <v>0</v>
      </c>
      <c r="L109" s="0" t="n">
        <v>0</v>
      </c>
      <c r="M109" s="11" t="n">
        <v>0</v>
      </c>
      <c r="O109" s="0" t="n">
        <v>0</v>
      </c>
      <c r="P109" s="11" t="n">
        <v>0</v>
      </c>
      <c r="R109" s="12" t="s">
        <v>22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F110" s="0" t="n">
        <v>1</v>
      </c>
      <c r="G110" s="11" t="n">
        <v>0.0003</v>
      </c>
      <c r="I110" s="0" t="n">
        <v>0</v>
      </c>
      <c r="J110" s="11" t="n">
        <v>0</v>
      </c>
      <c r="L110" s="0" t="n">
        <v>0</v>
      </c>
      <c r="M110" s="11" t="n">
        <v>0</v>
      </c>
      <c r="O110" s="0" t="n">
        <v>1</v>
      </c>
      <c r="P110" s="11" t="n">
        <v>0.0003</v>
      </c>
      <c r="R110" s="12" t="s">
        <v>1612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F111" s="0" t="n">
        <v>0</v>
      </c>
      <c r="G111" s="11" t="n">
        <v>0</v>
      </c>
      <c r="I111" s="0" t="n">
        <v>0</v>
      </c>
      <c r="J111" s="11" t="n">
        <v>0</v>
      </c>
      <c r="L111" s="0" t="n">
        <v>0</v>
      </c>
      <c r="M111" s="11" t="n">
        <v>0</v>
      </c>
      <c r="O111" s="0" t="n">
        <v>0</v>
      </c>
      <c r="P111" s="11" t="n">
        <v>0</v>
      </c>
      <c r="R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F112" s="0" t="n">
        <v>0</v>
      </c>
      <c r="G112" s="11" t="n">
        <v>0</v>
      </c>
      <c r="I112" s="0" t="n">
        <v>0</v>
      </c>
      <c r="J112" s="11" t="n">
        <v>0</v>
      </c>
      <c r="L112" s="0" t="n">
        <v>0</v>
      </c>
      <c r="M112" s="11" t="n">
        <v>0</v>
      </c>
      <c r="O112" s="0" t="n">
        <v>0</v>
      </c>
      <c r="P112" s="11" t="n">
        <v>0</v>
      </c>
      <c r="R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0</v>
      </c>
      <c r="D113" s="11" t="n">
        <v>0</v>
      </c>
      <c r="F113" s="0" t="n">
        <v>70</v>
      </c>
      <c r="G113" s="11" t="n">
        <v>0.0241</v>
      </c>
      <c r="I113" s="0" t="n">
        <v>0</v>
      </c>
      <c r="J113" s="11" t="n">
        <v>0</v>
      </c>
      <c r="L113" s="0" t="n">
        <v>4</v>
      </c>
      <c r="M113" s="11" t="n">
        <v>0.0014</v>
      </c>
      <c r="O113" s="0" t="n">
        <v>74</v>
      </c>
      <c r="P113" s="11" t="n">
        <v>0.0255</v>
      </c>
      <c r="R113" s="12" t="s">
        <v>33</v>
      </c>
    </row>
    <row r="114" customFormat="false" ht="12.8" hidden="false" customHeight="false" outlineLevel="0" collapsed="false">
      <c r="A114" s="9" t="s">
        <v>1718</v>
      </c>
      <c r="C114" s="0" t="n">
        <v>0</v>
      </c>
      <c r="D114" s="11" t="n">
        <v>0</v>
      </c>
      <c r="F114" s="0" t="n">
        <v>7</v>
      </c>
      <c r="G114" s="11" t="n">
        <v>0.0024</v>
      </c>
      <c r="I114" s="0" t="n">
        <v>0</v>
      </c>
      <c r="J114" s="11" t="n">
        <v>0</v>
      </c>
      <c r="L114" s="0" t="n">
        <v>0</v>
      </c>
      <c r="M114" s="11" t="n">
        <v>0</v>
      </c>
      <c r="O114" s="0" t="n">
        <v>7</v>
      </c>
      <c r="P114" s="11" t="n">
        <v>0.0024</v>
      </c>
      <c r="R114" s="12" t="s">
        <v>1629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F115" s="0" t="n">
        <v>0</v>
      </c>
      <c r="G115" s="11" t="n">
        <v>0</v>
      </c>
      <c r="I115" s="0" t="n">
        <v>0</v>
      </c>
      <c r="J115" s="11" t="n">
        <v>0</v>
      </c>
      <c r="L115" s="0" t="n">
        <v>0</v>
      </c>
      <c r="M115" s="11" t="n">
        <v>0</v>
      </c>
      <c r="O115" s="0" t="n">
        <v>0</v>
      </c>
      <c r="P115" s="11" t="n">
        <v>0</v>
      </c>
      <c r="R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0</v>
      </c>
      <c r="D116" s="11" t="n">
        <v>0</v>
      </c>
      <c r="F116" s="0" t="n">
        <v>15</v>
      </c>
      <c r="G116" s="11" t="n">
        <v>0.0052</v>
      </c>
      <c r="I116" s="0" t="n">
        <v>0</v>
      </c>
      <c r="J116" s="11" t="n">
        <v>0</v>
      </c>
      <c r="L116" s="0" t="n">
        <v>1</v>
      </c>
      <c r="M116" s="11" t="n">
        <v>0.0003</v>
      </c>
      <c r="O116" s="0" t="n">
        <v>16</v>
      </c>
      <c r="P116" s="11" t="n">
        <v>0.0055</v>
      </c>
      <c r="R116" s="12" t="s">
        <v>125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F117" s="0" t="n">
        <v>0</v>
      </c>
      <c r="G117" s="11" t="n">
        <v>0</v>
      </c>
      <c r="I117" s="0" t="n">
        <v>0</v>
      </c>
      <c r="J117" s="11" t="n">
        <v>0</v>
      </c>
      <c r="L117" s="0" t="n">
        <v>0</v>
      </c>
      <c r="M117" s="11" t="n">
        <v>0</v>
      </c>
      <c r="O117" s="0" t="n">
        <v>0</v>
      </c>
      <c r="P117" s="11" t="n">
        <v>0</v>
      </c>
      <c r="R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F118" s="0" t="n">
        <v>0</v>
      </c>
      <c r="G118" s="11" t="n">
        <v>0</v>
      </c>
      <c r="I118" s="0" t="n">
        <v>0</v>
      </c>
      <c r="J118" s="11" t="n">
        <v>0</v>
      </c>
      <c r="L118" s="0" t="n">
        <v>0</v>
      </c>
      <c r="M118" s="11" t="n">
        <v>0</v>
      </c>
      <c r="O118" s="0" t="n">
        <v>0</v>
      </c>
      <c r="P118" s="11" t="n">
        <v>0</v>
      </c>
      <c r="R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F119" s="0" t="n">
        <v>0</v>
      </c>
      <c r="G119" s="11" t="n">
        <v>0</v>
      </c>
      <c r="I119" s="0" t="n">
        <v>0</v>
      </c>
      <c r="J119" s="11" t="n">
        <v>0</v>
      </c>
      <c r="L119" s="0" t="n">
        <v>0</v>
      </c>
      <c r="M119" s="11" t="n">
        <v>0</v>
      </c>
      <c r="O119" s="0" t="n">
        <v>0</v>
      </c>
      <c r="P119" s="11" t="n">
        <v>0</v>
      </c>
      <c r="R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F120" s="0" t="n">
        <v>0</v>
      </c>
      <c r="G120" s="11" t="n">
        <v>0</v>
      </c>
      <c r="I120" s="0" t="n">
        <v>0</v>
      </c>
      <c r="J120" s="11" t="n">
        <v>0</v>
      </c>
      <c r="L120" s="0" t="n">
        <v>0</v>
      </c>
      <c r="M120" s="11" t="n">
        <v>0</v>
      </c>
      <c r="O120" s="0" t="n">
        <v>0</v>
      </c>
      <c r="P120" s="11" t="n">
        <v>0</v>
      </c>
      <c r="R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0</v>
      </c>
      <c r="D121" s="11" t="n">
        <v>0</v>
      </c>
      <c r="F121" s="0" t="n">
        <v>217</v>
      </c>
      <c r="G121" s="11" t="n">
        <v>0.0748</v>
      </c>
      <c r="I121" s="0" t="n">
        <v>2</v>
      </c>
      <c r="J121" s="11" t="n">
        <v>0.0007</v>
      </c>
      <c r="L121" s="0" t="n">
        <v>2</v>
      </c>
      <c r="M121" s="11" t="n">
        <v>0.0007</v>
      </c>
      <c r="O121" s="0" t="n">
        <v>221</v>
      </c>
      <c r="P121" s="11" t="n">
        <v>0.0762</v>
      </c>
      <c r="R121" s="12" t="s">
        <v>142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F122" s="0" t="n">
        <v>4</v>
      </c>
      <c r="G122" s="11" t="n">
        <v>0.0014</v>
      </c>
      <c r="I122" s="0" t="n">
        <v>0</v>
      </c>
      <c r="J122" s="11" t="n">
        <v>0</v>
      </c>
      <c r="L122" s="0" t="n">
        <v>1</v>
      </c>
      <c r="M122" s="11" t="n">
        <v>0.0003</v>
      </c>
      <c r="O122" s="0" t="n">
        <v>5</v>
      </c>
      <c r="P122" s="11" t="n">
        <v>0.0017</v>
      </c>
      <c r="R122" s="12" t="s">
        <v>1651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F123" s="0" t="n">
        <v>0</v>
      </c>
      <c r="G123" s="11" t="n">
        <v>0</v>
      </c>
      <c r="I123" s="0" t="n">
        <v>0</v>
      </c>
      <c r="J123" s="11" t="n">
        <v>0</v>
      </c>
      <c r="L123" s="0" t="n">
        <v>0</v>
      </c>
      <c r="M123" s="11" t="n">
        <v>0</v>
      </c>
      <c r="O123" s="0" t="n">
        <v>0</v>
      </c>
      <c r="P123" s="11" t="n">
        <v>0</v>
      </c>
      <c r="R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F124" s="0" t="n">
        <v>0</v>
      </c>
      <c r="G124" s="11" t="n">
        <v>0</v>
      </c>
      <c r="I124" s="0" t="n">
        <v>0</v>
      </c>
      <c r="J124" s="11" t="n">
        <v>0</v>
      </c>
      <c r="L124" s="0" t="n">
        <v>0</v>
      </c>
      <c r="M124" s="11" t="n">
        <v>0</v>
      </c>
      <c r="O124" s="0" t="n">
        <v>0</v>
      </c>
      <c r="P124" s="11" t="n">
        <v>0</v>
      </c>
      <c r="R124" s="12" t="s">
        <v>22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F125" s="0" t="n">
        <v>0</v>
      </c>
      <c r="G125" s="11" t="n">
        <v>0</v>
      </c>
      <c r="I125" s="0" t="n">
        <v>0</v>
      </c>
      <c r="J125" s="11" t="n">
        <v>0</v>
      </c>
      <c r="L125" s="0" t="n">
        <v>0</v>
      </c>
      <c r="M125" s="11" t="n">
        <v>0</v>
      </c>
      <c r="O125" s="0" t="n">
        <v>0</v>
      </c>
      <c r="P125" s="11" t="n">
        <v>0</v>
      </c>
      <c r="R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F126" s="0" t="n">
        <v>0</v>
      </c>
      <c r="G126" s="11" t="n">
        <v>0</v>
      </c>
      <c r="I126" s="0" t="n">
        <v>0</v>
      </c>
      <c r="J126" s="11" t="n">
        <v>0</v>
      </c>
      <c r="L126" s="0" t="n">
        <v>0</v>
      </c>
      <c r="M126" s="11" t="n">
        <v>0</v>
      </c>
      <c r="O126" s="0" t="n">
        <v>0</v>
      </c>
      <c r="P126" s="11" t="n">
        <v>0</v>
      </c>
      <c r="R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F127" s="0" t="n">
        <v>2</v>
      </c>
      <c r="G127" s="11" t="n">
        <v>0.0007</v>
      </c>
      <c r="I127" s="0" t="n">
        <v>0</v>
      </c>
      <c r="J127" s="11" t="n">
        <v>0</v>
      </c>
      <c r="L127" s="0" t="n">
        <v>0</v>
      </c>
      <c r="M127" s="11" t="n">
        <v>0</v>
      </c>
      <c r="O127" s="0" t="n">
        <v>2</v>
      </c>
      <c r="P127" s="11" t="n">
        <v>0.0007</v>
      </c>
      <c r="R127" s="12" t="s">
        <v>1622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F128" s="0" t="n">
        <v>1</v>
      </c>
      <c r="G128" s="11" t="n">
        <v>0.0003</v>
      </c>
      <c r="I128" s="0" t="n">
        <v>0</v>
      </c>
      <c r="J128" s="11" t="n">
        <v>0</v>
      </c>
      <c r="L128" s="0" t="n">
        <v>0</v>
      </c>
      <c r="M128" s="11" t="n">
        <v>0</v>
      </c>
      <c r="O128" s="0" t="n">
        <v>1</v>
      </c>
      <c r="P128" s="11" t="n">
        <v>0.0003</v>
      </c>
      <c r="R128" s="12" t="s">
        <v>1612</v>
      </c>
    </row>
    <row r="129" customFormat="false" ht="12.8" hidden="false" customHeight="false" outlineLevel="0" collapsed="false">
      <c r="A129" s="9" t="s">
        <v>1733</v>
      </c>
      <c r="C129" s="0" t="n">
        <v>0</v>
      </c>
      <c r="D129" s="11" t="n">
        <v>0</v>
      </c>
      <c r="F129" s="0" t="n">
        <v>9</v>
      </c>
      <c r="G129" s="11" t="n">
        <v>0.0031</v>
      </c>
      <c r="I129" s="0" t="n">
        <v>0</v>
      </c>
      <c r="J129" s="11" t="n">
        <v>0</v>
      </c>
      <c r="L129" s="0" t="n">
        <v>0</v>
      </c>
      <c r="M129" s="11" t="n">
        <v>0</v>
      </c>
      <c r="O129" s="0" t="n">
        <v>9</v>
      </c>
      <c r="P129" s="11" t="n">
        <v>0.0031</v>
      </c>
      <c r="R129" s="12" t="s">
        <v>222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F130" s="0" t="n">
        <v>0</v>
      </c>
      <c r="G130" s="11" t="n">
        <v>0</v>
      </c>
      <c r="I130" s="0" t="n">
        <v>0</v>
      </c>
      <c r="J130" s="11" t="n">
        <v>0</v>
      </c>
      <c r="L130" s="0" t="n">
        <v>40</v>
      </c>
      <c r="M130" s="11" t="n">
        <v>0.0138</v>
      </c>
      <c r="O130" s="0" t="n">
        <v>40</v>
      </c>
      <c r="P130" s="11" t="n">
        <v>0.0138</v>
      </c>
      <c r="R130" s="12" t="s">
        <v>10</v>
      </c>
    </row>
    <row r="133" customFormat="false" ht="17" hidden="false" customHeight="true" outlineLevel="0" collapsed="false">
      <c r="A133" s="24" t="s">
        <v>150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5" customFormat="false" ht="28.35" hidden="false" customHeight="true" outlineLevel="0" collapsed="false">
      <c r="A135" s="13" t="s">
        <v>150</v>
      </c>
      <c r="C135" s="0" t="n">
        <v>21</v>
      </c>
      <c r="D135" s="14" t="n">
        <v>0.0072</v>
      </c>
      <c r="F135" s="0" t="n">
        <v>2306</v>
      </c>
      <c r="G135" s="14" t="n">
        <v>0.7952</v>
      </c>
      <c r="I135" s="0" t="n">
        <v>385</v>
      </c>
      <c r="J135" s="14" t="n">
        <v>0.1328</v>
      </c>
      <c r="L135" s="0" t="n">
        <v>188</v>
      </c>
      <c r="M135" s="14" t="n">
        <v>0.0648</v>
      </c>
      <c r="O135" s="0" t="n">
        <v>2900</v>
      </c>
      <c r="P135" s="14" t="n">
        <v>1</v>
      </c>
      <c r="R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11">
    <mergeCell ref="A1:R1"/>
    <mergeCell ref="A2:A3"/>
    <mergeCell ref="C2:D2"/>
    <mergeCell ref="F2:G2"/>
    <mergeCell ref="I2:J2"/>
    <mergeCell ref="L2:M2"/>
    <mergeCell ref="O2:P2"/>
    <mergeCell ref="R2:R3"/>
    <mergeCell ref="A133:R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935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E24</f>
        <v>0</v>
      </c>
      <c r="I4" s="7" t="n">
        <f aca="false">I24</f>
        <v>0</v>
      </c>
    </row>
    <row r="5" customFormat="false" ht="12.8" hidden="false" customHeight="false" outlineLevel="0" collapsed="false">
      <c r="A5" s="9" t="s">
        <v>285</v>
      </c>
      <c r="C5" s="10" t="n">
        <v>48</v>
      </c>
      <c r="D5" s="11" t="n">
        <v>0.058</v>
      </c>
      <c r="E5" s="12" t="s">
        <v>901</v>
      </c>
      <c r="G5" s="10" t="n">
        <v>139</v>
      </c>
      <c r="H5" s="11" t="n">
        <v>0.063</v>
      </c>
      <c r="I5" s="12" t="s">
        <v>901</v>
      </c>
    </row>
    <row r="6" customFormat="false" ht="12.8" hidden="false" customHeight="false" outlineLevel="0" collapsed="false">
      <c r="A6" s="9" t="s">
        <v>288</v>
      </c>
      <c r="C6" s="10" t="n">
        <v>7</v>
      </c>
      <c r="D6" s="11" t="n">
        <v>0.0085</v>
      </c>
      <c r="E6" s="12" t="s">
        <v>913</v>
      </c>
      <c r="G6" s="10" t="n">
        <v>25</v>
      </c>
      <c r="H6" s="11" t="n">
        <v>0.0113</v>
      </c>
      <c r="I6" s="12" t="s">
        <v>908</v>
      </c>
    </row>
    <row r="7" customFormat="false" ht="12.8" hidden="false" customHeight="false" outlineLevel="0" collapsed="false">
      <c r="A7" s="9" t="s">
        <v>327</v>
      </c>
      <c r="C7" s="10" t="n">
        <v>66</v>
      </c>
      <c r="D7" s="11" t="n">
        <v>0.0797</v>
      </c>
      <c r="E7" s="12" t="s">
        <v>905</v>
      </c>
      <c r="G7" s="10" t="n">
        <v>144</v>
      </c>
      <c r="H7" s="11" t="n">
        <v>0.0653</v>
      </c>
      <c r="I7" s="12" t="s">
        <v>905</v>
      </c>
    </row>
    <row r="8" customFormat="false" ht="12.8" hidden="false" customHeight="false" outlineLevel="0" collapsed="false">
      <c r="A8" s="9" t="s">
        <v>329</v>
      </c>
      <c r="C8" s="10" t="n">
        <v>3</v>
      </c>
      <c r="D8" s="11" t="n">
        <v>0.0036</v>
      </c>
      <c r="E8" s="12" t="s">
        <v>916</v>
      </c>
      <c r="G8" s="10" t="n">
        <v>13</v>
      </c>
      <c r="H8" s="11" t="n">
        <v>0.0059</v>
      </c>
      <c r="I8" s="12" t="s">
        <v>913</v>
      </c>
    </row>
    <row r="9" customFormat="false" ht="12.8" hidden="false" customHeight="false" outlineLevel="0" collapsed="false">
      <c r="A9" s="9" t="s">
        <v>373</v>
      </c>
      <c r="C9" s="10" t="n">
        <v>15</v>
      </c>
      <c r="D9" s="11" t="n">
        <v>0.0181</v>
      </c>
      <c r="E9" s="12" t="s">
        <v>906</v>
      </c>
      <c r="G9" s="10" t="n">
        <v>44</v>
      </c>
      <c r="H9" s="11" t="n">
        <v>0.0199</v>
      </c>
      <c r="I9" s="12" t="s">
        <v>899</v>
      </c>
    </row>
    <row r="10" customFormat="false" ht="12.8" hidden="false" customHeight="false" outlineLevel="0" collapsed="false">
      <c r="A10" s="9" t="s">
        <v>402</v>
      </c>
      <c r="C10" s="10" t="n">
        <v>0</v>
      </c>
      <c r="D10" s="11" t="n">
        <v>0</v>
      </c>
      <c r="E10" s="12" t="s">
        <v>22</v>
      </c>
      <c r="G10" s="10" t="n">
        <v>1</v>
      </c>
      <c r="H10" s="11" t="n">
        <v>0.0005</v>
      </c>
      <c r="I10" s="12" t="s">
        <v>936</v>
      </c>
    </row>
    <row r="11" customFormat="false" ht="12.8" hidden="false" customHeight="false" outlineLevel="0" collapsed="false">
      <c r="A11" s="9" t="s">
        <v>470</v>
      </c>
      <c r="C11" s="10" t="n">
        <v>1</v>
      </c>
      <c r="D11" s="11" t="n">
        <v>0.0012</v>
      </c>
      <c r="E11" s="12" t="s">
        <v>937</v>
      </c>
      <c r="G11" s="10" t="n">
        <v>3</v>
      </c>
      <c r="H11" s="11" t="n">
        <v>0.0014</v>
      </c>
      <c r="I11" s="12" t="s">
        <v>917</v>
      </c>
    </row>
    <row r="12" customFormat="false" ht="12.8" hidden="false" customHeight="false" outlineLevel="0" collapsed="false">
      <c r="A12" s="9" t="s">
        <v>498</v>
      </c>
      <c r="C12" s="10" t="n">
        <v>9</v>
      </c>
      <c r="D12" s="11" t="n">
        <v>0.0109</v>
      </c>
      <c r="E12" s="12" t="s">
        <v>907</v>
      </c>
      <c r="G12" s="10" t="n">
        <v>23</v>
      </c>
      <c r="H12" s="11" t="n">
        <v>0.0104</v>
      </c>
      <c r="I12" s="12" t="s">
        <v>903</v>
      </c>
    </row>
    <row r="13" customFormat="false" ht="12.8" hidden="false" customHeight="false" outlineLevel="0" collapsed="false">
      <c r="A13" s="9" t="s">
        <v>504</v>
      </c>
      <c r="C13" s="10" t="n">
        <v>0</v>
      </c>
      <c r="D13" s="11" t="n">
        <v>0</v>
      </c>
      <c r="E13" s="12" t="s">
        <v>22</v>
      </c>
      <c r="G13" s="10" t="n">
        <v>1</v>
      </c>
      <c r="H13" s="11" t="n">
        <v>0.0005</v>
      </c>
      <c r="I13" s="12" t="s">
        <v>936</v>
      </c>
    </row>
    <row r="14" customFormat="false" ht="12.8" hidden="false" customHeight="false" outlineLevel="0" collapsed="false">
      <c r="A14" s="9" t="s">
        <v>530</v>
      </c>
      <c r="C14" s="10" t="n">
        <v>5</v>
      </c>
      <c r="D14" s="11" t="n">
        <v>0.006</v>
      </c>
      <c r="E14" s="12" t="s">
        <v>919</v>
      </c>
      <c r="G14" s="10" t="n">
        <v>10</v>
      </c>
      <c r="H14" s="11" t="n">
        <v>0.0045</v>
      </c>
      <c r="I14" s="12" t="s">
        <v>938</v>
      </c>
    </row>
    <row r="15" customFormat="false" ht="12.8" hidden="false" customHeight="false" outlineLevel="0" collapsed="false">
      <c r="A15" s="9" t="s">
        <v>531</v>
      </c>
      <c r="C15" s="10" t="n">
        <v>29</v>
      </c>
      <c r="D15" s="11" t="n">
        <v>0.035</v>
      </c>
      <c r="E15" s="12" t="s">
        <v>902</v>
      </c>
      <c r="G15" s="10" t="n">
        <v>42</v>
      </c>
      <c r="H15" s="11" t="n">
        <v>0.019</v>
      </c>
      <c r="I15" s="12" t="s">
        <v>906</v>
      </c>
    </row>
    <row r="16" customFormat="false" ht="12.8" hidden="false" customHeight="false" outlineLevel="0" collapsed="false">
      <c r="A16" s="9" t="s">
        <v>536</v>
      </c>
      <c r="C16" s="10" t="n">
        <v>8</v>
      </c>
      <c r="D16" s="11" t="n">
        <v>0.0097</v>
      </c>
      <c r="E16" s="12" t="s">
        <v>939</v>
      </c>
      <c r="G16" s="10" t="n">
        <v>15</v>
      </c>
      <c r="H16" s="11" t="n">
        <v>0.0068</v>
      </c>
      <c r="I16" s="12" t="s">
        <v>921</v>
      </c>
    </row>
    <row r="17" customFormat="false" ht="12.8" hidden="false" customHeight="false" outlineLevel="0" collapsed="false">
      <c r="A17" s="9" t="s">
        <v>664</v>
      </c>
      <c r="C17" s="10" t="n">
        <v>596</v>
      </c>
      <c r="D17" s="11" t="n">
        <v>0.7198</v>
      </c>
      <c r="E17" s="12" t="s">
        <v>904</v>
      </c>
      <c r="G17" s="10" t="n">
        <v>1603</v>
      </c>
      <c r="H17" s="11" t="n">
        <v>0.7267</v>
      </c>
      <c r="I17" s="12" t="s">
        <v>904</v>
      </c>
    </row>
    <row r="18" customFormat="false" ht="12.8" hidden="false" customHeight="false" outlineLevel="0" collapsed="false">
      <c r="A18" s="9" t="s">
        <v>669</v>
      </c>
      <c r="C18" s="10" t="n">
        <v>17</v>
      </c>
      <c r="D18" s="11" t="n">
        <v>0.0205</v>
      </c>
      <c r="E18" s="12" t="s">
        <v>899</v>
      </c>
      <c r="G18" s="10" t="n">
        <v>96</v>
      </c>
      <c r="H18" s="11" t="n">
        <v>0.0435</v>
      </c>
      <c r="I18" s="12" t="s">
        <v>902</v>
      </c>
    </row>
    <row r="19" customFormat="false" ht="12.8" hidden="false" customHeight="false" outlineLevel="0" collapsed="false">
      <c r="A19" s="9" t="s">
        <v>675</v>
      </c>
      <c r="C19" s="10" t="n">
        <v>1</v>
      </c>
      <c r="D19" s="11" t="n">
        <v>0.0012</v>
      </c>
      <c r="E19" s="12" t="s">
        <v>937</v>
      </c>
      <c r="G19" s="10" t="n">
        <v>1</v>
      </c>
      <c r="H19" s="11" t="n">
        <v>0.0005</v>
      </c>
      <c r="I19" s="12" t="s">
        <v>936</v>
      </c>
    </row>
    <row r="20" customFormat="false" ht="12.8" hidden="false" customHeight="false" outlineLevel="0" collapsed="false">
      <c r="A20" s="9" t="s">
        <v>710</v>
      </c>
      <c r="C20" s="10" t="n">
        <v>4</v>
      </c>
      <c r="D20" s="11" t="n">
        <v>0.0048</v>
      </c>
      <c r="E20" s="12" t="s">
        <v>912</v>
      </c>
      <c r="G20" s="10" t="n">
        <v>10</v>
      </c>
      <c r="H20" s="11" t="n">
        <v>0.0045</v>
      </c>
      <c r="I20" s="12" t="s">
        <v>938</v>
      </c>
    </row>
    <row r="21" customFormat="false" ht="12.8" hidden="false" customHeight="false" outlineLevel="0" collapsed="false">
      <c r="A21" s="9" t="s">
        <v>713</v>
      </c>
      <c r="C21" s="10" t="n">
        <v>8</v>
      </c>
      <c r="D21" s="11" t="n">
        <v>0.0097</v>
      </c>
      <c r="E21" s="12" t="s">
        <v>939</v>
      </c>
      <c r="G21" s="10" t="n">
        <v>11</v>
      </c>
      <c r="H21" s="11" t="n">
        <v>0.005</v>
      </c>
      <c r="I21" s="12" t="s">
        <v>919</v>
      </c>
    </row>
    <row r="22" customFormat="false" ht="12.8" hidden="false" customHeight="false" outlineLevel="0" collapsed="false">
      <c r="A22" s="9" t="s">
        <v>714</v>
      </c>
      <c r="C22" s="10" t="n">
        <v>11</v>
      </c>
      <c r="D22" s="11" t="n">
        <v>0.0133</v>
      </c>
      <c r="E22" s="12" t="s">
        <v>915</v>
      </c>
      <c r="G22" s="10" t="n">
        <v>25</v>
      </c>
      <c r="H22" s="11" t="n">
        <v>0.0113</v>
      </c>
      <c r="I22" s="12" t="s">
        <v>908</v>
      </c>
    </row>
    <row r="23" customFormat="false" ht="5.65" hidden="false" customHeight="true" outlineLevel="0" collapsed="false"/>
    <row r="24" customFormat="false" ht="28.35" hidden="false" customHeight="true" outlineLevel="0" collapsed="false">
      <c r="A24" s="13" t="s">
        <v>150</v>
      </c>
      <c r="C24" s="4" t="n">
        <v>828</v>
      </c>
      <c r="D24" s="14" t="n">
        <v>1</v>
      </c>
      <c r="G24" s="4" t="n">
        <v>2206</v>
      </c>
      <c r="H24" s="14" t="n">
        <v>1</v>
      </c>
    </row>
    <row r="25" customFormat="false" ht="12.8" hidden="false" customHeight="false" outlineLevel="0" collapsed="false">
      <c r="A25" s="15" t="s">
        <v>10</v>
      </c>
    </row>
    <row r="26" customFormat="false" ht="12.8" hidden="false" customHeight="false" outlineLevel="0" collapsed="false">
      <c r="A26" s="16" t="s">
        <v>151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customFormat="false" ht="12.8" hidden="false" customHeight="false" outlineLevel="0" collapsed="false">
      <c r="A27" s="16" t="s">
        <v>152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</sheetData>
  <mergeCells count="5">
    <mergeCell ref="A1:I1"/>
    <mergeCell ref="C2:E2"/>
    <mergeCell ref="G2:I2"/>
    <mergeCell ref="A26:N26"/>
    <mergeCell ref="A27:N2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8" min="18" style="0" width="10.19"/>
  </cols>
  <sheetData>
    <row r="1" customFormat="false" ht="42.5" hidden="false" customHeight="true" outlineLevel="0" collapsed="false">
      <c r="A1" s="1" t="s">
        <v>1734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1609</v>
      </c>
      <c r="D2" s="2"/>
      <c r="F2" s="2" t="s">
        <v>1610</v>
      </c>
      <c r="G2" s="2"/>
      <c r="I2" s="2" t="s">
        <v>1115</v>
      </c>
      <c r="J2" s="2"/>
      <c r="L2" s="2" t="s">
        <v>889</v>
      </c>
      <c r="M2" s="2"/>
      <c r="O2" s="2" t="s">
        <v>150</v>
      </c>
      <c r="P2" s="2"/>
      <c r="R2" s="2" t="s">
        <v>1521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M3" s="4" t="s">
        <v>7</v>
      </c>
      <c r="O3" s="4" t="s">
        <v>6</v>
      </c>
      <c r="P3" s="4" t="s">
        <v>7</v>
      </c>
      <c r="R3" s="2"/>
    </row>
    <row r="5" customFormat="false" ht="12.8" hidden="false" customHeight="false" outlineLevel="0" collapsed="false">
      <c r="A5" s="9" t="s">
        <v>1735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0" t="n">
        <v>1</v>
      </c>
      <c r="M5" s="11" t="n">
        <v>0.0003</v>
      </c>
      <c r="O5" s="0" t="n">
        <v>1</v>
      </c>
      <c r="P5" s="11" t="n">
        <v>0.0003</v>
      </c>
      <c r="R5" s="12" t="s">
        <v>1612</v>
      </c>
    </row>
    <row r="6" customFormat="false" ht="12.8" hidden="false" customHeight="false" outlineLevel="0" collapsed="false">
      <c r="A6" s="9" t="s">
        <v>1736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0" t="n">
        <v>0</v>
      </c>
      <c r="M6" s="11" t="n">
        <v>0</v>
      </c>
      <c r="O6" s="0" t="n">
        <v>0</v>
      </c>
      <c r="P6" s="11" t="n">
        <v>0</v>
      </c>
      <c r="R6" s="12" t="s">
        <v>22</v>
      </c>
    </row>
    <row r="7" customFormat="false" ht="12.8" hidden="false" customHeight="false" outlineLevel="0" collapsed="false">
      <c r="A7" s="9" t="s">
        <v>1737</v>
      </c>
      <c r="C7" s="0" t="n">
        <v>0</v>
      </c>
      <c r="D7" s="11" t="n">
        <v>0</v>
      </c>
      <c r="F7" s="0" t="n">
        <v>0</v>
      </c>
      <c r="G7" s="11" t="n">
        <v>0</v>
      </c>
      <c r="I7" s="0" t="n">
        <v>0</v>
      </c>
      <c r="J7" s="11" t="n">
        <v>0</v>
      </c>
      <c r="L7" s="0" t="n">
        <v>0</v>
      </c>
      <c r="M7" s="11" t="n">
        <v>0</v>
      </c>
      <c r="O7" s="0" t="n">
        <v>0</v>
      </c>
      <c r="P7" s="11" t="n">
        <v>0</v>
      </c>
      <c r="R7" s="12" t="s">
        <v>22</v>
      </c>
    </row>
    <row r="8" customFormat="false" ht="12.8" hidden="false" customHeight="false" outlineLevel="0" collapsed="false">
      <c r="A8" s="9" t="s">
        <v>1738</v>
      </c>
      <c r="C8" s="0" t="n">
        <v>0</v>
      </c>
      <c r="D8" s="11" t="n">
        <v>0</v>
      </c>
      <c r="F8" s="0" t="n">
        <v>0</v>
      </c>
      <c r="G8" s="11" t="n">
        <v>0</v>
      </c>
      <c r="I8" s="0" t="n">
        <v>0</v>
      </c>
      <c r="J8" s="11" t="n">
        <v>0</v>
      </c>
      <c r="L8" s="0" t="n">
        <v>1</v>
      </c>
      <c r="M8" s="11" t="n">
        <v>0.0003</v>
      </c>
      <c r="O8" s="0" t="n">
        <v>1</v>
      </c>
      <c r="P8" s="11" t="n">
        <v>0.0003</v>
      </c>
      <c r="R8" s="12" t="s">
        <v>1612</v>
      </c>
    </row>
    <row r="9" customFormat="false" ht="12.8" hidden="false" customHeight="false" outlineLevel="0" collapsed="false">
      <c r="A9" s="9" t="s">
        <v>1739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0</v>
      </c>
      <c r="J9" s="11" t="n">
        <v>0</v>
      </c>
      <c r="L9" s="0" t="n">
        <v>0</v>
      </c>
      <c r="M9" s="11" t="n">
        <v>0</v>
      </c>
      <c r="O9" s="0" t="n">
        <v>0</v>
      </c>
      <c r="P9" s="11" t="n">
        <v>0</v>
      </c>
      <c r="R9" s="12" t="s">
        <v>22</v>
      </c>
    </row>
    <row r="10" customFormat="false" ht="12.8" hidden="false" customHeight="false" outlineLevel="0" collapsed="false">
      <c r="A10" s="9" t="s">
        <v>1740</v>
      </c>
      <c r="C10" s="0" t="n">
        <v>0</v>
      </c>
      <c r="D10" s="11" t="n">
        <v>0</v>
      </c>
      <c r="F10" s="0" t="n">
        <v>0</v>
      </c>
      <c r="G10" s="11" t="n">
        <v>0</v>
      </c>
      <c r="I10" s="0" t="n">
        <v>0</v>
      </c>
      <c r="J10" s="11" t="n">
        <v>0</v>
      </c>
      <c r="L10" s="0" t="n">
        <v>0</v>
      </c>
      <c r="M10" s="11" t="n">
        <v>0</v>
      </c>
      <c r="O10" s="0" t="n">
        <v>0</v>
      </c>
      <c r="P10" s="11" t="n">
        <v>0</v>
      </c>
      <c r="R10" s="12" t="s">
        <v>22</v>
      </c>
    </row>
    <row r="11" customFormat="false" ht="12.8" hidden="false" customHeight="false" outlineLevel="0" collapsed="false">
      <c r="A11" s="9" t="s">
        <v>1741</v>
      </c>
      <c r="C11" s="0" t="n">
        <v>0</v>
      </c>
      <c r="D11" s="11" t="n">
        <v>0</v>
      </c>
      <c r="F11" s="0" t="n">
        <v>0</v>
      </c>
      <c r="G11" s="11" t="n">
        <v>0</v>
      </c>
      <c r="I11" s="0" t="n">
        <v>0</v>
      </c>
      <c r="J11" s="11" t="n">
        <v>0</v>
      </c>
      <c r="L11" s="0" t="n">
        <v>0</v>
      </c>
      <c r="M11" s="11" t="n">
        <v>0</v>
      </c>
      <c r="O11" s="0" t="n">
        <v>0</v>
      </c>
      <c r="P11" s="11" t="n">
        <v>0</v>
      </c>
      <c r="R11" s="12" t="s">
        <v>22</v>
      </c>
    </row>
    <row r="12" customFormat="false" ht="12.8" hidden="false" customHeight="false" outlineLevel="0" collapsed="false">
      <c r="A12" s="9" t="s">
        <v>1742</v>
      </c>
      <c r="C12" s="0" t="n">
        <v>0</v>
      </c>
      <c r="D12" s="11" t="n">
        <v>0</v>
      </c>
      <c r="F12" s="0" t="n">
        <v>0</v>
      </c>
      <c r="G12" s="11" t="n">
        <v>0</v>
      </c>
      <c r="I12" s="0" t="n">
        <v>0</v>
      </c>
      <c r="J12" s="11" t="n">
        <v>0</v>
      </c>
      <c r="L12" s="0" t="n">
        <v>0</v>
      </c>
      <c r="M12" s="11" t="n">
        <v>0</v>
      </c>
      <c r="O12" s="0" t="n">
        <v>0</v>
      </c>
      <c r="P12" s="11" t="n">
        <v>0</v>
      </c>
      <c r="R12" s="12" t="s">
        <v>22</v>
      </c>
    </row>
    <row r="13" customFormat="false" ht="12.8" hidden="false" customHeight="false" outlineLevel="0" collapsed="false">
      <c r="A13" s="9" t="s">
        <v>1743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0</v>
      </c>
      <c r="J13" s="11" t="n">
        <v>0</v>
      </c>
      <c r="L13" s="0" t="n">
        <v>1</v>
      </c>
      <c r="M13" s="11" t="n">
        <v>0.0003</v>
      </c>
      <c r="O13" s="0" t="n">
        <v>1</v>
      </c>
      <c r="P13" s="11" t="n">
        <v>0.0003</v>
      </c>
      <c r="R13" s="12" t="s">
        <v>1612</v>
      </c>
    </row>
    <row r="14" customFormat="false" ht="12.8" hidden="false" customHeight="false" outlineLevel="0" collapsed="false">
      <c r="A14" s="9" t="s">
        <v>1744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0" t="n">
        <v>2</v>
      </c>
      <c r="M14" s="11" t="n">
        <v>0.0007</v>
      </c>
      <c r="O14" s="0" t="n">
        <v>2</v>
      </c>
      <c r="P14" s="11" t="n">
        <v>0.0007</v>
      </c>
      <c r="R14" s="12" t="s">
        <v>1622</v>
      </c>
    </row>
    <row r="15" customFormat="false" ht="12.8" hidden="false" customHeight="false" outlineLevel="0" collapsed="false">
      <c r="A15" s="9" t="s">
        <v>1745</v>
      </c>
      <c r="C15" s="0" t="n">
        <v>0</v>
      </c>
      <c r="D15" s="11" t="n">
        <v>0</v>
      </c>
      <c r="F15" s="0" t="n">
        <v>0</v>
      </c>
      <c r="G15" s="11" t="n">
        <v>0</v>
      </c>
      <c r="I15" s="0" t="n">
        <v>0</v>
      </c>
      <c r="J15" s="11" t="n">
        <v>0</v>
      </c>
      <c r="L15" s="0" t="n">
        <v>0</v>
      </c>
      <c r="M15" s="11" t="n">
        <v>0</v>
      </c>
      <c r="O15" s="0" t="n">
        <v>0</v>
      </c>
      <c r="P15" s="11" t="n">
        <v>0</v>
      </c>
      <c r="R15" s="12" t="s">
        <v>22</v>
      </c>
    </row>
    <row r="16" customFormat="false" ht="12.8" hidden="false" customHeight="false" outlineLevel="0" collapsed="false">
      <c r="A16" s="9" t="s">
        <v>1746</v>
      </c>
      <c r="C16" s="0" t="n">
        <v>0</v>
      </c>
      <c r="D16" s="11" t="n">
        <v>0</v>
      </c>
      <c r="F16" s="0" t="n">
        <v>0</v>
      </c>
      <c r="G16" s="11" t="n">
        <v>0</v>
      </c>
      <c r="I16" s="0" t="n">
        <v>0</v>
      </c>
      <c r="J16" s="11" t="n">
        <v>0</v>
      </c>
      <c r="L16" s="0" t="n">
        <v>1</v>
      </c>
      <c r="M16" s="11" t="n">
        <v>0.0003</v>
      </c>
      <c r="O16" s="0" t="n">
        <v>1</v>
      </c>
      <c r="P16" s="11" t="n">
        <v>0.0003</v>
      </c>
      <c r="R16" s="12" t="s">
        <v>1612</v>
      </c>
    </row>
    <row r="17" customFormat="false" ht="12.8" hidden="false" customHeight="false" outlineLevel="0" collapsed="false">
      <c r="A17" s="9" t="s">
        <v>1747</v>
      </c>
      <c r="C17" s="0" t="n">
        <v>0</v>
      </c>
      <c r="D17" s="11" t="n">
        <v>0</v>
      </c>
      <c r="F17" s="0" t="n">
        <v>0</v>
      </c>
      <c r="G17" s="11" t="n">
        <v>0</v>
      </c>
      <c r="I17" s="0" t="n">
        <v>0</v>
      </c>
      <c r="J17" s="11" t="n">
        <v>0</v>
      </c>
      <c r="L17" s="0" t="n">
        <v>0</v>
      </c>
      <c r="M17" s="11" t="n">
        <v>0</v>
      </c>
      <c r="O17" s="0" t="n">
        <v>0</v>
      </c>
      <c r="P17" s="11" t="n">
        <v>0</v>
      </c>
      <c r="R17" s="12" t="s">
        <v>22</v>
      </c>
    </row>
    <row r="18" customFormat="false" ht="12.8" hidden="false" customHeight="false" outlineLevel="0" collapsed="false">
      <c r="A18" s="9" t="s">
        <v>1748</v>
      </c>
      <c r="C18" s="0" t="n">
        <v>0</v>
      </c>
      <c r="D18" s="11" t="n">
        <v>0</v>
      </c>
      <c r="F18" s="0" t="n">
        <v>0</v>
      </c>
      <c r="G18" s="11" t="n">
        <v>0</v>
      </c>
      <c r="I18" s="0" t="n">
        <v>0</v>
      </c>
      <c r="J18" s="11" t="n">
        <v>0</v>
      </c>
      <c r="L18" s="0" t="n">
        <v>0</v>
      </c>
      <c r="M18" s="11" t="n">
        <v>0</v>
      </c>
      <c r="O18" s="0" t="n">
        <v>0</v>
      </c>
      <c r="P18" s="11" t="n">
        <v>0</v>
      </c>
      <c r="R18" s="12" t="s">
        <v>22</v>
      </c>
    </row>
    <row r="19" customFormat="false" ht="12.8" hidden="false" customHeight="false" outlineLevel="0" collapsed="false">
      <c r="A19" s="9" t="s">
        <v>1749</v>
      </c>
      <c r="C19" s="0" t="n">
        <v>0</v>
      </c>
      <c r="D19" s="11" t="n">
        <v>0</v>
      </c>
      <c r="F19" s="0" t="n">
        <v>0</v>
      </c>
      <c r="G19" s="11" t="n">
        <v>0</v>
      </c>
      <c r="I19" s="0" t="n">
        <v>0</v>
      </c>
      <c r="J19" s="11" t="n">
        <v>0</v>
      </c>
      <c r="L19" s="0" t="n">
        <v>0</v>
      </c>
      <c r="M19" s="11" t="n">
        <v>0</v>
      </c>
      <c r="O19" s="0" t="n">
        <v>0</v>
      </c>
      <c r="P19" s="11" t="n">
        <v>0</v>
      </c>
      <c r="R19" s="12" t="s">
        <v>22</v>
      </c>
    </row>
    <row r="20" customFormat="false" ht="12.8" hidden="false" customHeight="false" outlineLevel="0" collapsed="false">
      <c r="A20" s="9" t="s">
        <v>1750</v>
      </c>
      <c r="C20" s="0" t="n">
        <v>0</v>
      </c>
      <c r="D20" s="11" t="n">
        <v>0</v>
      </c>
      <c r="F20" s="0" t="n">
        <v>0</v>
      </c>
      <c r="G20" s="11" t="n">
        <v>0</v>
      </c>
      <c r="I20" s="0" t="n">
        <v>0</v>
      </c>
      <c r="J20" s="11" t="n">
        <v>0</v>
      </c>
      <c r="L20" s="0" t="n">
        <v>0</v>
      </c>
      <c r="M20" s="11" t="n">
        <v>0</v>
      </c>
      <c r="O20" s="0" t="n">
        <v>0</v>
      </c>
      <c r="P20" s="11" t="n">
        <v>0</v>
      </c>
      <c r="R20" s="12" t="s">
        <v>22</v>
      </c>
    </row>
    <row r="21" customFormat="false" ht="12.8" hidden="false" customHeight="false" outlineLevel="0" collapsed="false">
      <c r="A21" s="9" t="s">
        <v>1407</v>
      </c>
      <c r="C21" s="0" t="n">
        <v>0</v>
      </c>
      <c r="D21" s="11" t="n">
        <v>0</v>
      </c>
      <c r="F21" s="0" t="n">
        <v>0</v>
      </c>
      <c r="G21" s="11" t="n">
        <v>0</v>
      </c>
      <c r="I21" s="0" t="n">
        <v>0</v>
      </c>
      <c r="J21" s="11" t="n">
        <v>0</v>
      </c>
      <c r="L21" s="0" t="n">
        <v>0</v>
      </c>
      <c r="M21" s="11" t="n">
        <v>0</v>
      </c>
      <c r="O21" s="0" t="n">
        <v>0</v>
      </c>
      <c r="P21" s="11" t="n">
        <v>0</v>
      </c>
      <c r="R21" s="12" t="s">
        <v>22</v>
      </c>
    </row>
    <row r="22" customFormat="false" ht="12.8" hidden="false" customHeight="false" outlineLevel="0" collapsed="false">
      <c r="A22" s="9" t="s">
        <v>1751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0" t="n">
        <v>1</v>
      </c>
      <c r="M22" s="11" t="n">
        <v>0.0003</v>
      </c>
      <c r="O22" s="0" t="n">
        <v>1</v>
      </c>
      <c r="P22" s="11" t="n">
        <v>0.0003</v>
      </c>
      <c r="R22" s="12" t="s">
        <v>1612</v>
      </c>
    </row>
    <row r="23" customFormat="false" ht="12.8" hidden="false" customHeight="false" outlineLevel="0" collapsed="false">
      <c r="A23" s="9" t="s">
        <v>1752</v>
      </c>
      <c r="C23" s="0" t="n">
        <v>0</v>
      </c>
      <c r="D23" s="11" t="n">
        <v>0</v>
      </c>
      <c r="F23" s="0" t="n">
        <v>0</v>
      </c>
      <c r="G23" s="11" t="n">
        <v>0</v>
      </c>
      <c r="I23" s="0" t="n">
        <v>0</v>
      </c>
      <c r="J23" s="11" t="n">
        <v>0</v>
      </c>
      <c r="L23" s="0" t="n">
        <v>0</v>
      </c>
      <c r="M23" s="11" t="n">
        <v>0</v>
      </c>
      <c r="O23" s="0" t="n">
        <v>0</v>
      </c>
      <c r="P23" s="11" t="n">
        <v>0</v>
      </c>
      <c r="R23" s="12" t="s">
        <v>22</v>
      </c>
    </row>
    <row r="24" customFormat="false" ht="12.8" hidden="false" customHeight="false" outlineLevel="0" collapsed="false">
      <c r="A24" s="9" t="s">
        <v>1753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0" t="n">
        <v>0</v>
      </c>
      <c r="M24" s="11" t="n">
        <v>0</v>
      </c>
      <c r="O24" s="0" t="n">
        <v>0</v>
      </c>
      <c r="P24" s="11" t="n">
        <v>0</v>
      </c>
      <c r="R24" s="12" t="s">
        <v>22</v>
      </c>
    </row>
    <row r="25" customFormat="false" ht="12.8" hidden="false" customHeight="false" outlineLevel="0" collapsed="false">
      <c r="A25" s="9" t="s">
        <v>1754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0" t="n">
        <v>1</v>
      </c>
      <c r="M25" s="11" t="n">
        <v>0.0003</v>
      </c>
      <c r="O25" s="0" t="n">
        <v>1</v>
      </c>
      <c r="P25" s="11" t="n">
        <v>0.0003</v>
      </c>
      <c r="R25" s="12" t="s">
        <v>1612</v>
      </c>
    </row>
    <row r="26" customFormat="false" ht="12.8" hidden="false" customHeight="false" outlineLevel="0" collapsed="false">
      <c r="A26" s="9" t="s">
        <v>1755</v>
      </c>
      <c r="C26" s="0" t="n">
        <v>0</v>
      </c>
      <c r="D26" s="11" t="n">
        <v>0</v>
      </c>
      <c r="F26" s="0" t="n">
        <v>0</v>
      </c>
      <c r="G26" s="11" t="n">
        <v>0</v>
      </c>
      <c r="I26" s="0" t="n">
        <v>0</v>
      </c>
      <c r="J26" s="11" t="n">
        <v>0</v>
      </c>
      <c r="L26" s="0" t="n">
        <v>0</v>
      </c>
      <c r="M26" s="11" t="n">
        <v>0</v>
      </c>
      <c r="O26" s="0" t="n">
        <v>0</v>
      </c>
      <c r="P26" s="11" t="n">
        <v>0</v>
      </c>
      <c r="R26" s="12" t="s">
        <v>22</v>
      </c>
    </row>
    <row r="27" customFormat="false" ht="12.8" hidden="false" customHeight="false" outlineLevel="0" collapsed="false">
      <c r="A27" s="9" t="s">
        <v>1756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0" t="n">
        <v>0</v>
      </c>
      <c r="M27" s="11" t="n">
        <v>0</v>
      </c>
      <c r="O27" s="0" t="n">
        <v>0</v>
      </c>
      <c r="P27" s="11" t="n">
        <v>0</v>
      </c>
      <c r="R27" s="12" t="s">
        <v>22</v>
      </c>
    </row>
    <row r="28" customFormat="false" ht="12.8" hidden="false" customHeight="false" outlineLevel="0" collapsed="false">
      <c r="A28" s="9" t="s">
        <v>1757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0</v>
      </c>
      <c r="J28" s="11" t="n">
        <v>0</v>
      </c>
      <c r="L28" s="0" t="n">
        <v>0</v>
      </c>
      <c r="M28" s="11" t="n">
        <v>0</v>
      </c>
      <c r="O28" s="0" t="n">
        <v>0</v>
      </c>
      <c r="P28" s="11" t="n">
        <v>0</v>
      </c>
      <c r="R28" s="12" t="s">
        <v>22</v>
      </c>
    </row>
    <row r="29" customFormat="false" ht="12.8" hidden="false" customHeight="false" outlineLevel="0" collapsed="false">
      <c r="A29" s="9" t="s">
        <v>1758</v>
      </c>
      <c r="C29" s="0" t="n">
        <v>0</v>
      </c>
      <c r="D29" s="11" t="n">
        <v>0</v>
      </c>
      <c r="F29" s="0" t="n">
        <v>0</v>
      </c>
      <c r="G29" s="11" t="n">
        <v>0</v>
      </c>
      <c r="I29" s="0" t="n">
        <v>0</v>
      </c>
      <c r="J29" s="11" t="n">
        <v>0</v>
      </c>
      <c r="L29" s="0" t="n">
        <v>0</v>
      </c>
      <c r="M29" s="11" t="n">
        <v>0</v>
      </c>
      <c r="O29" s="0" t="n">
        <v>0</v>
      </c>
      <c r="P29" s="11" t="n">
        <v>0</v>
      </c>
      <c r="R29" s="12" t="s">
        <v>22</v>
      </c>
    </row>
    <row r="30" customFormat="false" ht="12.8" hidden="false" customHeight="false" outlineLevel="0" collapsed="false">
      <c r="A30" s="9" t="s">
        <v>1759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0" t="n">
        <v>0</v>
      </c>
      <c r="M30" s="11" t="n">
        <v>0</v>
      </c>
      <c r="O30" s="0" t="n">
        <v>0</v>
      </c>
      <c r="P30" s="11" t="n">
        <v>0</v>
      </c>
      <c r="R30" s="12" t="s">
        <v>22</v>
      </c>
    </row>
    <row r="31" customFormat="false" ht="12.8" hidden="false" customHeight="false" outlineLevel="0" collapsed="false">
      <c r="A31" s="9" t="s">
        <v>1760</v>
      </c>
      <c r="C31" s="0" t="n">
        <v>0</v>
      </c>
      <c r="D31" s="11" t="n">
        <v>0</v>
      </c>
      <c r="F31" s="0" t="n">
        <v>0</v>
      </c>
      <c r="G31" s="11" t="n">
        <v>0</v>
      </c>
      <c r="I31" s="0" t="n">
        <v>0</v>
      </c>
      <c r="J31" s="11" t="n">
        <v>0</v>
      </c>
      <c r="L31" s="0" t="n">
        <v>0</v>
      </c>
      <c r="M31" s="11" t="n">
        <v>0</v>
      </c>
      <c r="O31" s="0" t="n">
        <v>0</v>
      </c>
      <c r="P31" s="11" t="n">
        <v>0</v>
      </c>
      <c r="R31" s="12" t="s">
        <v>22</v>
      </c>
    </row>
    <row r="32" customFormat="false" ht="12.8" hidden="false" customHeight="false" outlineLevel="0" collapsed="false">
      <c r="A32" s="9" t="s">
        <v>1761</v>
      </c>
      <c r="C32" s="0" t="n">
        <v>0</v>
      </c>
      <c r="D32" s="11" t="n">
        <v>0</v>
      </c>
      <c r="F32" s="0" t="n">
        <v>0</v>
      </c>
      <c r="G32" s="11" t="n">
        <v>0</v>
      </c>
      <c r="I32" s="0" t="n">
        <v>0</v>
      </c>
      <c r="J32" s="11" t="n">
        <v>0</v>
      </c>
      <c r="L32" s="0" t="n">
        <v>0</v>
      </c>
      <c r="M32" s="11" t="n">
        <v>0</v>
      </c>
      <c r="O32" s="0" t="n">
        <v>0</v>
      </c>
      <c r="P32" s="11" t="n">
        <v>0</v>
      </c>
      <c r="R32" s="12" t="s">
        <v>22</v>
      </c>
    </row>
    <row r="33" customFormat="false" ht="12.8" hidden="false" customHeight="false" outlineLevel="0" collapsed="false">
      <c r="A33" s="9" t="s">
        <v>1762</v>
      </c>
      <c r="C33" s="0" t="n">
        <v>0</v>
      </c>
      <c r="D33" s="11" t="n">
        <v>0</v>
      </c>
      <c r="F33" s="0" t="n">
        <v>0</v>
      </c>
      <c r="G33" s="11" t="n">
        <v>0</v>
      </c>
      <c r="I33" s="0" t="n">
        <v>0</v>
      </c>
      <c r="J33" s="11" t="n">
        <v>0</v>
      </c>
      <c r="L33" s="0" t="n">
        <v>0</v>
      </c>
      <c r="M33" s="11" t="n">
        <v>0</v>
      </c>
      <c r="O33" s="0" t="n">
        <v>0</v>
      </c>
      <c r="P33" s="11" t="n">
        <v>0</v>
      </c>
      <c r="R33" s="12" t="s">
        <v>22</v>
      </c>
    </row>
    <row r="34" customFormat="false" ht="12.8" hidden="false" customHeight="false" outlineLevel="0" collapsed="false">
      <c r="A34" s="9" t="s">
        <v>1763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0" t="n">
        <v>0</v>
      </c>
      <c r="M34" s="11" t="n">
        <v>0</v>
      </c>
      <c r="O34" s="0" t="n">
        <v>0</v>
      </c>
      <c r="P34" s="11" t="n">
        <v>0</v>
      </c>
      <c r="R34" s="12" t="s">
        <v>22</v>
      </c>
    </row>
    <row r="35" customFormat="false" ht="12.8" hidden="false" customHeight="false" outlineLevel="0" collapsed="false">
      <c r="A35" s="9" t="s">
        <v>1764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0" t="n">
        <v>1</v>
      </c>
      <c r="M35" s="11" t="n">
        <v>0.0003</v>
      </c>
      <c r="O35" s="0" t="n">
        <v>1</v>
      </c>
      <c r="P35" s="11" t="n">
        <v>0.0003</v>
      </c>
      <c r="R35" s="12" t="s">
        <v>1612</v>
      </c>
    </row>
    <row r="36" customFormat="false" ht="12.8" hidden="false" customHeight="false" outlineLevel="0" collapsed="false">
      <c r="A36" s="9" t="s">
        <v>1765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0</v>
      </c>
      <c r="J36" s="11" t="n">
        <v>0</v>
      </c>
      <c r="L36" s="0" t="n">
        <v>2</v>
      </c>
      <c r="M36" s="11" t="n">
        <v>0.0007</v>
      </c>
      <c r="O36" s="0" t="n">
        <v>2</v>
      </c>
      <c r="P36" s="11" t="n">
        <v>0.0007</v>
      </c>
      <c r="R36" s="12" t="s">
        <v>1622</v>
      </c>
    </row>
    <row r="37" customFormat="false" ht="12.8" hidden="false" customHeight="false" outlineLevel="0" collapsed="false">
      <c r="A37" s="9" t="s">
        <v>1390</v>
      </c>
      <c r="C37" s="0" t="n">
        <v>0</v>
      </c>
      <c r="D37" s="11" t="n">
        <v>0</v>
      </c>
      <c r="F37" s="0" t="n">
        <v>0</v>
      </c>
      <c r="G37" s="11" t="n">
        <v>0</v>
      </c>
      <c r="I37" s="0" t="n">
        <v>0</v>
      </c>
      <c r="J37" s="11" t="n">
        <v>0</v>
      </c>
      <c r="L37" s="0" t="n">
        <v>0</v>
      </c>
      <c r="M37" s="11" t="n">
        <v>0</v>
      </c>
      <c r="O37" s="0" t="n">
        <v>0</v>
      </c>
      <c r="P37" s="11" t="n">
        <v>0</v>
      </c>
      <c r="R37" s="12" t="s">
        <v>22</v>
      </c>
    </row>
    <row r="38" customFormat="false" ht="12.8" hidden="false" customHeight="false" outlineLevel="0" collapsed="false">
      <c r="A38" s="9" t="s">
        <v>1766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0</v>
      </c>
      <c r="J38" s="11" t="n">
        <v>0</v>
      </c>
      <c r="L38" s="0" t="n">
        <v>0</v>
      </c>
      <c r="M38" s="11" t="n">
        <v>0</v>
      </c>
      <c r="O38" s="0" t="n">
        <v>0</v>
      </c>
      <c r="P38" s="11" t="n">
        <v>0</v>
      </c>
      <c r="R38" s="12" t="s">
        <v>22</v>
      </c>
    </row>
    <row r="39" customFormat="false" ht="12.8" hidden="false" customHeight="false" outlineLevel="0" collapsed="false">
      <c r="A39" s="9" t="s">
        <v>1767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0</v>
      </c>
      <c r="J39" s="11" t="n">
        <v>0</v>
      </c>
      <c r="L39" s="0" t="n">
        <v>0</v>
      </c>
      <c r="M39" s="11" t="n">
        <v>0</v>
      </c>
      <c r="O39" s="0" t="n">
        <v>0</v>
      </c>
      <c r="P39" s="11" t="n">
        <v>0</v>
      </c>
      <c r="R39" s="12" t="s">
        <v>22</v>
      </c>
    </row>
    <row r="40" customFormat="false" ht="12.8" hidden="false" customHeight="false" outlineLevel="0" collapsed="false">
      <c r="A40" s="9" t="s">
        <v>1768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0" t="n">
        <v>0</v>
      </c>
      <c r="M40" s="11" t="n">
        <v>0</v>
      </c>
      <c r="O40" s="0" t="n">
        <v>0</v>
      </c>
      <c r="P40" s="11" t="n">
        <v>0</v>
      </c>
      <c r="R40" s="12" t="s">
        <v>22</v>
      </c>
    </row>
    <row r="41" customFormat="false" ht="12.8" hidden="false" customHeight="false" outlineLevel="0" collapsed="false">
      <c r="A41" s="9" t="s">
        <v>1769</v>
      </c>
      <c r="C41" s="0" t="n">
        <v>0</v>
      </c>
      <c r="D41" s="11" t="n">
        <v>0</v>
      </c>
      <c r="F41" s="0" t="n">
        <v>0</v>
      </c>
      <c r="G41" s="11" t="n">
        <v>0</v>
      </c>
      <c r="I41" s="0" t="n">
        <v>0</v>
      </c>
      <c r="J41" s="11" t="n">
        <v>0</v>
      </c>
      <c r="L41" s="0" t="n">
        <v>0</v>
      </c>
      <c r="M41" s="11" t="n">
        <v>0</v>
      </c>
      <c r="O41" s="0" t="n">
        <v>0</v>
      </c>
      <c r="P41" s="11" t="n">
        <v>0</v>
      </c>
      <c r="R41" s="12" t="s">
        <v>22</v>
      </c>
    </row>
    <row r="42" customFormat="false" ht="12.8" hidden="false" customHeight="false" outlineLevel="0" collapsed="false">
      <c r="A42" s="9" t="s">
        <v>1770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0" t="n">
        <v>0</v>
      </c>
      <c r="M42" s="11" t="n">
        <v>0</v>
      </c>
      <c r="O42" s="0" t="n">
        <v>0</v>
      </c>
      <c r="P42" s="11" t="n">
        <v>0</v>
      </c>
      <c r="R42" s="12" t="s">
        <v>22</v>
      </c>
    </row>
    <row r="43" customFormat="false" ht="12.8" hidden="false" customHeight="false" outlineLevel="0" collapsed="false">
      <c r="A43" s="9" t="s">
        <v>1771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0</v>
      </c>
      <c r="J43" s="11" t="n">
        <v>0</v>
      </c>
      <c r="L43" s="0" t="n">
        <v>0</v>
      </c>
      <c r="M43" s="11" t="n">
        <v>0</v>
      </c>
      <c r="O43" s="0" t="n">
        <v>0</v>
      </c>
      <c r="P43" s="11" t="n">
        <v>0</v>
      </c>
      <c r="R43" s="12" t="s">
        <v>22</v>
      </c>
    </row>
    <row r="44" customFormat="false" ht="12.8" hidden="false" customHeight="false" outlineLevel="0" collapsed="false">
      <c r="A44" s="9" t="s">
        <v>1772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0</v>
      </c>
      <c r="J44" s="11" t="n">
        <v>0</v>
      </c>
      <c r="L44" s="0" t="n">
        <v>0</v>
      </c>
      <c r="M44" s="11" t="n">
        <v>0</v>
      </c>
      <c r="O44" s="0" t="n">
        <v>0</v>
      </c>
      <c r="P44" s="11" t="n">
        <v>0</v>
      </c>
      <c r="R44" s="12" t="s">
        <v>22</v>
      </c>
    </row>
    <row r="45" customFormat="false" ht="12.8" hidden="false" customHeight="false" outlineLevel="0" collapsed="false">
      <c r="A45" s="9" t="s">
        <v>1773</v>
      </c>
      <c r="C45" s="0" t="n">
        <v>0</v>
      </c>
      <c r="D45" s="11" t="n">
        <v>0</v>
      </c>
      <c r="F45" s="0" t="n">
        <v>0</v>
      </c>
      <c r="G45" s="11" t="n">
        <v>0</v>
      </c>
      <c r="I45" s="0" t="n">
        <v>0</v>
      </c>
      <c r="J45" s="11" t="n">
        <v>0</v>
      </c>
      <c r="L45" s="0" t="n">
        <v>0</v>
      </c>
      <c r="M45" s="11" t="n">
        <v>0</v>
      </c>
      <c r="O45" s="0" t="n">
        <v>0</v>
      </c>
      <c r="P45" s="11" t="n">
        <v>0</v>
      </c>
      <c r="R45" s="12" t="s">
        <v>22</v>
      </c>
    </row>
    <row r="46" customFormat="false" ht="12.8" hidden="false" customHeight="false" outlineLevel="0" collapsed="false">
      <c r="A46" s="9" t="s">
        <v>1774</v>
      </c>
      <c r="C46" s="0" t="n">
        <v>0</v>
      </c>
      <c r="D46" s="11" t="n">
        <v>0</v>
      </c>
      <c r="F46" s="0" t="n">
        <v>0</v>
      </c>
      <c r="G46" s="11" t="n">
        <v>0</v>
      </c>
      <c r="I46" s="0" t="n">
        <v>0</v>
      </c>
      <c r="J46" s="11" t="n">
        <v>0</v>
      </c>
      <c r="L46" s="0" t="n">
        <v>0</v>
      </c>
      <c r="M46" s="11" t="n">
        <v>0</v>
      </c>
      <c r="O46" s="0" t="n">
        <v>0</v>
      </c>
      <c r="P46" s="11" t="n">
        <v>0</v>
      </c>
      <c r="R46" s="12" t="s">
        <v>22</v>
      </c>
    </row>
    <row r="47" customFormat="false" ht="12.8" hidden="false" customHeight="false" outlineLevel="0" collapsed="false">
      <c r="A47" s="9" t="s">
        <v>1775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0</v>
      </c>
      <c r="J47" s="11" t="n">
        <v>0</v>
      </c>
      <c r="L47" s="0" t="n">
        <v>0</v>
      </c>
      <c r="M47" s="11" t="n">
        <v>0</v>
      </c>
      <c r="O47" s="0" t="n">
        <v>0</v>
      </c>
      <c r="P47" s="11" t="n">
        <v>0</v>
      </c>
      <c r="R47" s="12" t="s">
        <v>22</v>
      </c>
    </row>
    <row r="48" customFormat="false" ht="12.8" hidden="false" customHeight="false" outlineLevel="0" collapsed="false">
      <c r="A48" s="9" t="s">
        <v>1776</v>
      </c>
      <c r="C48" s="0" t="n">
        <v>0</v>
      </c>
      <c r="D48" s="11" t="n">
        <v>0</v>
      </c>
      <c r="F48" s="0" t="n">
        <v>0</v>
      </c>
      <c r="G48" s="11" t="n">
        <v>0</v>
      </c>
      <c r="I48" s="0" t="n">
        <v>0</v>
      </c>
      <c r="J48" s="11" t="n">
        <v>0</v>
      </c>
      <c r="L48" s="0" t="n">
        <v>0</v>
      </c>
      <c r="M48" s="11" t="n">
        <v>0</v>
      </c>
      <c r="O48" s="0" t="n">
        <v>0</v>
      </c>
      <c r="P48" s="11" t="n">
        <v>0</v>
      </c>
      <c r="R48" s="12" t="s">
        <v>22</v>
      </c>
    </row>
    <row r="49" customFormat="false" ht="12.8" hidden="false" customHeight="false" outlineLevel="0" collapsed="false">
      <c r="A49" s="9" t="s">
        <v>1777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0" t="n">
        <v>0</v>
      </c>
      <c r="M49" s="11" t="n">
        <v>0</v>
      </c>
      <c r="O49" s="0" t="n">
        <v>0</v>
      </c>
      <c r="P49" s="11" t="n">
        <v>0</v>
      </c>
      <c r="R49" s="12" t="s">
        <v>22</v>
      </c>
    </row>
    <row r="50" customFormat="false" ht="12.8" hidden="false" customHeight="false" outlineLevel="0" collapsed="false">
      <c r="A50" s="9" t="s">
        <v>1778</v>
      </c>
      <c r="C50" s="0" t="n">
        <v>0</v>
      </c>
      <c r="D50" s="11" t="n">
        <v>0</v>
      </c>
      <c r="F50" s="0" t="n">
        <v>0</v>
      </c>
      <c r="G50" s="11" t="n">
        <v>0</v>
      </c>
      <c r="I50" s="0" t="n">
        <v>0</v>
      </c>
      <c r="J50" s="11" t="n">
        <v>0</v>
      </c>
      <c r="L50" s="0" t="n">
        <v>0</v>
      </c>
      <c r="M50" s="11" t="n">
        <v>0</v>
      </c>
      <c r="O50" s="0" t="n">
        <v>0</v>
      </c>
      <c r="P50" s="11" t="n">
        <v>0</v>
      </c>
      <c r="R50" s="12" t="s">
        <v>22</v>
      </c>
    </row>
    <row r="51" customFormat="false" ht="12.8" hidden="false" customHeight="false" outlineLevel="0" collapsed="false">
      <c r="A51" s="9" t="s">
        <v>1779</v>
      </c>
      <c r="C51" s="0" t="n">
        <v>0</v>
      </c>
      <c r="D51" s="11" t="n">
        <v>0</v>
      </c>
      <c r="F51" s="0" t="n">
        <v>0</v>
      </c>
      <c r="G51" s="11" t="n">
        <v>0</v>
      </c>
      <c r="I51" s="0" t="n">
        <v>0</v>
      </c>
      <c r="J51" s="11" t="n">
        <v>0</v>
      </c>
      <c r="L51" s="0" t="n">
        <v>0</v>
      </c>
      <c r="M51" s="11" t="n">
        <v>0</v>
      </c>
      <c r="O51" s="0" t="n">
        <v>0</v>
      </c>
      <c r="P51" s="11" t="n">
        <v>0</v>
      </c>
      <c r="R51" s="12" t="s">
        <v>22</v>
      </c>
    </row>
    <row r="52" customFormat="false" ht="12.8" hidden="false" customHeight="false" outlineLevel="0" collapsed="false">
      <c r="A52" s="9" t="s">
        <v>1780</v>
      </c>
      <c r="C52" s="0" t="n">
        <v>0</v>
      </c>
      <c r="D52" s="11" t="n">
        <v>0</v>
      </c>
      <c r="F52" s="0" t="n">
        <v>0</v>
      </c>
      <c r="G52" s="11" t="n">
        <v>0</v>
      </c>
      <c r="I52" s="0" t="n">
        <v>0</v>
      </c>
      <c r="J52" s="11" t="n">
        <v>0</v>
      </c>
      <c r="L52" s="0" t="n">
        <v>0</v>
      </c>
      <c r="M52" s="11" t="n">
        <v>0</v>
      </c>
      <c r="O52" s="0" t="n">
        <v>0</v>
      </c>
      <c r="P52" s="11" t="n">
        <v>0</v>
      </c>
      <c r="R52" s="12" t="s">
        <v>22</v>
      </c>
    </row>
    <row r="53" customFormat="false" ht="12.8" hidden="false" customHeight="false" outlineLevel="0" collapsed="false">
      <c r="A53" s="9" t="s">
        <v>1781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0" t="n">
        <v>0</v>
      </c>
      <c r="M53" s="11" t="n">
        <v>0</v>
      </c>
      <c r="O53" s="0" t="n">
        <v>0</v>
      </c>
      <c r="P53" s="11" t="n">
        <v>0</v>
      </c>
      <c r="R53" s="12" t="s">
        <v>22</v>
      </c>
    </row>
    <row r="54" customFormat="false" ht="12.8" hidden="false" customHeight="false" outlineLevel="0" collapsed="false">
      <c r="A54" s="9" t="s">
        <v>1782</v>
      </c>
      <c r="C54" s="0" t="n">
        <v>0</v>
      </c>
      <c r="D54" s="11" t="n">
        <v>0</v>
      </c>
      <c r="F54" s="0" t="n">
        <v>0</v>
      </c>
      <c r="G54" s="11" t="n">
        <v>0</v>
      </c>
      <c r="I54" s="0" t="n">
        <v>0</v>
      </c>
      <c r="J54" s="11" t="n">
        <v>0</v>
      </c>
      <c r="L54" s="0" t="n">
        <v>4</v>
      </c>
      <c r="M54" s="11" t="n">
        <v>0.0014</v>
      </c>
      <c r="O54" s="0" t="n">
        <v>4</v>
      </c>
      <c r="P54" s="11" t="n">
        <v>0.0014</v>
      </c>
      <c r="R54" s="12" t="s">
        <v>1615</v>
      </c>
    </row>
    <row r="55" customFormat="false" ht="12.8" hidden="false" customHeight="false" outlineLevel="0" collapsed="false">
      <c r="A55" s="9" t="s">
        <v>1783</v>
      </c>
      <c r="C55" s="0" t="n">
        <v>0</v>
      </c>
      <c r="D55" s="11" t="n">
        <v>0</v>
      </c>
      <c r="F55" s="0" t="n">
        <v>0</v>
      </c>
      <c r="G55" s="11" t="n">
        <v>0</v>
      </c>
      <c r="I55" s="0" t="n">
        <v>0</v>
      </c>
      <c r="J55" s="11" t="n">
        <v>0</v>
      </c>
      <c r="L55" s="0" t="n">
        <v>0</v>
      </c>
      <c r="M55" s="11" t="n">
        <v>0</v>
      </c>
      <c r="O55" s="0" t="n">
        <v>0</v>
      </c>
      <c r="P55" s="11" t="n">
        <v>0</v>
      </c>
      <c r="R55" s="12" t="s">
        <v>22</v>
      </c>
    </row>
    <row r="56" customFormat="false" ht="12.8" hidden="false" customHeight="false" outlineLevel="0" collapsed="false">
      <c r="A56" s="9" t="s">
        <v>1784</v>
      </c>
      <c r="C56" s="0" t="n">
        <v>0</v>
      </c>
      <c r="D56" s="11" t="n">
        <v>0</v>
      </c>
      <c r="F56" s="0" t="n">
        <v>0</v>
      </c>
      <c r="G56" s="11" t="n">
        <v>0</v>
      </c>
      <c r="I56" s="0" t="n">
        <v>0</v>
      </c>
      <c r="J56" s="11" t="n">
        <v>0</v>
      </c>
      <c r="L56" s="0" t="n">
        <v>1</v>
      </c>
      <c r="M56" s="11" t="n">
        <v>0.0003</v>
      </c>
      <c r="O56" s="0" t="n">
        <v>1</v>
      </c>
      <c r="P56" s="11" t="n">
        <v>0.0003</v>
      </c>
      <c r="R56" s="12" t="s">
        <v>1612</v>
      </c>
    </row>
    <row r="57" customFormat="false" ht="12.8" hidden="false" customHeight="false" outlineLevel="0" collapsed="false">
      <c r="A57" s="9" t="s">
        <v>1785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0</v>
      </c>
      <c r="J57" s="11" t="n">
        <v>0</v>
      </c>
      <c r="L57" s="0" t="n">
        <v>0</v>
      </c>
      <c r="M57" s="11" t="n">
        <v>0</v>
      </c>
      <c r="O57" s="0" t="n">
        <v>0</v>
      </c>
      <c r="P57" s="11" t="n">
        <v>0</v>
      </c>
      <c r="R57" s="12" t="s">
        <v>22</v>
      </c>
    </row>
    <row r="58" customFormat="false" ht="12.8" hidden="false" customHeight="false" outlineLevel="0" collapsed="false">
      <c r="A58" s="9" t="s">
        <v>1786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0</v>
      </c>
      <c r="J58" s="11" t="n">
        <v>0</v>
      </c>
      <c r="L58" s="0" t="n">
        <v>0</v>
      </c>
      <c r="M58" s="11" t="n">
        <v>0</v>
      </c>
      <c r="O58" s="0" t="n">
        <v>0</v>
      </c>
      <c r="P58" s="11" t="n">
        <v>0</v>
      </c>
      <c r="R58" s="12" t="s">
        <v>22</v>
      </c>
    </row>
    <row r="59" customFormat="false" ht="12.8" hidden="false" customHeight="false" outlineLevel="0" collapsed="false">
      <c r="A59" s="9" t="s">
        <v>1787</v>
      </c>
      <c r="C59" s="0" t="n">
        <v>0</v>
      </c>
      <c r="D59" s="11" t="n">
        <v>0</v>
      </c>
      <c r="F59" s="0" t="n">
        <v>0</v>
      </c>
      <c r="G59" s="11" t="n">
        <v>0</v>
      </c>
      <c r="I59" s="0" t="n">
        <v>0</v>
      </c>
      <c r="J59" s="11" t="n">
        <v>0</v>
      </c>
      <c r="L59" s="0" t="n">
        <v>0</v>
      </c>
      <c r="M59" s="11" t="n">
        <v>0</v>
      </c>
      <c r="O59" s="0" t="n">
        <v>0</v>
      </c>
      <c r="P59" s="11" t="n">
        <v>0</v>
      </c>
      <c r="R59" s="12" t="s">
        <v>22</v>
      </c>
    </row>
    <row r="60" customFormat="false" ht="12.8" hidden="false" customHeight="false" outlineLevel="0" collapsed="false">
      <c r="A60" s="9" t="s">
        <v>1788</v>
      </c>
      <c r="C60" s="0" t="n">
        <v>0</v>
      </c>
      <c r="D60" s="11" t="n">
        <v>0</v>
      </c>
      <c r="F60" s="0" t="n">
        <v>0</v>
      </c>
      <c r="G60" s="11" t="n">
        <v>0</v>
      </c>
      <c r="I60" s="0" t="n">
        <v>0</v>
      </c>
      <c r="J60" s="11" t="n">
        <v>0</v>
      </c>
      <c r="L60" s="0" t="n">
        <v>0</v>
      </c>
      <c r="M60" s="11" t="n">
        <v>0</v>
      </c>
      <c r="O60" s="0" t="n">
        <v>0</v>
      </c>
      <c r="P60" s="11" t="n">
        <v>0</v>
      </c>
      <c r="R60" s="12" t="s">
        <v>22</v>
      </c>
    </row>
    <row r="61" customFormat="false" ht="12.8" hidden="false" customHeight="false" outlineLevel="0" collapsed="false">
      <c r="A61" s="9" t="s">
        <v>1789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0</v>
      </c>
      <c r="J61" s="11" t="n">
        <v>0</v>
      </c>
      <c r="L61" s="0" t="n">
        <v>0</v>
      </c>
      <c r="M61" s="11" t="n">
        <v>0</v>
      </c>
      <c r="O61" s="0" t="n">
        <v>0</v>
      </c>
      <c r="P61" s="11" t="n">
        <v>0</v>
      </c>
      <c r="R61" s="12" t="s">
        <v>22</v>
      </c>
    </row>
    <row r="62" customFormat="false" ht="12.8" hidden="false" customHeight="false" outlineLevel="0" collapsed="false">
      <c r="A62" s="9" t="s">
        <v>1790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0" t="n">
        <v>0</v>
      </c>
      <c r="M62" s="11" t="n">
        <v>0</v>
      </c>
      <c r="O62" s="0" t="n">
        <v>0</v>
      </c>
      <c r="P62" s="11" t="n">
        <v>0</v>
      </c>
      <c r="R62" s="12" t="s">
        <v>22</v>
      </c>
    </row>
    <row r="63" customFormat="false" ht="12.8" hidden="false" customHeight="false" outlineLevel="0" collapsed="false">
      <c r="A63" s="9" t="s">
        <v>1791</v>
      </c>
      <c r="C63" s="0" t="n">
        <v>0</v>
      </c>
      <c r="D63" s="11" t="n">
        <v>0</v>
      </c>
      <c r="F63" s="0" t="n">
        <v>0</v>
      </c>
      <c r="G63" s="11" t="n">
        <v>0</v>
      </c>
      <c r="I63" s="0" t="n">
        <v>0</v>
      </c>
      <c r="J63" s="11" t="n">
        <v>0</v>
      </c>
      <c r="L63" s="0" t="n">
        <v>0</v>
      </c>
      <c r="M63" s="11" t="n">
        <v>0</v>
      </c>
      <c r="O63" s="0" t="n">
        <v>0</v>
      </c>
      <c r="P63" s="11" t="n">
        <v>0</v>
      </c>
      <c r="R63" s="12" t="s">
        <v>22</v>
      </c>
    </row>
    <row r="64" customFormat="false" ht="12.8" hidden="false" customHeight="false" outlineLevel="0" collapsed="false">
      <c r="A64" s="9" t="s">
        <v>1792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0" t="n">
        <v>0</v>
      </c>
      <c r="M64" s="11" t="n">
        <v>0</v>
      </c>
      <c r="O64" s="0" t="n">
        <v>0</v>
      </c>
      <c r="P64" s="11" t="n">
        <v>0</v>
      </c>
      <c r="R64" s="12" t="s">
        <v>22</v>
      </c>
    </row>
    <row r="65" customFormat="false" ht="12.8" hidden="false" customHeight="false" outlineLevel="0" collapsed="false">
      <c r="A65" s="9" t="s">
        <v>1793</v>
      </c>
      <c r="C65" s="0" t="n">
        <v>0</v>
      </c>
      <c r="D65" s="11" t="n">
        <v>0</v>
      </c>
      <c r="F65" s="0" t="n">
        <v>0</v>
      </c>
      <c r="G65" s="11" t="n">
        <v>0</v>
      </c>
      <c r="I65" s="0" t="n">
        <v>0</v>
      </c>
      <c r="J65" s="11" t="n">
        <v>0</v>
      </c>
      <c r="L65" s="0" t="n">
        <v>0</v>
      </c>
      <c r="M65" s="11" t="n">
        <v>0</v>
      </c>
      <c r="O65" s="0" t="n">
        <v>0</v>
      </c>
      <c r="P65" s="11" t="n">
        <v>0</v>
      </c>
      <c r="R65" s="12" t="s">
        <v>22</v>
      </c>
    </row>
    <row r="66" customFormat="false" ht="12.8" hidden="false" customHeight="false" outlineLevel="0" collapsed="false">
      <c r="A66" s="9" t="s">
        <v>1794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0" t="n">
        <v>0</v>
      </c>
      <c r="M66" s="11" t="n">
        <v>0</v>
      </c>
      <c r="O66" s="0" t="n">
        <v>0</v>
      </c>
      <c r="P66" s="11" t="n">
        <v>0</v>
      </c>
      <c r="R66" s="12" t="s">
        <v>22</v>
      </c>
    </row>
    <row r="67" customFormat="false" ht="12.8" hidden="false" customHeight="false" outlineLevel="0" collapsed="false">
      <c r="A67" s="9" t="s">
        <v>1795</v>
      </c>
      <c r="C67" s="0" t="n">
        <v>0</v>
      </c>
      <c r="D67" s="11" t="n">
        <v>0</v>
      </c>
      <c r="F67" s="0" t="n">
        <v>0</v>
      </c>
      <c r="G67" s="11" t="n">
        <v>0</v>
      </c>
      <c r="I67" s="0" t="n">
        <v>0</v>
      </c>
      <c r="J67" s="11" t="n">
        <v>0</v>
      </c>
      <c r="L67" s="0" t="n">
        <v>0</v>
      </c>
      <c r="M67" s="11" t="n">
        <v>0</v>
      </c>
      <c r="O67" s="0" t="n">
        <v>0</v>
      </c>
      <c r="P67" s="11" t="n">
        <v>0</v>
      </c>
      <c r="R67" s="12" t="s">
        <v>22</v>
      </c>
    </row>
    <row r="68" customFormat="false" ht="12.8" hidden="false" customHeight="false" outlineLevel="0" collapsed="false">
      <c r="A68" s="9" t="s">
        <v>1796</v>
      </c>
      <c r="C68" s="0" t="n">
        <v>0</v>
      </c>
      <c r="D68" s="11" t="n">
        <v>0</v>
      </c>
      <c r="F68" s="0" t="n">
        <v>0</v>
      </c>
      <c r="G68" s="11" t="n">
        <v>0</v>
      </c>
      <c r="I68" s="0" t="n">
        <v>0</v>
      </c>
      <c r="J68" s="11" t="n">
        <v>0</v>
      </c>
      <c r="L68" s="0" t="n">
        <v>1</v>
      </c>
      <c r="M68" s="11" t="n">
        <v>0.0003</v>
      </c>
      <c r="O68" s="0" t="n">
        <v>1</v>
      </c>
      <c r="P68" s="11" t="n">
        <v>0.0003</v>
      </c>
      <c r="R68" s="12" t="s">
        <v>1612</v>
      </c>
    </row>
    <row r="69" customFormat="false" ht="12.8" hidden="false" customHeight="false" outlineLevel="0" collapsed="false">
      <c r="A69" s="9" t="s">
        <v>1797</v>
      </c>
      <c r="C69" s="0" t="n">
        <v>0</v>
      </c>
      <c r="D69" s="11" t="n">
        <v>0</v>
      </c>
      <c r="F69" s="0" t="n">
        <v>0</v>
      </c>
      <c r="G69" s="11" t="n">
        <v>0</v>
      </c>
      <c r="I69" s="0" t="n">
        <v>0</v>
      </c>
      <c r="J69" s="11" t="n">
        <v>0</v>
      </c>
      <c r="L69" s="0" t="n">
        <v>1</v>
      </c>
      <c r="M69" s="11" t="n">
        <v>0.0003</v>
      </c>
      <c r="O69" s="0" t="n">
        <v>1</v>
      </c>
      <c r="P69" s="11" t="n">
        <v>0.0003</v>
      </c>
      <c r="R69" s="12" t="s">
        <v>1612</v>
      </c>
    </row>
    <row r="70" customFormat="false" ht="12.8" hidden="false" customHeight="false" outlineLevel="0" collapsed="false">
      <c r="A70" s="9" t="s">
        <v>1798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0</v>
      </c>
      <c r="J70" s="11" t="n">
        <v>0</v>
      </c>
      <c r="L70" s="0" t="n">
        <v>0</v>
      </c>
      <c r="M70" s="11" t="n">
        <v>0</v>
      </c>
      <c r="O70" s="0" t="n">
        <v>0</v>
      </c>
      <c r="P70" s="11" t="n">
        <v>0</v>
      </c>
      <c r="R70" s="12" t="s">
        <v>22</v>
      </c>
    </row>
    <row r="71" customFormat="false" ht="12.8" hidden="false" customHeight="false" outlineLevel="0" collapsed="false">
      <c r="A71" s="9" t="s">
        <v>1799</v>
      </c>
      <c r="C71" s="0" t="n">
        <v>0</v>
      </c>
      <c r="D71" s="11" t="n">
        <v>0</v>
      </c>
      <c r="F71" s="0" t="n">
        <v>0</v>
      </c>
      <c r="G71" s="11" t="n">
        <v>0</v>
      </c>
      <c r="I71" s="0" t="n">
        <v>0</v>
      </c>
      <c r="J71" s="11" t="n">
        <v>0</v>
      </c>
      <c r="L71" s="0" t="n">
        <v>0</v>
      </c>
      <c r="M71" s="11" t="n">
        <v>0</v>
      </c>
      <c r="O71" s="0" t="n">
        <v>0</v>
      </c>
      <c r="P71" s="11" t="n">
        <v>0</v>
      </c>
      <c r="R71" s="12" t="s">
        <v>22</v>
      </c>
    </row>
    <row r="72" customFormat="false" ht="12.8" hidden="false" customHeight="false" outlineLevel="0" collapsed="false">
      <c r="A72" s="9" t="s">
        <v>1800</v>
      </c>
      <c r="C72" s="0" t="n">
        <v>0</v>
      </c>
      <c r="D72" s="11" t="n">
        <v>0</v>
      </c>
      <c r="F72" s="0" t="n">
        <v>0</v>
      </c>
      <c r="G72" s="11" t="n">
        <v>0</v>
      </c>
      <c r="I72" s="0" t="n">
        <v>0</v>
      </c>
      <c r="J72" s="11" t="n">
        <v>0</v>
      </c>
      <c r="L72" s="0" t="n">
        <v>0</v>
      </c>
      <c r="M72" s="11" t="n">
        <v>0</v>
      </c>
      <c r="O72" s="0" t="n">
        <v>0</v>
      </c>
      <c r="P72" s="11" t="n">
        <v>0</v>
      </c>
      <c r="R72" s="12" t="s">
        <v>22</v>
      </c>
    </row>
    <row r="73" customFormat="false" ht="12.8" hidden="false" customHeight="false" outlineLevel="0" collapsed="false">
      <c r="A73" s="9" t="s">
        <v>1801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0" t="n">
        <v>2</v>
      </c>
      <c r="M73" s="11" t="n">
        <v>0.0007</v>
      </c>
      <c r="O73" s="0" t="n">
        <v>2</v>
      </c>
      <c r="P73" s="11" t="n">
        <v>0.0007</v>
      </c>
      <c r="R73" s="12" t="s">
        <v>1622</v>
      </c>
    </row>
    <row r="74" customFormat="false" ht="12.8" hidden="false" customHeight="false" outlineLevel="0" collapsed="false">
      <c r="A74" s="9" t="s">
        <v>1802</v>
      </c>
      <c r="C74" s="0" t="n">
        <v>0</v>
      </c>
      <c r="D74" s="11" t="n">
        <v>0</v>
      </c>
      <c r="F74" s="0" t="n">
        <v>0</v>
      </c>
      <c r="G74" s="11" t="n">
        <v>0</v>
      </c>
      <c r="I74" s="0" t="n">
        <v>0</v>
      </c>
      <c r="J74" s="11" t="n">
        <v>0</v>
      </c>
      <c r="L74" s="0" t="n">
        <v>0</v>
      </c>
      <c r="M74" s="11" t="n">
        <v>0</v>
      </c>
      <c r="O74" s="0" t="n">
        <v>0</v>
      </c>
      <c r="P74" s="11" t="n">
        <v>0</v>
      </c>
      <c r="R74" s="12" t="s">
        <v>22</v>
      </c>
    </row>
    <row r="75" customFormat="false" ht="12.8" hidden="false" customHeight="false" outlineLevel="0" collapsed="false">
      <c r="A75" s="9" t="s">
        <v>1803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0" t="n">
        <v>0</v>
      </c>
      <c r="M75" s="11" t="n">
        <v>0</v>
      </c>
      <c r="O75" s="0" t="n">
        <v>0</v>
      </c>
      <c r="P75" s="11" t="n">
        <v>0</v>
      </c>
      <c r="R75" s="12" t="s">
        <v>22</v>
      </c>
    </row>
    <row r="76" customFormat="false" ht="12.8" hidden="false" customHeight="false" outlineLevel="0" collapsed="false">
      <c r="A76" s="9" t="s">
        <v>1804</v>
      </c>
      <c r="C76" s="0" t="n">
        <v>0</v>
      </c>
      <c r="D76" s="11" t="n">
        <v>0</v>
      </c>
      <c r="F76" s="0" t="n">
        <v>0</v>
      </c>
      <c r="G76" s="11" t="n">
        <v>0</v>
      </c>
      <c r="I76" s="0" t="n">
        <v>0</v>
      </c>
      <c r="J76" s="11" t="n">
        <v>0</v>
      </c>
      <c r="L76" s="0" t="n">
        <v>0</v>
      </c>
      <c r="M76" s="11" t="n">
        <v>0</v>
      </c>
      <c r="O76" s="0" t="n">
        <v>0</v>
      </c>
      <c r="P76" s="11" t="n">
        <v>0</v>
      </c>
      <c r="R76" s="12" t="s">
        <v>22</v>
      </c>
    </row>
    <row r="77" customFormat="false" ht="12.8" hidden="false" customHeight="false" outlineLevel="0" collapsed="false">
      <c r="A77" s="9" t="s">
        <v>1805</v>
      </c>
      <c r="C77" s="0" t="n">
        <v>0</v>
      </c>
      <c r="D77" s="11" t="n">
        <v>0</v>
      </c>
      <c r="F77" s="0" t="n">
        <v>0</v>
      </c>
      <c r="G77" s="11" t="n">
        <v>0</v>
      </c>
      <c r="I77" s="0" t="n">
        <v>0</v>
      </c>
      <c r="J77" s="11" t="n">
        <v>0</v>
      </c>
      <c r="L77" s="0" t="n">
        <v>0</v>
      </c>
      <c r="M77" s="11" t="n">
        <v>0</v>
      </c>
      <c r="O77" s="0" t="n">
        <v>0</v>
      </c>
      <c r="P77" s="11" t="n">
        <v>0</v>
      </c>
      <c r="R77" s="12" t="s">
        <v>22</v>
      </c>
    </row>
    <row r="78" customFormat="false" ht="12.8" hidden="false" customHeight="false" outlineLevel="0" collapsed="false">
      <c r="A78" s="9" t="s">
        <v>1806</v>
      </c>
      <c r="C78" s="0" t="n">
        <v>0</v>
      </c>
      <c r="D78" s="11" t="n">
        <v>0</v>
      </c>
      <c r="F78" s="0" t="n">
        <v>0</v>
      </c>
      <c r="G78" s="11" t="n">
        <v>0</v>
      </c>
      <c r="I78" s="0" t="n">
        <v>0</v>
      </c>
      <c r="J78" s="11" t="n">
        <v>0</v>
      </c>
      <c r="L78" s="0" t="n">
        <v>0</v>
      </c>
      <c r="M78" s="11" t="n">
        <v>0</v>
      </c>
      <c r="O78" s="0" t="n">
        <v>0</v>
      </c>
      <c r="P78" s="11" t="n">
        <v>0</v>
      </c>
      <c r="R78" s="12" t="s">
        <v>22</v>
      </c>
    </row>
    <row r="79" customFormat="false" ht="12.8" hidden="false" customHeight="false" outlineLevel="0" collapsed="false">
      <c r="A79" s="9" t="s">
        <v>205</v>
      </c>
      <c r="C79" s="0" t="n">
        <v>0</v>
      </c>
      <c r="D79" s="11" t="n">
        <v>0</v>
      </c>
      <c r="F79" s="0" t="n">
        <v>0</v>
      </c>
      <c r="G79" s="11" t="n">
        <v>0</v>
      </c>
      <c r="I79" s="0" t="n">
        <v>0</v>
      </c>
      <c r="J79" s="11" t="n">
        <v>0</v>
      </c>
      <c r="L79" s="0" t="n">
        <v>0</v>
      </c>
      <c r="M79" s="11" t="n">
        <v>0</v>
      </c>
      <c r="O79" s="0" t="n">
        <v>0</v>
      </c>
      <c r="P79" s="11" t="n">
        <v>0</v>
      </c>
      <c r="R79" s="12" t="s">
        <v>22</v>
      </c>
    </row>
    <row r="80" customFormat="false" ht="12.8" hidden="false" customHeight="false" outlineLevel="0" collapsed="false">
      <c r="A80" s="9" t="s">
        <v>1807</v>
      </c>
      <c r="C80" s="0" t="n">
        <v>0</v>
      </c>
      <c r="D80" s="11" t="n">
        <v>0</v>
      </c>
      <c r="F80" s="0" t="n">
        <v>0</v>
      </c>
      <c r="G80" s="11" t="n">
        <v>0</v>
      </c>
      <c r="I80" s="0" t="n">
        <v>0</v>
      </c>
      <c r="J80" s="11" t="n">
        <v>0</v>
      </c>
      <c r="L80" s="0" t="n">
        <v>0</v>
      </c>
      <c r="M80" s="11" t="n">
        <v>0</v>
      </c>
      <c r="O80" s="0" t="n">
        <v>0</v>
      </c>
      <c r="P80" s="11" t="n">
        <v>0</v>
      </c>
      <c r="R80" s="12" t="s">
        <v>22</v>
      </c>
    </row>
    <row r="81" customFormat="false" ht="12.8" hidden="false" customHeight="false" outlineLevel="0" collapsed="false">
      <c r="A81" s="9" t="s">
        <v>1808</v>
      </c>
      <c r="C81" s="0" t="n">
        <v>0</v>
      </c>
      <c r="D81" s="11" t="n">
        <v>0</v>
      </c>
      <c r="F81" s="0" t="n">
        <v>0</v>
      </c>
      <c r="G81" s="11" t="n">
        <v>0</v>
      </c>
      <c r="I81" s="0" t="n">
        <v>0</v>
      </c>
      <c r="J81" s="11" t="n">
        <v>0</v>
      </c>
      <c r="L81" s="0" t="n">
        <v>0</v>
      </c>
      <c r="M81" s="11" t="n">
        <v>0</v>
      </c>
      <c r="O81" s="0" t="n">
        <v>0</v>
      </c>
      <c r="P81" s="11" t="n">
        <v>0</v>
      </c>
      <c r="R81" s="12" t="s">
        <v>22</v>
      </c>
    </row>
    <row r="82" customFormat="false" ht="12.8" hidden="false" customHeight="false" outlineLevel="0" collapsed="false">
      <c r="A82" s="9" t="s">
        <v>1809</v>
      </c>
      <c r="C82" s="0" t="n">
        <v>0</v>
      </c>
      <c r="D82" s="11" t="n">
        <v>0</v>
      </c>
      <c r="F82" s="0" t="n">
        <v>0</v>
      </c>
      <c r="G82" s="11" t="n">
        <v>0</v>
      </c>
      <c r="I82" s="0" t="n">
        <v>0</v>
      </c>
      <c r="J82" s="11" t="n">
        <v>0</v>
      </c>
      <c r="L82" s="0" t="n">
        <v>0</v>
      </c>
      <c r="M82" s="11" t="n">
        <v>0</v>
      </c>
      <c r="O82" s="0" t="n">
        <v>0</v>
      </c>
      <c r="P82" s="11" t="n">
        <v>0</v>
      </c>
      <c r="R82" s="12" t="s">
        <v>22</v>
      </c>
    </row>
    <row r="83" customFormat="false" ht="12.8" hidden="false" customHeight="false" outlineLevel="0" collapsed="false">
      <c r="A83" s="9" t="s">
        <v>1810</v>
      </c>
      <c r="C83" s="0" t="n">
        <v>0</v>
      </c>
      <c r="D83" s="11" t="n">
        <v>0</v>
      </c>
      <c r="F83" s="0" t="n">
        <v>0</v>
      </c>
      <c r="G83" s="11" t="n">
        <v>0</v>
      </c>
      <c r="I83" s="0" t="n">
        <v>0</v>
      </c>
      <c r="J83" s="11" t="n">
        <v>0</v>
      </c>
      <c r="L83" s="0" t="n">
        <v>4</v>
      </c>
      <c r="M83" s="11" t="n">
        <v>0.0014</v>
      </c>
      <c r="O83" s="0" t="n">
        <v>4</v>
      </c>
      <c r="P83" s="11" t="n">
        <v>0.0014</v>
      </c>
      <c r="R83" s="12" t="s">
        <v>1615</v>
      </c>
    </row>
    <row r="84" customFormat="false" ht="12.8" hidden="false" customHeight="false" outlineLevel="0" collapsed="false">
      <c r="A84" s="9" t="s">
        <v>1811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0</v>
      </c>
      <c r="J84" s="11" t="n">
        <v>0</v>
      </c>
      <c r="L84" s="0" t="n">
        <v>0</v>
      </c>
      <c r="M84" s="11" t="n">
        <v>0</v>
      </c>
      <c r="O84" s="0" t="n">
        <v>0</v>
      </c>
      <c r="P84" s="11" t="n">
        <v>0</v>
      </c>
      <c r="R84" s="12" t="s">
        <v>22</v>
      </c>
    </row>
    <row r="85" customFormat="false" ht="12.8" hidden="false" customHeight="false" outlineLevel="0" collapsed="false">
      <c r="A85" s="9" t="s">
        <v>1812</v>
      </c>
      <c r="C85" s="0" t="n">
        <v>0</v>
      </c>
      <c r="D85" s="11" t="n">
        <v>0</v>
      </c>
      <c r="F85" s="0" t="n">
        <v>0</v>
      </c>
      <c r="G85" s="11" t="n">
        <v>0</v>
      </c>
      <c r="I85" s="0" t="n">
        <v>0</v>
      </c>
      <c r="J85" s="11" t="n">
        <v>0</v>
      </c>
      <c r="L85" s="0" t="n">
        <v>7</v>
      </c>
      <c r="M85" s="11" t="n">
        <v>0.0024</v>
      </c>
      <c r="O85" s="0" t="n">
        <v>7</v>
      </c>
      <c r="P85" s="11" t="n">
        <v>0.0024</v>
      </c>
      <c r="R85" s="12" t="s">
        <v>1629</v>
      </c>
    </row>
    <row r="86" customFormat="false" ht="12.8" hidden="false" customHeight="false" outlineLevel="0" collapsed="false">
      <c r="A86" s="9" t="s">
        <v>1813</v>
      </c>
      <c r="C86" s="0" t="n">
        <v>0</v>
      </c>
      <c r="D86" s="11" t="n">
        <v>0</v>
      </c>
      <c r="F86" s="0" t="n">
        <v>0</v>
      </c>
      <c r="G86" s="11" t="n">
        <v>0</v>
      </c>
      <c r="I86" s="0" t="n">
        <v>0</v>
      </c>
      <c r="J86" s="11" t="n">
        <v>0</v>
      </c>
      <c r="L86" s="0" t="n">
        <v>0</v>
      </c>
      <c r="M86" s="11" t="n">
        <v>0</v>
      </c>
      <c r="O86" s="0" t="n">
        <v>0</v>
      </c>
      <c r="P86" s="11" t="n">
        <v>0</v>
      </c>
      <c r="R86" s="12" t="s">
        <v>22</v>
      </c>
    </row>
    <row r="87" customFormat="false" ht="12.8" hidden="false" customHeight="false" outlineLevel="0" collapsed="false">
      <c r="A87" s="9" t="s">
        <v>1814</v>
      </c>
      <c r="C87" s="0" t="n">
        <v>0</v>
      </c>
      <c r="D87" s="11" t="n">
        <v>0</v>
      </c>
      <c r="F87" s="0" t="n">
        <v>0</v>
      </c>
      <c r="G87" s="11" t="n">
        <v>0</v>
      </c>
      <c r="I87" s="0" t="n">
        <v>0</v>
      </c>
      <c r="J87" s="11" t="n">
        <v>0</v>
      </c>
      <c r="L87" s="0" t="n">
        <v>0</v>
      </c>
      <c r="M87" s="11" t="n">
        <v>0</v>
      </c>
      <c r="O87" s="0" t="n">
        <v>0</v>
      </c>
      <c r="P87" s="11" t="n">
        <v>0</v>
      </c>
      <c r="R87" s="12" t="s">
        <v>22</v>
      </c>
    </row>
    <row r="88" customFormat="false" ht="12.8" hidden="false" customHeight="false" outlineLevel="0" collapsed="false">
      <c r="A88" s="9" t="s">
        <v>1815</v>
      </c>
      <c r="C88" s="0" t="n">
        <v>0</v>
      </c>
      <c r="D88" s="11" t="n">
        <v>0</v>
      </c>
      <c r="F88" s="0" t="n">
        <v>0</v>
      </c>
      <c r="G88" s="11" t="n">
        <v>0</v>
      </c>
      <c r="I88" s="0" t="n">
        <v>0</v>
      </c>
      <c r="J88" s="11" t="n">
        <v>0</v>
      </c>
      <c r="L88" s="0" t="n">
        <v>1</v>
      </c>
      <c r="M88" s="11" t="n">
        <v>0.0003</v>
      </c>
      <c r="O88" s="0" t="n">
        <v>1</v>
      </c>
      <c r="P88" s="11" t="n">
        <v>0.0003</v>
      </c>
      <c r="R88" s="12" t="s">
        <v>1612</v>
      </c>
    </row>
    <row r="89" customFormat="false" ht="12.8" hidden="false" customHeight="false" outlineLevel="0" collapsed="false">
      <c r="A89" s="9" t="s">
        <v>1816</v>
      </c>
      <c r="C89" s="0" t="n">
        <v>0</v>
      </c>
      <c r="D89" s="11" t="n">
        <v>0</v>
      </c>
      <c r="F89" s="0" t="n">
        <v>0</v>
      </c>
      <c r="G89" s="11" t="n">
        <v>0</v>
      </c>
      <c r="I89" s="0" t="n">
        <v>0</v>
      </c>
      <c r="J89" s="11" t="n">
        <v>0</v>
      </c>
      <c r="L89" s="0" t="n">
        <v>0</v>
      </c>
      <c r="M89" s="11" t="n">
        <v>0</v>
      </c>
      <c r="O89" s="0" t="n">
        <v>0</v>
      </c>
      <c r="P89" s="11" t="n">
        <v>0</v>
      </c>
      <c r="R89" s="12" t="s">
        <v>22</v>
      </c>
    </row>
    <row r="90" customFormat="false" ht="12.8" hidden="false" customHeight="false" outlineLevel="0" collapsed="false">
      <c r="A90" s="9" t="s">
        <v>1817</v>
      </c>
      <c r="C90" s="0" t="n">
        <v>0</v>
      </c>
      <c r="D90" s="11" t="n">
        <v>0</v>
      </c>
      <c r="F90" s="0" t="n">
        <v>0</v>
      </c>
      <c r="G90" s="11" t="n">
        <v>0</v>
      </c>
      <c r="I90" s="0" t="n">
        <v>0</v>
      </c>
      <c r="J90" s="11" t="n">
        <v>0</v>
      </c>
      <c r="L90" s="0" t="n">
        <v>0</v>
      </c>
      <c r="M90" s="11" t="n">
        <v>0</v>
      </c>
      <c r="O90" s="0" t="n">
        <v>0</v>
      </c>
      <c r="P90" s="11" t="n">
        <v>0</v>
      </c>
      <c r="R90" s="12" t="s">
        <v>22</v>
      </c>
    </row>
    <row r="91" customFormat="false" ht="12.8" hidden="false" customHeight="false" outlineLevel="0" collapsed="false">
      <c r="A91" s="9" t="s">
        <v>1818</v>
      </c>
      <c r="C91" s="0" t="n">
        <v>0</v>
      </c>
      <c r="D91" s="11" t="n">
        <v>0</v>
      </c>
      <c r="F91" s="0" t="n">
        <v>0</v>
      </c>
      <c r="G91" s="11" t="n">
        <v>0</v>
      </c>
      <c r="I91" s="0" t="n">
        <v>0</v>
      </c>
      <c r="J91" s="11" t="n">
        <v>0</v>
      </c>
      <c r="L91" s="0" t="n">
        <v>0</v>
      </c>
      <c r="M91" s="11" t="n">
        <v>0</v>
      </c>
      <c r="O91" s="0" t="n">
        <v>0</v>
      </c>
      <c r="P91" s="11" t="n">
        <v>0</v>
      </c>
      <c r="R91" s="12" t="s">
        <v>22</v>
      </c>
    </row>
    <row r="92" customFormat="false" ht="12.8" hidden="false" customHeight="false" outlineLevel="0" collapsed="false">
      <c r="A92" s="9" t="s">
        <v>1819</v>
      </c>
      <c r="C92" s="0" t="n">
        <v>0</v>
      </c>
      <c r="D92" s="11" t="n">
        <v>0</v>
      </c>
      <c r="F92" s="0" t="n">
        <v>0</v>
      </c>
      <c r="G92" s="11" t="n">
        <v>0</v>
      </c>
      <c r="I92" s="0" t="n">
        <v>0</v>
      </c>
      <c r="J92" s="11" t="n">
        <v>0</v>
      </c>
      <c r="L92" s="0" t="n">
        <v>0</v>
      </c>
      <c r="M92" s="11" t="n">
        <v>0</v>
      </c>
      <c r="O92" s="0" t="n">
        <v>0</v>
      </c>
      <c r="P92" s="11" t="n">
        <v>0</v>
      </c>
      <c r="R92" s="12" t="s">
        <v>22</v>
      </c>
    </row>
    <row r="93" customFormat="false" ht="12.8" hidden="false" customHeight="false" outlineLevel="0" collapsed="false">
      <c r="A93" s="9" t="s">
        <v>1820</v>
      </c>
      <c r="C93" s="0" t="n">
        <v>0</v>
      </c>
      <c r="D93" s="11" t="n">
        <v>0</v>
      </c>
      <c r="F93" s="0" t="n">
        <v>0</v>
      </c>
      <c r="G93" s="11" t="n">
        <v>0</v>
      </c>
      <c r="I93" s="0" t="n">
        <v>0</v>
      </c>
      <c r="J93" s="11" t="n">
        <v>0</v>
      </c>
      <c r="L93" s="0" t="n">
        <v>0</v>
      </c>
      <c r="M93" s="11" t="n">
        <v>0</v>
      </c>
      <c r="O93" s="0" t="n">
        <v>0</v>
      </c>
      <c r="P93" s="11" t="n">
        <v>0</v>
      </c>
      <c r="R93" s="12" t="s">
        <v>22</v>
      </c>
    </row>
    <row r="94" customFormat="false" ht="12.8" hidden="false" customHeight="false" outlineLevel="0" collapsed="false">
      <c r="A94" s="9" t="s">
        <v>1821</v>
      </c>
      <c r="C94" s="0" t="n">
        <v>0</v>
      </c>
      <c r="D94" s="11" t="n">
        <v>0</v>
      </c>
      <c r="F94" s="0" t="n">
        <v>0</v>
      </c>
      <c r="G94" s="11" t="n">
        <v>0</v>
      </c>
      <c r="I94" s="0" t="n">
        <v>0</v>
      </c>
      <c r="J94" s="11" t="n">
        <v>0</v>
      </c>
      <c r="L94" s="0" t="n">
        <v>0</v>
      </c>
      <c r="M94" s="11" t="n">
        <v>0</v>
      </c>
      <c r="O94" s="0" t="n">
        <v>0</v>
      </c>
      <c r="P94" s="11" t="n">
        <v>0</v>
      </c>
      <c r="R94" s="12" t="s">
        <v>22</v>
      </c>
    </row>
    <row r="95" customFormat="false" ht="12.8" hidden="false" customHeight="false" outlineLevel="0" collapsed="false">
      <c r="A95" s="9" t="s">
        <v>1822</v>
      </c>
      <c r="C95" s="0" t="n">
        <v>0</v>
      </c>
      <c r="D95" s="11" t="n">
        <v>0</v>
      </c>
      <c r="F95" s="0" t="n">
        <v>0</v>
      </c>
      <c r="G95" s="11" t="n">
        <v>0</v>
      </c>
      <c r="I95" s="0" t="n">
        <v>0</v>
      </c>
      <c r="J95" s="11" t="n">
        <v>0</v>
      </c>
      <c r="L95" s="0" t="n">
        <v>0</v>
      </c>
      <c r="M95" s="11" t="n">
        <v>0</v>
      </c>
      <c r="O95" s="0" t="n">
        <v>0</v>
      </c>
      <c r="P95" s="11" t="n">
        <v>0</v>
      </c>
      <c r="R95" s="12" t="s">
        <v>22</v>
      </c>
    </row>
    <row r="96" customFormat="false" ht="12.8" hidden="false" customHeight="false" outlineLevel="0" collapsed="false">
      <c r="A96" s="9" t="s">
        <v>1823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0" t="n">
        <v>2</v>
      </c>
      <c r="M96" s="11" t="n">
        <v>0.0007</v>
      </c>
      <c r="O96" s="0" t="n">
        <v>2</v>
      </c>
      <c r="P96" s="11" t="n">
        <v>0.0007</v>
      </c>
      <c r="R96" s="12" t="s">
        <v>1622</v>
      </c>
    </row>
    <row r="97" customFormat="false" ht="12.8" hidden="false" customHeight="false" outlineLevel="0" collapsed="false">
      <c r="A97" s="9" t="s">
        <v>1824</v>
      </c>
      <c r="C97" s="0" t="n">
        <v>0</v>
      </c>
      <c r="D97" s="11" t="n">
        <v>0</v>
      </c>
      <c r="F97" s="0" t="n">
        <v>0</v>
      </c>
      <c r="G97" s="11" t="n">
        <v>0</v>
      </c>
      <c r="I97" s="0" t="n">
        <v>0</v>
      </c>
      <c r="J97" s="11" t="n">
        <v>0</v>
      </c>
      <c r="L97" s="0" t="n">
        <v>0</v>
      </c>
      <c r="M97" s="11" t="n">
        <v>0</v>
      </c>
      <c r="O97" s="0" t="n">
        <v>0</v>
      </c>
      <c r="P97" s="11" t="n">
        <v>0</v>
      </c>
      <c r="R97" s="12" t="s">
        <v>22</v>
      </c>
    </row>
    <row r="98" customFormat="false" ht="12.8" hidden="false" customHeight="false" outlineLevel="0" collapsed="false">
      <c r="A98" s="9" t="s">
        <v>1825</v>
      </c>
      <c r="C98" s="0" t="n">
        <v>0</v>
      </c>
      <c r="D98" s="11" t="n">
        <v>0</v>
      </c>
      <c r="F98" s="0" t="n">
        <v>0</v>
      </c>
      <c r="G98" s="11" t="n">
        <v>0</v>
      </c>
      <c r="I98" s="0" t="n">
        <v>0</v>
      </c>
      <c r="J98" s="11" t="n">
        <v>0</v>
      </c>
      <c r="L98" s="0" t="n">
        <v>0</v>
      </c>
      <c r="M98" s="11" t="n">
        <v>0</v>
      </c>
      <c r="O98" s="0" t="n">
        <v>0</v>
      </c>
      <c r="P98" s="11" t="n">
        <v>0</v>
      </c>
      <c r="R98" s="12" t="s">
        <v>22</v>
      </c>
    </row>
    <row r="99" customFormat="false" ht="12.8" hidden="false" customHeight="false" outlineLevel="0" collapsed="false">
      <c r="A99" s="9" t="s">
        <v>1826</v>
      </c>
      <c r="C99" s="0" t="n">
        <v>0</v>
      </c>
      <c r="D99" s="11" t="n">
        <v>0</v>
      </c>
      <c r="F99" s="0" t="n">
        <v>0</v>
      </c>
      <c r="G99" s="11" t="n">
        <v>0</v>
      </c>
      <c r="I99" s="0" t="n">
        <v>0</v>
      </c>
      <c r="J99" s="11" t="n">
        <v>0</v>
      </c>
      <c r="L99" s="0" t="n">
        <v>0</v>
      </c>
      <c r="M99" s="11" t="n">
        <v>0</v>
      </c>
      <c r="O99" s="0" t="n">
        <v>0</v>
      </c>
      <c r="P99" s="11" t="n">
        <v>0</v>
      </c>
      <c r="R99" s="12" t="s">
        <v>22</v>
      </c>
    </row>
    <row r="100" customFormat="false" ht="12.8" hidden="false" customHeight="false" outlineLevel="0" collapsed="false">
      <c r="A100" s="9" t="s">
        <v>1827</v>
      </c>
      <c r="C100" s="0" t="n">
        <v>0</v>
      </c>
      <c r="D100" s="11" t="n">
        <v>0</v>
      </c>
      <c r="F100" s="0" t="n">
        <v>0</v>
      </c>
      <c r="G100" s="11" t="n">
        <v>0</v>
      </c>
      <c r="I100" s="0" t="n">
        <v>0</v>
      </c>
      <c r="J100" s="11" t="n">
        <v>0</v>
      </c>
      <c r="L100" s="0" t="n">
        <v>0</v>
      </c>
      <c r="M100" s="11" t="n">
        <v>0</v>
      </c>
      <c r="O100" s="0" t="n">
        <v>0</v>
      </c>
      <c r="P100" s="11" t="n">
        <v>0</v>
      </c>
      <c r="R100" s="12" t="s">
        <v>22</v>
      </c>
    </row>
    <row r="101" customFormat="false" ht="12.8" hidden="false" customHeight="false" outlineLevel="0" collapsed="false">
      <c r="A101" s="9" t="s">
        <v>1828</v>
      </c>
      <c r="C101" s="0" t="n">
        <v>0</v>
      </c>
      <c r="D101" s="11" t="n">
        <v>0</v>
      </c>
      <c r="F101" s="0" t="n">
        <v>0</v>
      </c>
      <c r="G101" s="11" t="n">
        <v>0</v>
      </c>
      <c r="I101" s="0" t="n">
        <v>0</v>
      </c>
      <c r="J101" s="11" t="n">
        <v>0</v>
      </c>
      <c r="L101" s="0" t="n">
        <v>1</v>
      </c>
      <c r="M101" s="11" t="n">
        <v>0.0003</v>
      </c>
      <c r="O101" s="0" t="n">
        <v>1</v>
      </c>
      <c r="P101" s="11" t="n">
        <v>0.0003</v>
      </c>
      <c r="R101" s="12" t="s">
        <v>1612</v>
      </c>
    </row>
    <row r="102" customFormat="false" ht="12.8" hidden="false" customHeight="false" outlineLevel="0" collapsed="false">
      <c r="A102" s="9" t="s">
        <v>1829</v>
      </c>
      <c r="C102" s="0" t="n">
        <v>0</v>
      </c>
      <c r="D102" s="11" t="n">
        <v>0</v>
      </c>
      <c r="F102" s="0" t="n">
        <v>0</v>
      </c>
      <c r="G102" s="11" t="n">
        <v>0</v>
      </c>
      <c r="I102" s="0" t="n">
        <v>0</v>
      </c>
      <c r="J102" s="11" t="n">
        <v>0</v>
      </c>
      <c r="L102" s="0" t="n">
        <v>0</v>
      </c>
      <c r="M102" s="11" t="n">
        <v>0</v>
      </c>
      <c r="O102" s="0" t="n">
        <v>0</v>
      </c>
      <c r="P102" s="11" t="n">
        <v>0</v>
      </c>
      <c r="R102" s="12" t="s">
        <v>22</v>
      </c>
    </row>
    <row r="103" customFormat="false" ht="12.8" hidden="false" customHeight="false" outlineLevel="0" collapsed="false">
      <c r="A103" s="9" t="s">
        <v>1830</v>
      </c>
      <c r="C103" s="0" t="n">
        <v>0</v>
      </c>
      <c r="D103" s="11" t="n">
        <v>0</v>
      </c>
      <c r="F103" s="0" t="n">
        <v>0</v>
      </c>
      <c r="G103" s="11" t="n">
        <v>0</v>
      </c>
      <c r="I103" s="0" t="n">
        <v>0</v>
      </c>
      <c r="J103" s="11" t="n">
        <v>0</v>
      </c>
      <c r="L103" s="0" t="n">
        <v>0</v>
      </c>
      <c r="M103" s="11" t="n">
        <v>0</v>
      </c>
      <c r="O103" s="0" t="n">
        <v>0</v>
      </c>
      <c r="P103" s="11" t="n">
        <v>0</v>
      </c>
      <c r="R103" s="12" t="s">
        <v>22</v>
      </c>
    </row>
    <row r="104" customFormat="false" ht="12.8" hidden="false" customHeight="false" outlineLevel="0" collapsed="false">
      <c r="A104" s="9" t="s">
        <v>1831</v>
      </c>
      <c r="C104" s="0" t="n">
        <v>0</v>
      </c>
      <c r="D104" s="11" t="n">
        <v>0</v>
      </c>
      <c r="F104" s="0" t="n">
        <v>0</v>
      </c>
      <c r="G104" s="11" t="n">
        <v>0</v>
      </c>
      <c r="I104" s="0" t="n">
        <v>0</v>
      </c>
      <c r="J104" s="11" t="n">
        <v>0</v>
      </c>
      <c r="L104" s="0" t="n">
        <v>0</v>
      </c>
      <c r="M104" s="11" t="n">
        <v>0</v>
      </c>
      <c r="O104" s="0" t="n">
        <v>0</v>
      </c>
      <c r="P104" s="11" t="n">
        <v>0</v>
      </c>
      <c r="R104" s="12" t="s">
        <v>22</v>
      </c>
    </row>
    <row r="105" customFormat="false" ht="12.8" hidden="false" customHeight="false" outlineLevel="0" collapsed="false">
      <c r="A105" s="9" t="s">
        <v>217</v>
      </c>
      <c r="C105" s="0" t="n">
        <v>0</v>
      </c>
      <c r="D105" s="11" t="n">
        <v>0</v>
      </c>
      <c r="F105" s="0" t="n">
        <v>0</v>
      </c>
      <c r="G105" s="11" t="n">
        <v>0</v>
      </c>
      <c r="I105" s="0" t="n">
        <v>0</v>
      </c>
      <c r="J105" s="11" t="n">
        <v>0</v>
      </c>
      <c r="L105" s="0" t="n">
        <v>5</v>
      </c>
      <c r="M105" s="11" t="n">
        <v>0.0017</v>
      </c>
      <c r="O105" s="0" t="n">
        <v>5</v>
      </c>
      <c r="P105" s="11" t="n">
        <v>0.0017</v>
      </c>
      <c r="R105" s="12" t="s">
        <v>1651</v>
      </c>
    </row>
    <row r="107" customFormat="false" ht="28.35" hidden="false" customHeight="true" outlineLevel="0" collapsed="false">
      <c r="A107" s="13" t="s">
        <v>149</v>
      </c>
      <c r="C107" s="0" t="n">
        <v>0</v>
      </c>
      <c r="D107" s="14" t="n">
        <v>0</v>
      </c>
      <c r="F107" s="0" t="n">
        <v>0</v>
      </c>
      <c r="G107" s="14" t="n">
        <v>0</v>
      </c>
      <c r="I107" s="0" t="n">
        <v>0</v>
      </c>
      <c r="J107" s="14" t="n">
        <v>0</v>
      </c>
      <c r="L107" s="0" t="n">
        <v>40</v>
      </c>
      <c r="M107" s="14" t="n">
        <v>0.0138</v>
      </c>
      <c r="O107" s="0" t="n">
        <v>40</v>
      </c>
      <c r="P107" s="14" t="n">
        <v>0.0138</v>
      </c>
      <c r="R107" s="6" t="s">
        <v>10</v>
      </c>
    </row>
    <row r="109" customFormat="false" ht="17" hidden="false" customHeight="true" outlineLevel="0" collapsed="false">
      <c r="A109" s="24" t="s">
        <v>150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1" customFormat="false" ht="28.35" hidden="false" customHeight="true" outlineLevel="0" collapsed="false">
      <c r="A111" s="13" t="s">
        <v>150</v>
      </c>
      <c r="C111" s="0" t="n">
        <v>21</v>
      </c>
      <c r="D111" s="14" t="n">
        <v>0.0072</v>
      </c>
      <c r="F111" s="0" t="n">
        <v>2306</v>
      </c>
      <c r="G111" s="14" t="n">
        <v>0.7952</v>
      </c>
      <c r="I111" s="0" t="n">
        <v>385</v>
      </c>
      <c r="J111" s="14" t="n">
        <v>0.1328</v>
      </c>
      <c r="L111" s="0" t="n">
        <v>188</v>
      </c>
      <c r="M111" s="14" t="n">
        <v>0.0648</v>
      </c>
      <c r="O111" s="0" t="n">
        <v>2900</v>
      </c>
      <c r="P111" s="14" t="n">
        <v>1</v>
      </c>
      <c r="R111" s="6" t="s">
        <v>10</v>
      </c>
    </row>
    <row r="112" customFormat="false" ht="12.8" hidden="false" customHeight="false" outlineLevel="0" collapsed="false">
      <c r="A112" s="15" t="s">
        <v>10</v>
      </c>
    </row>
    <row r="113" customFormat="false" ht="12.8" hidden="false" customHeight="false" outlineLevel="0" collapsed="false">
      <c r="A113" s="16" t="s">
        <v>151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customFormat="false" ht="12.8" hidden="false" customHeight="false" outlineLevel="0" collapsed="false">
      <c r="A114" s="16" t="s">
        <v>152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</sheetData>
  <mergeCells count="11">
    <mergeCell ref="A1:R1"/>
    <mergeCell ref="A2:A3"/>
    <mergeCell ref="C2:D2"/>
    <mergeCell ref="F2:G2"/>
    <mergeCell ref="I2:J2"/>
    <mergeCell ref="L2:M2"/>
    <mergeCell ref="O2:P2"/>
    <mergeCell ref="R2:R3"/>
    <mergeCell ref="A109:R109"/>
    <mergeCell ref="A113:N113"/>
    <mergeCell ref="A114:N11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8" min="18" style="0" width="10.19"/>
  </cols>
  <sheetData>
    <row r="1" customFormat="false" ht="42.5" hidden="false" customHeight="true" outlineLevel="0" collapsed="false">
      <c r="A1" s="1" t="s">
        <v>1832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1609</v>
      </c>
      <c r="D2" s="2"/>
      <c r="F2" s="2" t="s">
        <v>1610</v>
      </c>
      <c r="G2" s="2"/>
      <c r="I2" s="2" t="s">
        <v>1115</v>
      </c>
      <c r="J2" s="2"/>
      <c r="L2" s="2" t="s">
        <v>889</v>
      </c>
      <c r="M2" s="2"/>
      <c r="O2" s="2" t="s">
        <v>150</v>
      </c>
      <c r="P2" s="2"/>
      <c r="R2" s="2" t="s">
        <v>1521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M3" s="4" t="s">
        <v>7</v>
      </c>
      <c r="O3" s="4" t="s">
        <v>6</v>
      </c>
      <c r="P3" s="4" t="s">
        <v>7</v>
      </c>
      <c r="R3" s="2"/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0" t="n">
        <v>1</v>
      </c>
      <c r="M5" s="11" t="n">
        <v>0.0002</v>
      </c>
      <c r="O5" s="0" t="n">
        <v>1</v>
      </c>
      <c r="P5" s="11" t="n">
        <v>0.0002</v>
      </c>
      <c r="R5" s="12" t="s">
        <v>1833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0" t="n">
        <v>0</v>
      </c>
      <c r="M6" s="11" t="n">
        <v>0</v>
      </c>
      <c r="O6" s="0" t="n">
        <v>0</v>
      </c>
      <c r="P6" s="11" t="n">
        <v>0</v>
      </c>
      <c r="R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F7" s="0" t="n">
        <v>0</v>
      </c>
      <c r="G7" s="11" t="n">
        <v>0</v>
      </c>
      <c r="I7" s="0" t="n">
        <v>4</v>
      </c>
      <c r="J7" s="11" t="n">
        <v>0.0008</v>
      </c>
      <c r="L7" s="0" t="n">
        <v>5</v>
      </c>
      <c r="M7" s="11" t="n">
        <v>0.001</v>
      </c>
      <c r="O7" s="0" t="n">
        <v>9</v>
      </c>
      <c r="P7" s="11" t="n">
        <v>0.0018</v>
      </c>
      <c r="R7" s="12" t="s">
        <v>362</v>
      </c>
    </row>
    <row r="8" customFormat="false" ht="12.8" hidden="false" customHeight="false" outlineLevel="0" collapsed="false">
      <c r="A8" s="9" t="s">
        <v>1616</v>
      </c>
      <c r="C8" s="0" t="n">
        <v>0</v>
      </c>
      <c r="D8" s="11" t="n">
        <v>0</v>
      </c>
      <c r="F8" s="0" t="n">
        <v>7</v>
      </c>
      <c r="G8" s="11" t="n">
        <v>0.0014</v>
      </c>
      <c r="I8" s="0" t="n">
        <v>0</v>
      </c>
      <c r="J8" s="11" t="n">
        <v>0</v>
      </c>
      <c r="L8" s="0" t="n">
        <v>0</v>
      </c>
      <c r="M8" s="11" t="n">
        <v>0</v>
      </c>
      <c r="O8" s="0" t="n">
        <v>7</v>
      </c>
      <c r="P8" s="11" t="n">
        <v>0.0014</v>
      </c>
      <c r="R8" s="12" t="s">
        <v>1834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0</v>
      </c>
      <c r="J9" s="11" t="n">
        <v>0</v>
      </c>
      <c r="L9" s="0" t="n">
        <v>0</v>
      </c>
      <c r="M9" s="11" t="n">
        <v>0</v>
      </c>
      <c r="O9" s="0" t="n">
        <v>0</v>
      </c>
      <c r="P9" s="11" t="n">
        <v>0</v>
      </c>
      <c r="R9" s="12" t="s">
        <v>22</v>
      </c>
    </row>
    <row r="10" customFormat="false" ht="12.8" hidden="false" customHeight="false" outlineLevel="0" collapsed="false">
      <c r="A10" s="9" t="s">
        <v>1619</v>
      </c>
      <c r="C10" s="0" t="n">
        <v>1</v>
      </c>
      <c r="D10" s="11" t="n">
        <v>0.0002</v>
      </c>
      <c r="F10" s="0" t="n">
        <v>159</v>
      </c>
      <c r="G10" s="11" t="n">
        <v>0.0318</v>
      </c>
      <c r="I10" s="0" t="n">
        <v>0</v>
      </c>
      <c r="J10" s="11" t="n">
        <v>0</v>
      </c>
      <c r="L10" s="0" t="n">
        <v>11</v>
      </c>
      <c r="M10" s="11" t="n">
        <v>0.0022</v>
      </c>
      <c r="O10" s="0" t="n">
        <v>171</v>
      </c>
      <c r="P10" s="11" t="n">
        <v>0.0342</v>
      </c>
      <c r="R10" s="12" t="s">
        <v>74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F11" s="0" t="n">
        <v>0</v>
      </c>
      <c r="G11" s="11" t="n">
        <v>0</v>
      </c>
      <c r="I11" s="0" t="n">
        <v>1</v>
      </c>
      <c r="J11" s="11" t="n">
        <v>0.0002</v>
      </c>
      <c r="L11" s="0" t="n">
        <v>0</v>
      </c>
      <c r="M11" s="11" t="n">
        <v>0</v>
      </c>
      <c r="O11" s="0" t="n">
        <v>1</v>
      </c>
      <c r="P11" s="11" t="n">
        <v>0.0002</v>
      </c>
      <c r="R11" s="12" t="s">
        <v>1833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F12" s="0" t="n">
        <v>0</v>
      </c>
      <c r="G12" s="11" t="n">
        <v>0</v>
      </c>
      <c r="I12" s="0" t="n">
        <v>0</v>
      </c>
      <c r="J12" s="11" t="n">
        <v>0</v>
      </c>
      <c r="L12" s="0" t="n">
        <v>5</v>
      </c>
      <c r="M12" s="11" t="n">
        <v>0.001</v>
      </c>
      <c r="O12" s="0" t="n">
        <v>5</v>
      </c>
      <c r="P12" s="11" t="n">
        <v>0.001</v>
      </c>
      <c r="R12" s="12" t="s">
        <v>1835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1</v>
      </c>
      <c r="J13" s="11" t="n">
        <v>0.0002</v>
      </c>
      <c r="L13" s="0" t="n">
        <v>4</v>
      </c>
      <c r="M13" s="11" t="n">
        <v>0.0008</v>
      </c>
      <c r="O13" s="0" t="n">
        <v>5</v>
      </c>
      <c r="P13" s="11" t="n">
        <v>0.001</v>
      </c>
      <c r="R13" s="12" t="s">
        <v>1835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0" t="n">
        <v>1</v>
      </c>
      <c r="M14" s="11" t="n">
        <v>0.0002</v>
      </c>
      <c r="O14" s="0" t="n">
        <v>1</v>
      </c>
      <c r="P14" s="11" t="n">
        <v>0.0002</v>
      </c>
      <c r="R14" s="12" t="s">
        <v>1833</v>
      </c>
    </row>
    <row r="15" customFormat="false" ht="12.8" hidden="false" customHeight="false" outlineLevel="0" collapsed="false">
      <c r="A15" s="9" t="s">
        <v>1625</v>
      </c>
      <c r="C15" s="0" t="n">
        <v>0</v>
      </c>
      <c r="D15" s="11" t="n">
        <v>0</v>
      </c>
      <c r="F15" s="0" t="n">
        <v>35</v>
      </c>
      <c r="G15" s="11" t="n">
        <v>0.007</v>
      </c>
      <c r="I15" s="0" t="n">
        <v>0</v>
      </c>
      <c r="J15" s="11" t="n">
        <v>0</v>
      </c>
      <c r="L15" s="0" t="n">
        <v>0</v>
      </c>
      <c r="M15" s="11" t="n">
        <v>0</v>
      </c>
      <c r="O15" s="0" t="n">
        <v>35</v>
      </c>
      <c r="P15" s="11" t="n">
        <v>0.007</v>
      </c>
      <c r="R15" s="12" t="s">
        <v>91</v>
      </c>
    </row>
    <row r="16" customFormat="false" ht="12.8" hidden="false" customHeight="false" outlineLevel="0" collapsed="false">
      <c r="A16" s="9" t="s">
        <v>1627</v>
      </c>
      <c r="C16" s="0" t="n">
        <v>1</v>
      </c>
      <c r="D16" s="11" t="n">
        <v>0.0002</v>
      </c>
      <c r="F16" s="0" t="n">
        <v>22</v>
      </c>
      <c r="G16" s="11" t="n">
        <v>0.0044</v>
      </c>
      <c r="I16" s="0" t="n">
        <v>0</v>
      </c>
      <c r="J16" s="11" t="n">
        <v>0</v>
      </c>
      <c r="L16" s="0" t="n">
        <v>21</v>
      </c>
      <c r="M16" s="11" t="n">
        <v>0.0042</v>
      </c>
      <c r="O16" s="0" t="n">
        <v>44</v>
      </c>
      <c r="P16" s="11" t="n">
        <v>0.0088</v>
      </c>
      <c r="R16" s="12" t="s">
        <v>107</v>
      </c>
    </row>
    <row r="17" customFormat="false" ht="12.8" hidden="false" customHeight="false" outlineLevel="0" collapsed="false">
      <c r="A17" s="9" t="s">
        <v>32</v>
      </c>
      <c r="C17" s="0" t="n">
        <v>0</v>
      </c>
      <c r="D17" s="11" t="n">
        <v>0</v>
      </c>
      <c r="F17" s="0" t="n">
        <v>282</v>
      </c>
      <c r="G17" s="11" t="n">
        <v>0.0565</v>
      </c>
      <c r="I17" s="0" t="n">
        <v>4</v>
      </c>
      <c r="J17" s="11" t="n">
        <v>0.0008</v>
      </c>
      <c r="L17" s="0" t="n">
        <v>11</v>
      </c>
      <c r="M17" s="11" t="n">
        <v>0.0022</v>
      </c>
      <c r="O17" s="0" t="n">
        <v>297</v>
      </c>
      <c r="P17" s="11" t="n">
        <v>0.0595</v>
      </c>
      <c r="R17" s="12" t="s">
        <v>93</v>
      </c>
    </row>
    <row r="18" customFormat="false" ht="12.8" hidden="false" customHeight="false" outlineLevel="0" collapsed="false">
      <c r="A18" s="9" t="s">
        <v>1628</v>
      </c>
      <c r="C18" s="0" t="n">
        <v>0</v>
      </c>
      <c r="D18" s="11" t="n">
        <v>0</v>
      </c>
      <c r="F18" s="0" t="n">
        <v>7</v>
      </c>
      <c r="G18" s="11" t="n">
        <v>0.0014</v>
      </c>
      <c r="I18" s="0" t="n">
        <v>0</v>
      </c>
      <c r="J18" s="11" t="n">
        <v>0</v>
      </c>
      <c r="L18" s="0" t="n">
        <v>3</v>
      </c>
      <c r="M18" s="11" t="n">
        <v>0.0006</v>
      </c>
      <c r="O18" s="0" t="n">
        <v>10</v>
      </c>
      <c r="P18" s="11" t="n">
        <v>0.002</v>
      </c>
      <c r="R18" s="12" t="s">
        <v>1836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F19" s="0" t="n">
        <v>0</v>
      </c>
      <c r="G19" s="11" t="n">
        <v>0</v>
      </c>
      <c r="I19" s="0" t="n">
        <v>1</v>
      </c>
      <c r="J19" s="11" t="n">
        <v>0.0002</v>
      </c>
      <c r="L19" s="0" t="n">
        <v>2</v>
      </c>
      <c r="M19" s="11" t="n">
        <v>0.0004</v>
      </c>
      <c r="O19" s="0" t="n">
        <v>3</v>
      </c>
      <c r="P19" s="11" t="n">
        <v>0.0006</v>
      </c>
      <c r="R19" s="12" t="s">
        <v>1837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F20" s="0" t="n">
        <v>0</v>
      </c>
      <c r="G20" s="11" t="n">
        <v>0</v>
      </c>
      <c r="I20" s="0" t="n">
        <v>0</v>
      </c>
      <c r="J20" s="11" t="n">
        <v>0</v>
      </c>
      <c r="L20" s="0" t="n">
        <v>0</v>
      </c>
      <c r="M20" s="11" t="n">
        <v>0</v>
      </c>
      <c r="O20" s="0" t="n">
        <v>0</v>
      </c>
      <c r="P20" s="11" t="n">
        <v>0</v>
      </c>
      <c r="R20" s="12" t="s">
        <v>22</v>
      </c>
    </row>
    <row r="21" customFormat="false" ht="12.8" hidden="false" customHeight="false" outlineLevel="0" collapsed="false">
      <c r="A21" s="9" t="s">
        <v>1632</v>
      </c>
      <c r="C21" s="0" t="n">
        <v>0</v>
      </c>
      <c r="D21" s="11" t="n">
        <v>0</v>
      </c>
      <c r="F21" s="0" t="n">
        <v>153</v>
      </c>
      <c r="G21" s="11" t="n">
        <v>0.0306</v>
      </c>
      <c r="I21" s="0" t="n">
        <v>418</v>
      </c>
      <c r="J21" s="11" t="n">
        <v>0.0837</v>
      </c>
      <c r="L21" s="0" t="n">
        <v>4</v>
      </c>
      <c r="M21" s="11" t="n">
        <v>0.0008</v>
      </c>
      <c r="O21" s="0" t="n">
        <v>575</v>
      </c>
      <c r="P21" s="11" t="n">
        <v>0.1151</v>
      </c>
      <c r="R21" s="12" t="s">
        <v>83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F22" s="0" t="n">
        <v>11</v>
      </c>
      <c r="G22" s="11" t="n">
        <v>0.0022</v>
      </c>
      <c r="I22" s="0" t="n">
        <v>0</v>
      </c>
      <c r="J22" s="11" t="n">
        <v>0</v>
      </c>
      <c r="L22" s="0" t="n">
        <v>0</v>
      </c>
      <c r="M22" s="11" t="n">
        <v>0</v>
      </c>
      <c r="O22" s="0" t="n">
        <v>11</v>
      </c>
      <c r="P22" s="11" t="n">
        <v>0.0022</v>
      </c>
      <c r="R22" s="12" t="s">
        <v>1838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F23" s="0" t="n">
        <v>0</v>
      </c>
      <c r="G23" s="11" t="n">
        <v>0</v>
      </c>
      <c r="I23" s="0" t="n">
        <v>0</v>
      </c>
      <c r="J23" s="11" t="n">
        <v>0</v>
      </c>
      <c r="L23" s="0" t="n">
        <v>0</v>
      </c>
      <c r="M23" s="11" t="n">
        <v>0</v>
      </c>
      <c r="O23" s="0" t="n">
        <v>0</v>
      </c>
      <c r="P23" s="11" t="n">
        <v>0</v>
      </c>
      <c r="R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0" t="n">
        <v>0</v>
      </c>
      <c r="M24" s="11" t="n">
        <v>0</v>
      </c>
      <c r="O24" s="0" t="n">
        <v>0</v>
      </c>
      <c r="P24" s="11" t="n">
        <v>0</v>
      </c>
      <c r="R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0" t="n">
        <v>0</v>
      </c>
      <c r="M25" s="11" t="n">
        <v>0</v>
      </c>
      <c r="O25" s="0" t="n">
        <v>0</v>
      </c>
      <c r="P25" s="11" t="n">
        <v>0</v>
      </c>
      <c r="R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F26" s="0" t="n">
        <v>91</v>
      </c>
      <c r="G26" s="11" t="n">
        <v>0.0182</v>
      </c>
      <c r="I26" s="0" t="n">
        <v>0</v>
      </c>
      <c r="J26" s="11" t="n">
        <v>0</v>
      </c>
      <c r="L26" s="0" t="n">
        <v>2</v>
      </c>
      <c r="M26" s="11" t="n">
        <v>0.0004</v>
      </c>
      <c r="O26" s="0" t="n">
        <v>93</v>
      </c>
      <c r="P26" s="11" t="n">
        <v>0.0186</v>
      </c>
      <c r="R26" s="12" t="s">
        <v>132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0" t="n">
        <v>0</v>
      </c>
      <c r="M27" s="11" t="n">
        <v>0</v>
      </c>
      <c r="O27" s="0" t="n">
        <v>0</v>
      </c>
      <c r="P27" s="11" t="n">
        <v>0</v>
      </c>
      <c r="R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4</v>
      </c>
      <c r="J28" s="11" t="n">
        <v>0.0008</v>
      </c>
      <c r="L28" s="0" t="n">
        <v>0</v>
      </c>
      <c r="M28" s="11" t="n">
        <v>0</v>
      </c>
      <c r="O28" s="0" t="n">
        <v>4</v>
      </c>
      <c r="P28" s="11" t="n">
        <v>0.0008</v>
      </c>
      <c r="R28" s="12" t="s">
        <v>1839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F29" s="0" t="n">
        <v>0</v>
      </c>
      <c r="G29" s="11" t="n">
        <v>0</v>
      </c>
      <c r="I29" s="0" t="n">
        <v>0</v>
      </c>
      <c r="J29" s="11" t="n">
        <v>0</v>
      </c>
      <c r="L29" s="0" t="n">
        <v>8</v>
      </c>
      <c r="M29" s="11" t="n">
        <v>0.0016</v>
      </c>
      <c r="O29" s="0" t="n">
        <v>8</v>
      </c>
      <c r="P29" s="11" t="n">
        <v>0.0016</v>
      </c>
      <c r="R29" s="12" t="s">
        <v>1840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0" t="n">
        <v>0</v>
      </c>
      <c r="M30" s="11" t="n">
        <v>0</v>
      </c>
      <c r="O30" s="0" t="n">
        <v>0</v>
      </c>
      <c r="P30" s="11" t="n">
        <v>0</v>
      </c>
      <c r="R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F31" s="0" t="n">
        <v>0</v>
      </c>
      <c r="G31" s="11" t="n">
        <v>0</v>
      </c>
      <c r="I31" s="0" t="n">
        <v>0</v>
      </c>
      <c r="J31" s="11" t="n">
        <v>0</v>
      </c>
      <c r="L31" s="0" t="n">
        <v>4</v>
      </c>
      <c r="M31" s="11" t="n">
        <v>0.0008</v>
      </c>
      <c r="O31" s="0" t="n">
        <v>4</v>
      </c>
      <c r="P31" s="11" t="n">
        <v>0.0008</v>
      </c>
      <c r="R31" s="12" t="s">
        <v>1839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F32" s="0" t="n">
        <v>1</v>
      </c>
      <c r="G32" s="11" t="n">
        <v>0.0002</v>
      </c>
      <c r="I32" s="0" t="n">
        <v>0</v>
      </c>
      <c r="J32" s="11" t="n">
        <v>0</v>
      </c>
      <c r="L32" s="0" t="n">
        <v>19</v>
      </c>
      <c r="M32" s="11" t="n">
        <v>0.0038</v>
      </c>
      <c r="O32" s="0" t="n">
        <v>20</v>
      </c>
      <c r="P32" s="11" t="n">
        <v>0.004</v>
      </c>
      <c r="R32" s="12" t="s">
        <v>1841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F33" s="0" t="n">
        <v>0</v>
      </c>
      <c r="G33" s="11" t="n">
        <v>0</v>
      </c>
      <c r="I33" s="0" t="n">
        <v>0</v>
      </c>
      <c r="J33" s="11" t="n">
        <v>0</v>
      </c>
      <c r="L33" s="0" t="n">
        <v>2</v>
      </c>
      <c r="M33" s="11" t="n">
        <v>0.0004</v>
      </c>
      <c r="O33" s="0" t="n">
        <v>2</v>
      </c>
      <c r="P33" s="11" t="n">
        <v>0.0004</v>
      </c>
      <c r="R33" s="12" t="s">
        <v>225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0" t="n">
        <v>0</v>
      </c>
      <c r="M34" s="11" t="n">
        <v>0</v>
      </c>
      <c r="O34" s="0" t="n">
        <v>0</v>
      </c>
      <c r="P34" s="11" t="n">
        <v>0</v>
      </c>
      <c r="R34" s="12" t="s">
        <v>22</v>
      </c>
    </row>
    <row r="35" customFormat="false" ht="12.8" hidden="false" customHeight="false" outlineLevel="0" collapsed="false">
      <c r="A35" s="9" t="s">
        <v>1646</v>
      </c>
      <c r="C35" s="0" t="n">
        <v>0</v>
      </c>
      <c r="D35" s="11" t="n">
        <v>0</v>
      </c>
      <c r="F35" s="0" t="n">
        <v>106</v>
      </c>
      <c r="G35" s="11" t="n">
        <v>0.0212</v>
      </c>
      <c r="I35" s="0" t="n">
        <v>2</v>
      </c>
      <c r="J35" s="11" t="n">
        <v>0.0004</v>
      </c>
      <c r="L35" s="0" t="n">
        <v>0</v>
      </c>
      <c r="M35" s="11" t="n">
        <v>0</v>
      </c>
      <c r="O35" s="0" t="n">
        <v>108</v>
      </c>
      <c r="P35" s="11" t="n">
        <v>0.0216</v>
      </c>
      <c r="R35" s="12" t="s">
        <v>123</v>
      </c>
    </row>
    <row r="36" customFormat="false" ht="12.8" hidden="false" customHeight="false" outlineLevel="0" collapsed="false">
      <c r="A36" s="9" t="s">
        <v>1648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81</v>
      </c>
      <c r="J36" s="11" t="n">
        <v>0.0162</v>
      </c>
      <c r="L36" s="0" t="n">
        <v>1</v>
      </c>
      <c r="M36" s="11" t="n">
        <v>0.0002</v>
      </c>
      <c r="O36" s="0" t="n">
        <v>82</v>
      </c>
      <c r="P36" s="11" t="n">
        <v>0.0164</v>
      </c>
      <c r="R36" s="12" t="s">
        <v>48</v>
      </c>
    </row>
    <row r="37" customFormat="false" ht="12.8" hidden="false" customHeight="false" outlineLevel="0" collapsed="false">
      <c r="A37" s="9" t="s">
        <v>78</v>
      </c>
      <c r="C37" s="0" t="n">
        <v>0</v>
      </c>
      <c r="D37" s="11" t="n">
        <v>0</v>
      </c>
      <c r="F37" s="0" t="n">
        <v>1108</v>
      </c>
      <c r="G37" s="11" t="n">
        <v>0.2219</v>
      </c>
      <c r="I37" s="0" t="n">
        <v>0</v>
      </c>
      <c r="J37" s="11" t="n">
        <v>0</v>
      </c>
      <c r="L37" s="0" t="n">
        <v>30</v>
      </c>
      <c r="M37" s="11" t="n">
        <v>0.006</v>
      </c>
      <c r="O37" s="0" t="n">
        <v>1138</v>
      </c>
      <c r="P37" s="11" t="n">
        <v>0.2279</v>
      </c>
      <c r="R37" s="12" t="s">
        <v>139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0</v>
      </c>
      <c r="J38" s="11" t="n">
        <v>0</v>
      </c>
      <c r="L38" s="0" t="n">
        <v>2</v>
      </c>
      <c r="M38" s="11" t="n">
        <v>0.0004</v>
      </c>
      <c r="O38" s="0" t="n">
        <v>2</v>
      </c>
      <c r="P38" s="11" t="n">
        <v>0.0004</v>
      </c>
      <c r="R38" s="12" t="s">
        <v>225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2</v>
      </c>
      <c r="J39" s="11" t="n">
        <v>0.0004</v>
      </c>
      <c r="L39" s="0" t="n">
        <v>6</v>
      </c>
      <c r="M39" s="11" t="n">
        <v>0.0012</v>
      </c>
      <c r="O39" s="0" t="n">
        <v>8</v>
      </c>
      <c r="P39" s="11" t="n">
        <v>0.0016</v>
      </c>
      <c r="R39" s="12" t="s">
        <v>1840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0" t="n">
        <v>0</v>
      </c>
      <c r="M40" s="11" t="n">
        <v>0</v>
      </c>
      <c r="O40" s="0" t="n">
        <v>0</v>
      </c>
      <c r="P40" s="11" t="n">
        <v>0</v>
      </c>
      <c r="R40" s="12" t="s">
        <v>22</v>
      </c>
    </row>
    <row r="41" customFormat="false" ht="12.8" hidden="false" customHeight="false" outlineLevel="0" collapsed="false">
      <c r="A41" s="9" t="s">
        <v>1653</v>
      </c>
      <c r="C41" s="0" t="n">
        <v>0</v>
      </c>
      <c r="D41" s="11" t="n">
        <v>0</v>
      </c>
      <c r="F41" s="0" t="n">
        <v>36</v>
      </c>
      <c r="G41" s="11" t="n">
        <v>0.0072</v>
      </c>
      <c r="I41" s="0" t="n">
        <v>0</v>
      </c>
      <c r="J41" s="11" t="n">
        <v>0</v>
      </c>
      <c r="L41" s="0" t="n">
        <v>6</v>
      </c>
      <c r="M41" s="11" t="n">
        <v>0.0012</v>
      </c>
      <c r="O41" s="0" t="n">
        <v>42</v>
      </c>
      <c r="P41" s="11" t="n">
        <v>0.0084</v>
      </c>
      <c r="R41" s="12" t="s">
        <v>1396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0" t="n">
        <v>0</v>
      </c>
      <c r="M42" s="11" t="n">
        <v>0</v>
      </c>
      <c r="O42" s="0" t="n">
        <v>0</v>
      </c>
      <c r="P42" s="11" t="n">
        <v>0</v>
      </c>
      <c r="R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0</v>
      </c>
      <c r="J43" s="11" t="n">
        <v>0</v>
      </c>
      <c r="L43" s="0" t="n">
        <v>5</v>
      </c>
      <c r="M43" s="11" t="n">
        <v>0.001</v>
      </c>
      <c r="O43" s="0" t="n">
        <v>5</v>
      </c>
      <c r="P43" s="11" t="n">
        <v>0.001</v>
      </c>
      <c r="R43" s="12" t="s">
        <v>1835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0</v>
      </c>
      <c r="J44" s="11" t="n">
        <v>0</v>
      </c>
      <c r="L44" s="0" t="n">
        <v>4</v>
      </c>
      <c r="M44" s="11" t="n">
        <v>0.0008</v>
      </c>
      <c r="O44" s="0" t="n">
        <v>4</v>
      </c>
      <c r="P44" s="11" t="n">
        <v>0.0008</v>
      </c>
      <c r="R44" s="12" t="s">
        <v>1839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F45" s="0" t="n">
        <v>2</v>
      </c>
      <c r="G45" s="11" t="n">
        <v>0.0004</v>
      </c>
      <c r="I45" s="0" t="n">
        <v>0</v>
      </c>
      <c r="J45" s="11" t="n">
        <v>0</v>
      </c>
      <c r="L45" s="0" t="n">
        <v>31</v>
      </c>
      <c r="M45" s="11" t="n">
        <v>0.0062</v>
      </c>
      <c r="O45" s="0" t="n">
        <v>33</v>
      </c>
      <c r="P45" s="11" t="n">
        <v>0.0066</v>
      </c>
      <c r="R45" s="12" t="s">
        <v>247</v>
      </c>
    </row>
    <row r="46" customFormat="false" ht="12.8" hidden="false" customHeight="false" outlineLevel="0" collapsed="false">
      <c r="A46" s="9" t="s">
        <v>1659</v>
      </c>
      <c r="C46" s="0" t="n">
        <v>0</v>
      </c>
      <c r="D46" s="11" t="n">
        <v>0</v>
      </c>
      <c r="F46" s="0" t="n">
        <v>47</v>
      </c>
      <c r="G46" s="11" t="n">
        <v>0.0094</v>
      </c>
      <c r="I46" s="0" t="n">
        <v>0</v>
      </c>
      <c r="J46" s="11" t="n">
        <v>0</v>
      </c>
      <c r="L46" s="0" t="n">
        <v>1</v>
      </c>
      <c r="M46" s="11" t="n">
        <v>0.0002</v>
      </c>
      <c r="O46" s="0" t="n">
        <v>48</v>
      </c>
      <c r="P46" s="11" t="n">
        <v>0.0096</v>
      </c>
      <c r="R46" s="12" t="s">
        <v>51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0</v>
      </c>
      <c r="J47" s="11" t="n">
        <v>0</v>
      </c>
      <c r="L47" s="0" t="n">
        <v>0</v>
      </c>
      <c r="M47" s="11" t="n">
        <v>0</v>
      </c>
      <c r="O47" s="0" t="n">
        <v>0</v>
      </c>
      <c r="P47" s="11" t="n">
        <v>0</v>
      </c>
      <c r="R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F48" s="0" t="n">
        <v>0</v>
      </c>
      <c r="G48" s="11" t="n">
        <v>0</v>
      </c>
      <c r="I48" s="0" t="n">
        <v>0</v>
      </c>
      <c r="J48" s="11" t="n">
        <v>0</v>
      </c>
      <c r="L48" s="0" t="n">
        <v>0</v>
      </c>
      <c r="M48" s="11" t="n">
        <v>0</v>
      </c>
      <c r="O48" s="0" t="n">
        <v>0</v>
      </c>
      <c r="P48" s="11" t="n">
        <v>0</v>
      </c>
      <c r="R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F49" s="0" t="n">
        <v>1</v>
      </c>
      <c r="G49" s="11" t="n">
        <v>0.0002</v>
      </c>
      <c r="I49" s="0" t="n">
        <v>0</v>
      </c>
      <c r="J49" s="11" t="n">
        <v>0</v>
      </c>
      <c r="L49" s="0" t="n">
        <v>0</v>
      </c>
      <c r="M49" s="11" t="n">
        <v>0</v>
      </c>
      <c r="O49" s="0" t="n">
        <v>1</v>
      </c>
      <c r="P49" s="11" t="n">
        <v>0.0002</v>
      </c>
      <c r="R49" s="12" t="s">
        <v>1833</v>
      </c>
    </row>
    <row r="50" customFormat="false" ht="12.8" hidden="false" customHeight="false" outlineLevel="0" collapsed="false">
      <c r="A50" s="9" t="s">
        <v>1663</v>
      </c>
      <c r="C50" s="0" t="n">
        <v>0</v>
      </c>
      <c r="D50" s="11" t="n">
        <v>0</v>
      </c>
      <c r="F50" s="0" t="n">
        <v>158</v>
      </c>
      <c r="G50" s="11" t="n">
        <v>0.0316</v>
      </c>
      <c r="I50" s="0" t="n">
        <v>0</v>
      </c>
      <c r="J50" s="11" t="n">
        <v>0</v>
      </c>
      <c r="L50" s="0" t="n">
        <v>6</v>
      </c>
      <c r="M50" s="11" t="n">
        <v>0.0012</v>
      </c>
      <c r="O50" s="0" t="n">
        <v>164</v>
      </c>
      <c r="P50" s="11" t="n">
        <v>0.0328</v>
      </c>
      <c r="R50" s="12" t="s">
        <v>73</v>
      </c>
    </row>
    <row r="51" customFormat="false" ht="12.8" hidden="false" customHeight="false" outlineLevel="0" collapsed="false">
      <c r="A51" s="9" t="s">
        <v>1664</v>
      </c>
      <c r="C51" s="0" t="n">
        <v>0</v>
      </c>
      <c r="D51" s="11" t="n">
        <v>0</v>
      </c>
      <c r="F51" s="0" t="n">
        <v>7</v>
      </c>
      <c r="G51" s="11" t="n">
        <v>0.0014</v>
      </c>
      <c r="I51" s="0" t="n">
        <v>1</v>
      </c>
      <c r="J51" s="11" t="n">
        <v>0.0002</v>
      </c>
      <c r="L51" s="0" t="n">
        <v>0</v>
      </c>
      <c r="M51" s="11" t="n">
        <v>0</v>
      </c>
      <c r="O51" s="0" t="n">
        <v>8</v>
      </c>
      <c r="P51" s="11" t="n">
        <v>0.0016</v>
      </c>
      <c r="R51" s="12" t="s">
        <v>1840</v>
      </c>
    </row>
    <row r="52" customFormat="false" ht="12.8" hidden="false" customHeight="false" outlineLevel="0" collapsed="false">
      <c r="A52" s="9" t="s">
        <v>1665</v>
      </c>
      <c r="C52" s="0" t="n">
        <v>0</v>
      </c>
      <c r="D52" s="11" t="n">
        <v>0</v>
      </c>
      <c r="F52" s="0" t="n">
        <v>129</v>
      </c>
      <c r="G52" s="11" t="n">
        <v>0.0258</v>
      </c>
      <c r="I52" s="0" t="n">
        <v>2</v>
      </c>
      <c r="J52" s="11" t="n">
        <v>0.0004</v>
      </c>
      <c r="L52" s="0" t="n">
        <v>0</v>
      </c>
      <c r="M52" s="11" t="n">
        <v>0</v>
      </c>
      <c r="O52" s="0" t="n">
        <v>131</v>
      </c>
      <c r="P52" s="11" t="n">
        <v>0.0262</v>
      </c>
      <c r="R52" s="12" t="s">
        <v>33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0" t="n">
        <v>0</v>
      </c>
      <c r="M53" s="11" t="n">
        <v>0</v>
      </c>
      <c r="O53" s="0" t="n">
        <v>0</v>
      </c>
      <c r="P53" s="11" t="n">
        <v>0</v>
      </c>
      <c r="R53" s="12" t="s">
        <v>22</v>
      </c>
    </row>
    <row r="54" customFormat="false" ht="12.8" hidden="false" customHeight="false" outlineLevel="0" collapsed="false">
      <c r="A54" s="9" t="s">
        <v>95</v>
      </c>
      <c r="C54" s="0" t="n">
        <v>0</v>
      </c>
      <c r="D54" s="11" t="n">
        <v>0</v>
      </c>
      <c r="F54" s="0" t="n">
        <v>248</v>
      </c>
      <c r="G54" s="11" t="n">
        <v>0.0497</v>
      </c>
      <c r="I54" s="0" t="n">
        <v>3</v>
      </c>
      <c r="J54" s="11" t="n">
        <v>0.0006</v>
      </c>
      <c r="L54" s="0" t="n">
        <v>59</v>
      </c>
      <c r="M54" s="11" t="n">
        <v>0.0118</v>
      </c>
      <c r="O54" s="0" t="n">
        <v>310</v>
      </c>
      <c r="P54" s="11" t="n">
        <v>0.0621</v>
      </c>
      <c r="R54" s="12" t="s">
        <v>143</v>
      </c>
    </row>
    <row r="55" customFormat="false" ht="12.8" hidden="false" customHeight="false" outlineLevel="0" collapsed="false">
      <c r="A55" s="9" t="s">
        <v>1667</v>
      </c>
      <c r="C55" s="0" t="n">
        <v>1</v>
      </c>
      <c r="D55" s="11" t="n">
        <v>0.0002</v>
      </c>
      <c r="F55" s="0" t="n">
        <v>21</v>
      </c>
      <c r="G55" s="11" t="n">
        <v>0.0042</v>
      </c>
      <c r="I55" s="0" t="n">
        <v>2</v>
      </c>
      <c r="J55" s="11" t="n">
        <v>0.0004</v>
      </c>
      <c r="L55" s="0" t="n">
        <v>1</v>
      </c>
      <c r="M55" s="11" t="n">
        <v>0.0002</v>
      </c>
      <c r="O55" s="0" t="n">
        <v>25</v>
      </c>
      <c r="P55" s="11" t="n">
        <v>0.005</v>
      </c>
      <c r="R55" s="12" t="s">
        <v>1842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F56" s="0" t="n">
        <v>1</v>
      </c>
      <c r="G56" s="11" t="n">
        <v>0.0002</v>
      </c>
      <c r="I56" s="0" t="n">
        <v>0</v>
      </c>
      <c r="J56" s="11" t="n">
        <v>0</v>
      </c>
      <c r="L56" s="0" t="n">
        <v>0</v>
      </c>
      <c r="M56" s="11" t="n">
        <v>0</v>
      </c>
      <c r="O56" s="0" t="n">
        <v>1</v>
      </c>
      <c r="P56" s="11" t="n">
        <v>0.0002</v>
      </c>
      <c r="R56" s="12" t="s">
        <v>1833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89</v>
      </c>
      <c r="J57" s="11" t="n">
        <v>0.0178</v>
      </c>
      <c r="L57" s="0" t="n">
        <v>0</v>
      </c>
      <c r="M57" s="11" t="n">
        <v>0</v>
      </c>
      <c r="O57" s="0" t="n">
        <v>89</v>
      </c>
      <c r="P57" s="11" t="n">
        <v>0.0178</v>
      </c>
      <c r="R57" s="12" t="s">
        <v>108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0</v>
      </c>
      <c r="J58" s="11" t="n">
        <v>0</v>
      </c>
      <c r="L58" s="0" t="n">
        <v>5</v>
      </c>
      <c r="M58" s="11" t="n">
        <v>0.001</v>
      </c>
      <c r="O58" s="0" t="n">
        <v>5</v>
      </c>
      <c r="P58" s="11" t="n">
        <v>0.001</v>
      </c>
      <c r="R58" s="12" t="s">
        <v>1835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F59" s="0" t="n">
        <v>0</v>
      </c>
      <c r="G59" s="11" t="n">
        <v>0</v>
      </c>
      <c r="I59" s="0" t="n">
        <v>0</v>
      </c>
      <c r="J59" s="11" t="n">
        <v>0</v>
      </c>
      <c r="L59" s="0" t="n">
        <v>0</v>
      </c>
      <c r="M59" s="11" t="n">
        <v>0</v>
      </c>
      <c r="O59" s="0" t="n">
        <v>0</v>
      </c>
      <c r="P59" s="11" t="n">
        <v>0</v>
      </c>
      <c r="R59" s="12" t="s">
        <v>22</v>
      </c>
    </row>
    <row r="60" customFormat="false" ht="12.8" hidden="false" customHeight="false" outlineLevel="0" collapsed="false">
      <c r="A60" s="9" t="s">
        <v>1672</v>
      </c>
      <c r="C60" s="0" t="n">
        <v>10</v>
      </c>
      <c r="D60" s="11" t="n">
        <v>0.002</v>
      </c>
      <c r="F60" s="0" t="n">
        <v>12</v>
      </c>
      <c r="G60" s="11" t="n">
        <v>0.0024</v>
      </c>
      <c r="I60" s="0" t="n">
        <v>0</v>
      </c>
      <c r="J60" s="11" t="n">
        <v>0</v>
      </c>
      <c r="L60" s="0" t="n">
        <v>0</v>
      </c>
      <c r="M60" s="11" t="n">
        <v>0</v>
      </c>
      <c r="O60" s="0" t="n">
        <v>22</v>
      </c>
      <c r="P60" s="11" t="n">
        <v>0.0044</v>
      </c>
      <c r="R60" s="12" t="s">
        <v>439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0</v>
      </c>
      <c r="J61" s="11" t="n">
        <v>0</v>
      </c>
      <c r="L61" s="0" t="n">
        <v>1</v>
      </c>
      <c r="M61" s="11" t="n">
        <v>0.0002</v>
      </c>
      <c r="O61" s="0" t="n">
        <v>1</v>
      </c>
      <c r="P61" s="11" t="n">
        <v>0.0002</v>
      </c>
      <c r="R61" s="12" t="s">
        <v>1833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0" t="n">
        <v>3</v>
      </c>
      <c r="M62" s="11" t="n">
        <v>0.0006</v>
      </c>
      <c r="O62" s="0" t="n">
        <v>3</v>
      </c>
      <c r="P62" s="11" t="n">
        <v>0.0006</v>
      </c>
      <c r="R62" s="12" t="s">
        <v>1837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F63" s="0" t="n">
        <v>2</v>
      </c>
      <c r="G63" s="11" t="n">
        <v>0.0004</v>
      </c>
      <c r="I63" s="0" t="n">
        <v>0</v>
      </c>
      <c r="J63" s="11" t="n">
        <v>0</v>
      </c>
      <c r="L63" s="0" t="n">
        <v>0</v>
      </c>
      <c r="M63" s="11" t="n">
        <v>0</v>
      </c>
      <c r="O63" s="0" t="n">
        <v>2</v>
      </c>
      <c r="P63" s="11" t="n">
        <v>0.0004</v>
      </c>
      <c r="R63" s="12" t="s">
        <v>225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1</v>
      </c>
      <c r="J64" s="11" t="n">
        <v>0.0002</v>
      </c>
      <c r="L64" s="0" t="n">
        <v>0</v>
      </c>
      <c r="M64" s="11" t="n">
        <v>0</v>
      </c>
      <c r="O64" s="0" t="n">
        <v>1</v>
      </c>
      <c r="P64" s="11" t="n">
        <v>0.0002</v>
      </c>
      <c r="R64" s="12" t="s">
        <v>1833</v>
      </c>
    </row>
    <row r="65" customFormat="false" ht="12.8" hidden="false" customHeight="false" outlineLevel="0" collapsed="false">
      <c r="A65" s="9" t="s">
        <v>1677</v>
      </c>
      <c r="C65" s="0" t="n">
        <v>0</v>
      </c>
      <c r="D65" s="11" t="n">
        <v>0</v>
      </c>
      <c r="F65" s="0" t="n">
        <v>120</v>
      </c>
      <c r="G65" s="11" t="n">
        <v>0.024</v>
      </c>
      <c r="I65" s="0" t="n">
        <v>0</v>
      </c>
      <c r="J65" s="11" t="n">
        <v>0</v>
      </c>
      <c r="L65" s="0" t="n">
        <v>0</v>
      </c>
      <c r="M65" s="11" t="n">
        <v>0</v>
      </c>
      <c r="O65" s="0" t="n">
        <v>120</v>
      </c>
      <c r="P65" s="11" t="n">
        <v>0.024</v>
      </c>
      <c r="R65" s="12" t="s">
        <v>34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0" t="n">
        <v>0</v>
      </c>
      <c r="M66" s="11" t="n">
        <v>0</v>
      </c>
      <c r="O66" s="0" t="n">
        <v>0</v>
      </c>
      <c r="P66" s="11" t="n">
        <v>0</v>
      </c>
      <c r="R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F67" s="0" t="n">
        <v>0</v>
      </c>
      <c r="G67" s="11" t="n">
        <v>0</v>
      </c>
      <c r="I67" s="0" t="n">
        <v>0</v>
      </c>
      <c r="J67" s="11" t="n">
        <v>0</v>
      </c>
      <c r="L67" s="0" t="n">
        <v>0</v>
      </c>
      <c r="M67" s="11" t="n">
        <v>0</v>
      </c>
      <c r="O67" s="0" t="n">
        <v>0</v>
      </c>
      <c r="P67" s="11" t="n">
        <v>0</v>
      </c>
      <c r="R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F68" s="0" t="n">
        <v>0</v>
      </c>
      <c r="G68" s="11" t="n">
        <v>0</v>
      </c>
      <c r="I68" s="0" t="n">
        <v>0</v>
      </c>
      <c r="J68" s="11" t="n">
        <v>0</v>
      </c>
      <c r="L68" s="0" t="n">
        <v>0</v>
      </c>
      <c r="M68" s="11" t="n">
        <v>0</v>
      </c>
      <c r="O68" s="0" t="n">
        <v>0</v>
      </c>
      <c r="P68" s="11" t="n">
        <v>0</v>
      </c>
      <c r="R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F69" s="0" t="n">
        <v>0</v>
      </c>
      <c r="G69" s="11" t="n">
        <v>0</v>
      </c>
      <c r="I69" s="0" t="n">
        <v>0</v>
      </c>
      <c r="J69" s="11" t="n">
        <v>0</v>
      </c>
      <c r="L69" s="0" t="n">
        <v>0</v>
      </c>
      <c r="M69" s="11" t="n">
        <v>0</v>
      </c>
      <c r="O69" s="0" t="n">
        <v>0</v>
      </c>
      <c r="P69" s="11" t="n">
        <v>0</v>
      </c>
      <c r="R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0</v>
      </c>
      <c r="J70" s="11" t="n">
        <v>0</v>
      </c>
      <c r="L70" s="0" t="n">
        <v>0</v>
      </c>
      <c r="M70" s="11" t="n">
        <v>0</v>
      </c>
      <c r="O70" s="0" t="n">
        <v>0</v>
      </c>
      <c r="P70" s="11" t="n">
        <v>0</v>
      </c>
      <c r="R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F71" s="0" t="n">
        <v>42</v>
      </c>
      <c r="G71" s="11" t="n">
        <v>0.0084</v>
      </c>
      <c r="I71" s="0" t="n">
        <v>0</v>
      </c>
      <c r="J71" s="11" t="n">
        <v>0</v>
      </c>
      <c r="L71" s="0" t="n">
        <v>0</v>
      </c>
      <c r="M71" s="11" t="n">
        <v>0</v>
      </c>
      <c r="O71" s="0" t="n">
        <v>42</v>
      </c>
      <c r="P71" s="11" t="n">
        <v>0.0084</v>
      </c>
      <c r="R71" s="12" t="s">
        <v>1396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F72" s="0" t="n">
        <v>6</v>
      </c>
      <c r="G72" s="11" t="n">
        <v>0.0012</v>
      </c>
      <c r="I72" s="0" t="n">
        <v>0</v>
      </c>
      <c r="J72" s="11" t="n">
        <v>0</v>
      </c>
      <c r="L72" s="0" t="n">
        <v>0</v>
      </c>
      <c r="M72" s="11" t="n">
        <v>0</v>
      </c>
      <c r="O72" s="0" t="n">
        <v>6</v>
      </c>
      <c r="P72" s="11" t="n">
        <v>0.0012</v>
      </c>
      <c r="R72" s="12" t="s">
        <v>244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0" t="n">
        <v>0</v>
      </c>
      <c r="M73" s="11" t="n">
        <v>0</v>
      </c>
      <c r="O73" s="0" t="n">
        <v>0</v>
      </c>
      <c r="P73" s="11" t="n">
        <v>0</v>
      </c>
      <c r="R73" s="12" t="s">
        <v>22</v>
      </c>
    </row>
    <row r="74" customFormat="false" ht="12.8" hidden="false" customHeight="false" outlineLevel="0" collapsed="false">
      <c r="A74" s="9" t="s">
        <v>1686</v>
      </c>
      <c r="C74" s="0" t="n">
        <v>22</v>
      </c>
      <c r="D74" s="11" t="n">
        <v>0.0044</v>
      </c>
      <c r="F74" s="0" t="n">
        <v>0</v>
      </c>
      <c r="G74" s="11" t="n">
        <v>0</v>
      </c>
      <c r="I74" s="0" t="n">
        <v>0</v>
      </c>
      <c r="J74" s="11" t="n">
        <v>0</v>
      </c>
      <c r="L74" s="0" t="n">
        <v>0</v>
      </c>
      <c r="M74" s="11" t="n">
        <v>0</v>
      </c>
      <c r="O74" s="0" t="n">
        <v>22</v>
      </c>
      <c r="P74" s="11" t="n">
        <v>0.0044</v>
      </c>
      <c r="R74" s="12" t="s">
        <v>439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0" t="n">
        <v>1</v>
      </c>
      <c r="M75" s="11" t="n">
        <v>0.0002</v>
      </c>
      <c r="O75" s="0" t="n">
        <v>1</v>
      </c>
      <c r="P75" s="11" t="n">
        <v>0.0002</v>
      </c>
      <c r="R75" s="12" t="s">
        <v>1833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F76" s="0" t="n">
        <v>0</v>
      </c>
      <c r="G76" s="11" t="n">
        <v>0</v>
      </c>
      <c r="I76" s="0" t="n">
        <v>0</v>
      </c>
      <c r="J76" s="11" t="n">
        <v>0</v>
      </c>
      <c r="L76" s="0" t="n">
        <v>0</v>
      </c>
      <c r="M76" s="11" t="n">
        <v>0</v>
      </c>
      <c r="O76" s="0" t="n">
        <v>0</v>
      </c>
      <c r="P76" s="11" t="n">
        <v>0</v>
      </c>
      <c r="R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F77" s="0" t="n">
        <v>0</v>
      </c>
      <c r="G77" s="11" t="n">
        <v>0</v>
      </c>
      <c r="I77" s="0" t="n">
        <v>0</v>
      </c>
      <c r="J77" s="11" t="n">
        <v>0</v>
      </c>
      <c r="L77" s="0" t="n">
        <v>0</v>
      </c>
      <c r="M77" s="11" t="n">
        <v>0</v>
      </c>
      <c r="O77" s="0" t="n">
        <v>0</v>
      </c>
      <c r="P77" s="11" t="n">
        <v>0</v>
      </c>
      <c r="R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F78" s="0" t="n">
        <v>0</v>
      </c>
      <c r="G78" s="11" t="n">
        <v>0</v>
      </c>
      <c r="I78" s="0" t="n">
        <v>0</v>
      </c>
      <c r="J78" s="11" t="n">
        <v>0</v>
      </c>
      <c r="L78" s="0" t="n">
        <v>0</v>
      </c>
      <c r="M78" s="11" t="n">
        <v>0</v>
      </c>
      <c r="O78" s="0" t="n">
        <v>0</v>
      </c>
      <c r="P78" s="11" t="n">
        <v>0</v>
      </c>
      <c r="R78" s="12" t="s">
        <v>22</v>
      </c>
    </row>
    <row r="79" customFormat="false" ht="12.8" hidden="false" customHeight="false" outlineLevel="0" collapsed="false">
      <c r="A79" s="9" t="s">
        <v>122</v>
      </c>
      <c r="C79" s="0" t="n">
        <v>4</v>
      </c>
      <c r="D79" s="11" t="n">
        <v>0.0008</v>
      </c>
      <c r="F79" s="0" t="n">
        <v>34</v>
      </c>
      <c r="G79" s="11" t="n">
        <v>0.0068</v>
      </c>
      <c r="I79" s="0" t="n">
        <v>9</v>
      </c>
      <c r="J79" s="11" t="n">
        <v>0.0018</v>
      </c>
      <c r="L79" s="0" t="n">
        <v>3</v>
      </c>
      <c r="M79" s="11" t="n">
        <v>0.0006</v>
      </c>
      <c r="O79" s="0" t="n">
        <v>50</v>
      </c>
      <c r="P79" s="11" t="n">
        <v>0.01</v>
      </c>
      <c r="R79" s="12" t="s">
        <v>47</v>
      </c>
    </row>
    <row r="80" customFormat="false" ht="12.8" hidden="false" customHeight="false" outlineLevel="0" collapsed="false">
      <c r="A80" s="9" t="s">
        <v>1401</v>
      </c>
      <c r="C80" s="0" t="n">
        <v>3</v>
      </c>
      <c r="D80" s="11" t="n">
        <v>0.0006</v>
      </c>
      <c r="F80" s="0" t="n">
        <v>139</v>
      </c>
      <c r="G80" s="11" t="n">
        <v>0.0278</v>
      </c>
      <c r="I80" s="0" t="n">
        <v>20</v>
      </c>
      <c r="J80" s="11" t="n">
        <v>0.004</v>
      </c>
      <c r="L80" s="0" t="n">
        <v>10</v>
      </c>
      <c r="M80" s="11" t="n">
        <v>0.002</v>
      </c>
      <c r="O80" s="0" t="n">
        <v>172</v>
      </c>
      <c r="P80" s="11" t="n">
        <v>0.0344</v>
      </c>
      <c r="R80" s="12" t="s">
        <v>53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F81" s="0" t="n">
        <v>0</v>
      </c>
      <c r="G81" s="11" t="n">
        <v>0</v>
      </c>
      <c r="I81" s="0" t="n">
        <v>0</v>
      </c>
      <c r="J81" s="11" t="n">
        <v>0</v>
      </c>
      <c r="L81" s="0" t="n">
        <v>2</v>
      </c>
      <c r="M81" s="11" t="n">
        <v>0.0004</v>
      </c>
      <c r="O81" s="0" t="n">
        <v>2</v>
      </c>
      <c r="P81" s="11" t="n">
        <v>0.0004</v>
      </c>
      <c r="R81" s="12" t="s">
        <v>225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F82" s="0" t="n">
        <v>0</v>
      </c>
      <c r="G82" s="11" t="n">
        <v>0</v>
      </c>
      <c r="I82" s="0" t="n">
        <v>0</v>
      </c>
      <c r="J82" s="11" t="n">
        <v>0</v>
      </c>
      <c r="L82" s="0" t="n">
        <v>0</v>
      </c>
      <c r="M82" s="11" t="n">
        <v>0</v>
      </c>
      <c r="O82" s="0" t="n">
        <v>0</v>
      </c>
      <c r="P82" s="11" t="n">
        <v>0</v>
      </c>
      <c r="R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F83" s="0" t="n">
        <v>0</v>
      </c>
      <c r="G83" s="11" t="n">
        <v>0</v>
      </c>
      <c r="I83" s="0" t="n">
        <v>0</v>
      </c>
      <c r="J83" s="11" t="n">
        <v>0</v>
      </c>
      <c r="L83" s="0" t="n">
        <v>3</v>
      </c>
      <c r="M83" s="11" t="n">
        <v>0.0006</v>
      </c>
      <c r="O83" s="0" t="n">
        <v>3</v>
      </c>
      <c r="P83" s="11" t="n">
        <v>0.0006</v>
      </c>
      <c r="R83" s="12" t="s">
        <v>1837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0</v>
      </c>
      <c r="J84" s="11" t="n">
        <v>0</v>
      </c>
      <c r="L84" s="0" t="n">
        <v>0</v>
      </c>
      <c r="M84" s="11" t="n">
        <v>0</v>
      </c>
      <c r="O84" s="0" t="n">
        <v>0</v>
      </c>
      <c r="P84" s="11" t="n">
        <v>0</v>
      </c>
      <c r="R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F85" s="0" t="n">
        <v>5</v>
      </c>
      <c r="G85" s="11" t="n">
        <v>0.001</v>
      </c>
      <c r="I85" s="0" t="n">
        <v>0</v>
      </c>
      <c r="J85" s="11" t="n">
        <v>0</v>
      </c>
      <c r="L85" s="0" t="n">
        <v>1</v>
      </c>
      <c r="M85" s="11" t="n">
        <v>0.0002</v>
      </c>
      <c r="O85" s="0" t="n">
        <v>6</v>
      </c>
      <c r="P85" s="11" t="n">
        <v>0.0012</v>
      </c>
      <c r="R85" s="12" t="s">
        <v>244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F86" s="0" t="n">
        <v>0</v>
      </c>
      <c r="G86" s="11" t="n">
        <v>0</v>
      </c>
      <c r="I86" s="0" t="n">
        <v>0</v>
      </c>
      <c r="J86" s="11" t="n">
        <v>0</v>
      </c>
      <c r="L86" s="0" t="n">
        <v>0</v>
      </c>
      <c r="M86" s="11" t="n">
        <v>0</v>
      </c>
      <c r="O86" s="0" t="n">
        <v>0</v>
      </c>
      <c r="P86" s="11" t="n">
        <v>0</v>
      </c>
      <c r="R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F87" s="0" t="n">
        <v>0</v>
      </c>
      <c r="G87" s="11" t="n">
        <v>0</v>
      </c>
      <c r="I87" s="0" t="n">
        <v>0</v>
      </c>
      <c r="J87" s="11" t="n">
        <v>0</v>
      </c>
      <c r="L87" s="0" t="n">
        <v>1</v>
      </c>
      <c r="M87" s="11" t="n">
        <v>0.0002</v>
      </c>
      <c r="O87" s="0" t="n">
        <v>1</v>
      </c>
      <c r="P87" s="11" t="n">
        <v>0.0002</v>
      </c>
      <c r="R87" s="12" t="s">
        <v>1833</v>
      </c>
    </row>
    <row r="88" customFormat="false" ht="12.8" hidden="false" customHeight="false" outlineLevel="0" collapsed="false">
      <c r="A88" s="9" t="s">
        <v>1695</v>
      </c>
      <c r="C88" s="0" t="n">
        <v>0</v>
      </c>
      <c r="D88" s="11" t="n">
        <v>0</v>
      </c>
      <c r="F88" s="0" t="n">
        <v>65</v>
      </c>
      <c r="G88" s="11" t="n">
        <v>0.013</v>
      </c>
      <c r="I88" s="0" t="n">
        <v>0</v>
      </c>
      <c r="J88" s="11" t="n">
        <v>0</v>
      </c>
      <c r="L88" s="0" t="n">
        <v>1</v>
      </c>
      <c r="M88" s="11" t="n">
        <v>0.0002</v>
      </c>
      <c r="O88" s="0" t="n">
        <v>66</v>
      </c>
      <c r="P88" s="11" t="n">
        <v>0.0132</v>
      </c>
      <c r="R88" s="12" t="s">
        <v>50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F89" s="0" t="n">
        <v>25</v>
      </c>
      <c r="G89" s="11" t="n">
        <v>0.005</v>
      </c>
      <c r="I89" s="0" t="n">
        <v>0</v>
      </c>
      <c r="J89" s="11" t="n">
        <v>0</v>
      </c>
      <c r="L89" s="0" t="n">
        <v>0</v>
      </c>
      <c r="M89" s="11" t="n">
        <v>0</v>
      </c>
      <c r="O89" s="0" t="n">
        <v>25</v>
      </c>
      <c r="P89" s="11" t="n">
        <v>0.005</v>
      </c>
      <c r="R89" s="12" t="s">
        <v>1842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F90" s="0" t="n">
        <v>0</v>
      </c>
      <c r="G90" s="11" t="n">
        <v>0</v>
      </c>
      <c r="I90" s="0" t="n">
        <v>0</v>
      </c>
      <c r="J90" s="11" t="n">
        <v>0</v>
      </c>
      <c r="L90" s="0" t="n">
        <v>0</v>
      </c>
      <c r="M90" s="11" t="n">
        <v>0</v>
      </c>
      <c r="O90" s="0" t="n">
        <v>0</v>
      </c>
      <c r="P90" s="11" t="n">
        <v>0</v>
      </c>
      <c r="R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F91" s="0" t="n">
        <v>0</v>
      </c>
      <c r="G91" s="11" t="n">
        <v>0</v>
      </c>
      <c r="I91" s="0" t="n">
        <v>128</v>
      </c>
      <c r="J91" s="11" t="n">
        <v>0.0256</v>
      </c>
      <c r="L91" s="0" t="n">
        <v>2</v>
      </c>
      <c r="M91" s="11" t="n">
        <v>0.0004</v>
      </c>
      <c r="O91" s="0" t="n">
        <v>130</v>
      </c>
      <c r="P91" s="11" t="n">
        <v>0.026</v>
      </c>
      <c r="R91" s="12" t="s">
        <v>27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F92" s="0" t="n">
        <v>0</v>
      </c>
      <c r="G92" s="11" t="n">
        <v>0</v>
      </c>
      <c r="I92" s="0" t="n">
        <v>11</v>
      </c>
      <c r="J92" s="11" t="n">
        <v>0.0022</v>
      </c>
      <c r="L92" s="0" t="n">
        <v>0</v>
      </c>
      <c r="M92" s="11" t="n">
        <v>0</v>
      </c>
      <c r="O92" s="0" t="n">
        <v>11</v>
      </c>
      <c r="P92" s="11" t="n">
        <v>0.0022</v>
      </c>
      <c r="R92" s="12" t="s">
        <v>1838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F93" s="0" t="n">
        <v>0</v>
      </c>
      <c r="G93" s="11" t="n">
        <v>0</v>
      </c>
      <c r="I93" s="0" t="n">
        <v>0</v>
      </c>
      <c r="J93" s="11" t="n">
        <v>0</v>
      </c>
      <c r="L93" s="0" t="n">
        <v>11</v>
      </c>
      <c r="M93" s="11" t="n">
        <v>0.0022</v>
      </c>
      <c r="O93" s="0" t="n">
        <v>11</v>
      </c>
      <c r="P93" s="11" t="n">
        <v>0.0022</v>
      </c>
      <c r="R93" s="12" t="s">
        <v>1838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F94" s="0" t="n">
        <v>0</v>
      </c>
      <c r="G94" s="11" t="n">
        <v>0</v>
      </c>
      <c r="I94" s="0" t="n">
        <v>0</v>
      </c>
      <c r="J94" s="11" t="n">
        <v>0</v>
      </c>
      <c r="L94" s="0" t="n">
        <v>7</v>
      </c>
      <c r="M94" s="11" t="n">
        <v>0.0014</v>
      </c>
      <c r="O94" s="0" t="n">
        <v>7</v>
      </c>
      <c r="P94" s="11" t="n">
        <v>0.0014</v>
      </c>
      <c r="R94" s="12" t="s">
        <v>1834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F95" s="0" t="n">
        <v>0</v>
      </c>
      <c r="G95" s="11" t="n">
        <v>0</v>
      </c>
      <c r="I95" s="0" t="n">
        <v>0</v>
      </c>
      <c r="J95" s="11" t="n">
        <v>0</v>
      </c>
      <c r="L95" s="0" t="n">
        <v>3</v>
      </c>
      <c r="M95" s="11" t="n">
        <v>0.0006</v>
      </c>
      <c r="O95" s="0" t="n">
        <v>3</v>
      </c>
      <c r="P95" s="11" t="n">
        <v>0.0006</v>
      </c>
      <c r="R95" s="12" t="s">
        <v>1837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0" t="n">
        <v>0</v>
      </c>
      <c r="M96" s="11" t="n">
        <v>0</v>
      </c>
      <c r="O96" s="0" t="n">
        <v>0</v>
      </c>
      <c r="P96" s="11" t="n">
        <v>0</v>
      </c>
      <c r="R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F97" s="0" t="n">
        <v>0</v>
      </c>
      <c r="G97" s="11" t="n">
        <v>0</v>
      </c>
      <c r="I97" s="0" t="n">
        <v>0</v>
      </c>
      <c r="J97" s="11" t="n">
        <v>0</v>
      </c>
      <c r="L97" s="0" t="n">
        <v>0</v>
      </c>
      <c r="M97" s="11" t="n">
        <v>0</v>
      </c>
      <c r="O97" s="0" t="n">
        <v>0</v>
      </c>
      <c r="P97" s="11" t="n">
        <v>0</v>
      </c>
      <c r="R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F98" s="0" t="n">
        <v>0</v>
      </c>
      <c r="G98" s="11" t="n">
        <v>0</v>
      </c>
      <c r="I98" s="0" t="n">
        <v>0</v>
      </c>
      <c r="J98" s="11" t="n">
        <v>0</v>
      </c>
      <c r="L98" s="0" t="n">
        <v>0</v>
      </c>
      <c r="M98" s="11" t="n">
        <v>0</v>
      </c>
      <c r="O98" s="0" t="n">
        <v>0</v>
      </c>
      <c r="P98" s="11" t="n">
        <v>0</v>
      </c>
      <c r="R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F99" s="0" t="n">
        <v>0</v>
      </c>
      <c r="G99" s="11" t="n">
        <v>0</v>
      </c>
      <c r="I99" s="0" t="n">
        <v>0</v>
      </c>
      <c r="J99" s="11" t="n">
        <v>0</v>
      </c>
      <c r="L99" s="0" t="n">
        <v>1</v>
      </c>
      <c r="M99" s="11" t="n">
        <v>0.0002</v>
      </c>
      <c r="O99" s="0" t="n">
        <v>1</v>
      </c>
      <c r="P99" s="11" t="n">
        <v>0.0002</v>
      </c>
      <c r="R99" s="12" t="s">
        <v>1833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F100" s="0" t="n">
        <v>0</v>
      </c>
      <c r="G100" s="11" t="n">
        <v>0</v>
      </c>
      <c r="I100" s="0" t="n">
        <v>14</v>
      </c>
      <c r="J100" s="11" t="n">
        <v>0.0028</v>
      </c>
      <c r="L100" s="0" t="n">
        <v>0</v>
      </c>
      <c r="M100" s="11" t="n">
        <v>0</v>
      </c>
      <c r="O100" s="0" t="n">
        <v>14</v>
      </c>
      <c r="P100" s="11" t="n">
        <v>0.0028</v>
      </c>
      <c r="R100" s="12" t="s">
        <v>100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F101" s="0" t="n">
        <v>0</v>
      </c>
      <c r="G101" s="11" t="n">
        <v>0</v>
      </c>
      <c r="I101" s="0" t="n">
        <v>0</v>
      </c>
      <c r="J101" s="11" t="n">
        <v>0</v>
      </c>
      <c r="L101" s="0" t="n">
        <v>7</v>
      </c>
      <c r="M101" s="11" t="n">
        <v>0.0014</v>
      </c>
      <c r="O101" s="0" t="n">
        <v>7</v>
      </c>
      <c r="P101" s="11" t="n">
        <v>0.0014</v>
      </c>
      <c r="R101" s="12" t="s">
        <v>1834</v>
      </c>
    </row>
    <row r="102" customFormat="false" ht="12.8" hidden="false" customHeight="false" outlineLevel="0" collapsed="false">
      <c r="A102" s="9" t="s">
        <v>137</v>
      </c>
      <c r="C102" s="0" t="n">
        <v>0</v>
      </c>
      <c r="D102" s="11" t="n">
        <v>0</v>
      </c>
      <c r="F102" s="0" t="n">
        <v>66</v>
      </c>
      <c r="G102" s="11" t="n">
        <v>0.0132</v>
      </c>
      <c r="I102" s="0" t="n">
        <v>0</v>
      </c>
      <c r="J102" s="11" t="n">
        <v>0</v>
      </c>
      <c r="L102" s="0" t="n">
        <v>2</v>
      </c>
      <c r="M102" s="11" t="n">
        <v>0.0004</v>
      </c>
      <c r="O102" s="0" t="n">
        <v>68</v>
      </c>
      <c r="P102" s="11" t="n">
        <v>0.0136</v>
      </c>
      <c r="R102" s="12" t="s">
        <v>121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11" t="n">
        <v>0</v>
      </c>
      <c r="F103" s="0" t="n">
        <v>10</v>
      </c>
      <c r="G103" s="11" t="n">
        <v>0.002</v>
      </c>
      <c r="I103" s="0" t="n">
        <v>0</v>
      </c>
      <c r="J103" s="11" t="n">
        <v>0</v>
      </c>
      <c r="L103" s="0" t="n">
        <v>0</v>
      </c>
      <c r="M103" s="11" t="n">
        <v>0</v>
      </c>
      <c r="O103" s="0" t="n">
        <v>10</v>
      </c>
      <c r="P103" s="11" t="n">
        <v>0.002</v>
      </c>
      <c r="R103" s="12" t="s">
        <v>1836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F104" s="0" t="n">
        <v>20</v>
      </c>
      <c r="G104" s="11" t="n">
        <v>0.004</v>
      </c>
      <c r="I104" s="0" t="n">
        <v>0</v>
      </c>
      <c r="J104" s="11" t="n">
        <v>0</v>
      </c>
      <c r="L104" s="0" t="n">
        <v>0</v>
      </c>
      <c r="M104" s="11" t="n">
        <v>0</v>
      </c>
      <c r="O104" s="0" t="n">
        <v>20</v>
      </c>
      <c r="P104" s="11" t="n">
        <v>0.004</v>
      </c>
      <c r="R104" s="12" t="s">
        <v>1841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F105" s="0" t="n">
        <v>0</v>
      </c>
      <c r="G105" s="11" t="n">
        <v>0</v>
      </c>
      <c r="I105" s="0" t="n">
        <v>0</v>
      </c>
      <c r="J105" s="11" t="n">
        <v>0</v>
      </c>
      <c r="L105" s="0" t="n">
        <v>0</v>
      </c>
      <c r="M105" s="11" t="n">
        <v>0</v>
      </c>
      <c r="O105" s="0" t="n">
        <v>0</v>
      </c>
      <c r="P105" s="11" t="n">
        <v>0</v>
      </c>
      <c r="R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F106" s="0" t="n">
        <v>0</v>
      </c>
      <c r="G106" s="11" t="n">
        <v>0</v>
      </c>
      <c r="I106" s="0" t="n">
        <v>0</v>
      </c>
      <c r="J106" s="11" t="n">
        <v>0</v>
      </c>
      <c r="L106" s="0" t="n">
        <v>7</v>
      </c>
      <c r="M106" s="11" t="n">
        <v>0.0014</v>
      </c>
      <c r="O106" s="0" t="n">
        <v>7</v>
      </c>
      <c r="P106" s="11" t="n">
        <v>0.0014</v>
      </c>
      <c r="R106" s="12" t="s">
        <v>1834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F107" s="0" t="n">
        <v>4</v>
      </c>
      <c r="G107" s="11" t="n">
        <v>0.0008</v>
      </c>
      <c r="I107" s="0" t="n">
        <v>0</v>
      </c>
      <c r="J107" s="11" t="n">
        <v>0</v>
      </c>
      <c r="L107" s="0" t="n">
        <v>13</v>
      </c>
      <c r="M107" s="11" t="n">
        <v>0.0026</v>
      </c>
      <c r="O107" s="0" t="n">
        <v>17</v>
      </c>
      <c r="P107" s="11" t="n">
        <v>0.0034</v>
      </c>
      <c r="R107" s="12" t="s">
        <v>41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F108" s="0" t="n">
        <v>0</v>
      </c>
      <c r="G108" s="11" t="n">
        <v>0</v>
      </c>
      <c r="I108" s="0" t="n">
        <v>24</v>
      </c>
      <c r="J108" s="11" t="n">
        <v>0.0048</v>
      </c>
      <c r="L108" s="0" t="n">
        <v>0</v>
      </c>
      <c r="M108" s="11" t="n">
        <v>0</v>
      </c>
      <c r="O108" s="0" t="n">
        <v>24</v>
      </c>
      <c r="P108" s="11" t="n">
        <v>0.0048</v>
      </c>
      <c r="R108" s="12" t="s">
        <v>70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F109" s="0" t="n">
        <v>1</v>
      </c>
      <c r="G109" s="11" t="n">
        <v>0.0002</v>
      </c>
      <c r="I109" s="0" t="n">
        <v>0</v>
      </c>
      <c r="J109" s="11" t="n">
        <v>0</v>
      </c>
      <c r="L109" s="0" t="n">
        <v>0</v>
      </c>
      <c r="M109" s="11" t="n">
        <v>0</v>
      </c>
      <c r="O109" s="0" t="n">
        <v>1</v>
      </c>
      <c r="P109" s="11" t="n">
        <v>0.0002</v>
      </c>
      <c r="R109" s="12" t="s">
        <v>1833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F110" s="0" t="n">
        <v>3</v>
      </c>
      <c r="G110" s="11" t="n">
        <v>0.0006</v>
      </c>
      <c r="I110" s="0" t="n">
        <v>0</v>
      </c>
      <c r="J110" s="11" t="n">
        <v>0</v>
      </c>
      <c r="L110" s="0" t="n">
        <v>1</v>
      </c>
      <c r="M110" s="11" t="n">
        <v>0.0002</v>
      </c>
      <c r="O110" s="0" t="n">
        <v>4</v>
      </c>
      <c r="P110" s="11" t="n">
        <v>0.0008</v>
      </c>
      <c r="R110" s="12" t="s">
        <v>1839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F111" s="0" t="n">
        <v>0</v>
      </c>
      <c r="G111" s="11" t="n">
        <v>0</v>
      </c>
      <c r="I111" s="0" t="n">
        <v>0</v>
      </c>
      <c r="J111" s="11" t="n">
        <v>0</v>
      </c>
      <c r="L111" s="0" t="n">
        <v>1</v>
      </c>
      <c r="M111" s="11" t="n">
        <v>0.0002</v>
      </c>
      <c r="O111" s="0" t="n">
        <v>1</v>
      </c>
      <c r="P111" s="11" t="n">
        <v>0.0002</v>
      </c>
      <c r="R111" s="12" t="s">
        <v>1833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F112" s="0" t="n">
        <v>0</v>
      </c>
      <c r="G112" s="11" t="n">
        <v>0</v>
      </c>
      <c r="I112" s="0" t="n">
        <v>0</v>
      </c>
      <c r="J112" s="11" t="n">
        <v>0</v>
      </c>
      <c r="L112" s="0" t="n">
        <v>0</v>
      </c>
      <c r="M112" s="11" t="n">
        <v>0</v>
      </c>
      <c r="O112" s="0" t="n">
        <v>0</v>
      </c>
      <c r="P112" s="11" t="n">
        <v>0</v>
      </c>
      <c r="R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0</v>
      </c>
      <c r="D113" s="11" t="n">
        <v>0</v>
      </c>
      <c r="F113" s="0" t="n">
        <v>99</v>
      </c>
      <c r="G113" s="11" t="n">
        <v>0.0198</v>
      </c>
      <c r="I113" s="0" t="n">
        <v>0</v>
      </c>
      <c r="J113" s="11" t="n">
        <v>0</v>
      </c>
      <c r="L113" s="0" t="n">
        <v>6</v>
      </c>
      <c r="M113" s="11" t="n">
        <v>0.0012</v>
      </c>
      <c r="O113" s="0" t="n">
        <v>105</v>
      </c>
      <c r="P113" s="11" t="n">
        <v>0.021</v>
      </c>
      <c r="R113" s="12" t="s">
        <v>28</v>
      </c>
    </row>
    <row r="114" customFormat="false" ht="12.8" hidden="false" customHeight="false" outlineLevel="0" collapsed="false">
      <c r="A114" s="9" t="s">
        <v>1718</v>
      </c>
      <c r="C114" s="0" t="n">
        <v>0</v>
      </c>
      <c r="D114" s="11" t="n">
        <v>0</v>
      </c>
      <c r="F114" s="0" t="n">
        <v>11</v>
      </c>
      <c r="G114" s="11" t="n">
        <v>0.0022</v>
      </c>
      <c r="I114" s="0" t="n">
        <v>0</v>
      </c>
      <c r="J114" s="11" t="n">
        <v>0</v>
      </c>
      <c r="L114" s="0" t="n">
        <v>0</v>
      </c>
      <c r="M114" s="11" t="n">
        <v>0</v>
      </c>
      <c r="O114" s="0" t="n">
        <v>11</v>
      </c>
      <c r="P114" s="11" t="n">
        <v>0.0022</v>
      </c>
      <c r="R114" s="12" t="s">
        <v>1838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F115" s="0" t="n">
        <v>0</v>
      </c>
      <c r="G115" s="11" t="n">
        <v>0</v>
      </c>
      <c r="I115" s="0" t="n">
        <v>0</v>
      </c>
      <c r="J115" s="11" t="n">
        <v>0</v>
      </c>
      <c r="L115" s="0" t="n">
        <v>0</v>
      </c>
      <c r="M115" s="11" t="n">
        <v>0</v>
      </c>
      <c r="O115" s="0" t="n">
        <v>0</v>
      </c>
      <c r="P115" s="11" t="n">
        <v>0</v>
      </c>
      <c r="R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0</v>
      </c>
      <c r="D116" s="11" t="n">
        <v>0</v>
      </c>
      <c r="F116" s="0" t="n">
        <v>24</v>
      </c>
      <c r="G116" s="11" t="n">
        <v>0.0048</v>
      </c>
      <c r="I116" s="0" t="n">
        <v>0</v>
      </c>
      <c r="J116" s="11" t="n">
        <v>0</v>
      </c>
      <c r="L116" s="0" t="n">
        <v>3</v>
      </c>
      <c r="M116" s="11" t="n">
        <v>0.0006</v>
      </c>
      <c r="O116" s="0" t="n">
        <v>27</v>
      </c>
      <c r="P116" s="11" t="n">
        <v>0.0054</v>
      </c>
      <c r="R116" s="12" t="s">
        <v>125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F117" s="0" t="n">
        <v>0</v>
      </c>
      <c r="G117" s="11" t="n">
        <v>0</v>
      </c>
      <c r="I117" s="0" t="n">
        <v>0</v>
      </c>
      <c r="J117" s="11" t="n">
        <v>0</v>
      </c>
      <c r="L117" s="0" t="n">
        <v>0</v>
      </c>
      <c r="M117" s="11" t="n">
        <v>0</v>
      </c>
      <c r="O117" s="0" t="n">
        <v>0</v>
      </c>
      <c r="P117" s="11" t="n">
        <v>0</v>
      </c>
      <c r="R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F118" s="0" t="n">
        <v>0</v>
      </c>
      <c r="G118" s="11" t="n">
        <v>0</v>
      </c>
      <c r="I118" s="0" t="n">
        <v>0</v>
      </c>
      <c r="J118" s="11" t="n">
        <v>0</v>
      </c>
      <c r="L118" s="0" t="n">
        <v>0</v>
      </c>
      <c r="M118" s="11" t="n">
        <v>0</v>
      </c>
      <c r="O118" s="0" t="n">
        <v>0</v>
      </c>
      <c r="P118" s="11" t="n">
        <v>0</v>
      </c>
      <c r="R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F119" s="0" t="n">
        <v>0</v>
      </c>
      <c r="G119" s="11" t="n">
        <v>0</v>
      </c>
      <c r="I119" s="0" t="n">
        <v>0</v>
      </c>
      <c r="J119" s="11" t="n">
        <v>0</v>
      </c>
      <c r="L119" s="0" t="n">
        <v>0</v>
      </c>
      <c r="M119" s="11" t="n">
        <v>0</v>
      </c>
      <c r="O119" s="0" t="n">
        <v>0</v>
      </c>
      <c r="P119" s="11" t="n">
        <v>0</v>
      </c>
      <c r="R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F120" s="0" t="n">
        <v>0</v>
      </c>
      <c r="G120" s="11" t="n">
        <v>0</v>
      </c>
      <c r="I120" s="0" t="n">
        <v>0</v>
      </c>
      <c r="J120" s="11" t="n">
        <v>0</v>
      </c>
      <c r="L120" s="0" t="n">
        <v>0</v>
      </c>
      <c r="M120" s="11" t="n">
        <v>0</v>
      </c>
      <c r="O120" s="0" t="n">
        <v>0</v>
      </c>
      <c r="P120" s="11" t="n">
        <v>0</v>
      </c>
      <c r="R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0</v>
      </c>
      <c r="D121" s="11" t="n">
        <v>0</v>
      </c>
      <c r="F121" s="0" t="n">
        <v>322</v>
      </c>
      <c r="G121" s="11" t="n">
        <v>0.0645</v>
      </c>
      <c r="I121" s="0" t="n">
        <v>2</v>
      </c>
      <c r="J121" s="11" t="n">
        <v>0.0004</v>
      </c>
      <c r="L121" s="0" t="n">
        <v>20</v>
      </c>
      <c r="M121" s="11" t="n">
        <v>0.004</v>
      </c>
      <c r="O121" s="0" t="n">
        <v>344</v>
      </c>
      <c r="P121" s="11" t="n">
        <v>0.0689</v>
      </c>
      <c r="R121" s="12" t="s">
        <v>142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F122" s="0" t="n">
        <v>7</v>
      </c>
      <c r="G122" s="11" t="n">
        <v>0.0014</v>
      </c>
      <c r="I122" s="0" t="n">
        <v>0</v>
      </c>
      <c r="J122" s="11" t="n">
        <v>0</v>
      </c>
      <c r="L122" s="0" t="n">
        <v>1</v>
      </c>
      <c r="M122" s="11" t="n">
        <v>0.0002</v>
      </c>
      <c r="O122" s="0" t="n">
        <v>8</v>
      </c>
      <c r="P122" s="11" t="n">
        <v>0.0016</v>
      </c>
      <c r="R122" s="12" t="s">
        <v>1840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F123" s="0" t="n">
        <v>0</v>
      </c>
      <c r="G123" s="11" t="n">
        <v>0</v>
      </c>
      <c r="I123" s="0" t="n">
        <v>0</v>
      </c>
      <c r="J123" s="11" t="n">
        <v>0</v>
      </c>
      <c r="L123" s="0" t="n">
        <v>0</v>
      </c>
      <c r="M123" s="11" t="n">
        <v>0</v>
      </c>
      <c r="O123" s="0" t="n">
        <v>0</v>
      </c>
      <c r="P123" s="11" t="n">
        <v>0</v>
      </c>
      <c r="R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F124" s="0" t="n">
        <v>0</v>
      </c>
      <c r="G124" s="11" t="n">
        <v>0</v>
      </c>
      <c r="I124" s="0" t="n">
        <v>1</v>
      </c>
      <c r="J124" s="11" t="n">
        <v>0.0002</v>
      </c>
      <c r="L124" s="0" t="n">
        <v>3</v>
      </c>
      <c r="M124" s="11" t="n">
        <v>0.0006</v>
      </c>
      <c r="O124" s="0" t="n">
        <v>4</v>
      </c>
      <c r="P124" s="11" t="n">
        <v>0.0008</v>
      </c>
      <c r="R124" s="12" t="s">
        <v>1839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F125" s="0" t="n">
        <v>0</v>
      </c>
      <c r="G125" s="11" t="n">
        <v>0</v>
      </c>
      <c r="I125" s="0" t="n">
        <v>0</v>
      </c>
      <c r="J125" s="11" t="n">
        <v>0</v>
      </c>
      <c r="L125" s="0" t="n">
        <v>0</v>
      </c>
      <c r="M125" s="11" t="n">
        <v>0</v>
      </c>
      <c r="O125" s="0" t="n">
        <v>0</v>
      </c>
      <c r="P125" s="11" t="n">
        <v>0</v>
      </c>
      <c r="R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F126" s="0" t="n">
        <v>0</v>
      </c>
      <c r="G126" s="11" t="n">
        <v>0</v>
      </c>
      <c r="I126" s="0" t="n">
        <v>0</v>
      </c>
      <c r="J126" s="11" t="n">
        <v>0</v>
      </c>
      <c r="L126" s="0" t="n">
        <v>1</v>
      </c>
      <c r="M126" s="11" t="n">
        <v>0.0002</v>
      </c>
      <c r="O126" s="0" t="n">
        <v>1</v>
      </c>
      <c r="P126" s="11" t="n">
        <v>0.0002</v>
      </c>
      <c r="R126" s="12" t="s">
        <v>1833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F127" s="0" t="n">
        <v>3</v>
      </c>
      <c r="G127" s="11" t="n">
        <v>0.0006</v>
      </c>
      <c r="I127" s="0" t="n">
        <v>0</v>
      </c>
      <c r="J127" s="11" t="n">
        <v>0</v>
      </c>
      <c r="L127" s="0" t="n">
        <v>0</v>
      </c>
      <c r="M127" s="11" t="n">
        <v>0</v>
      </c>
      <c r="O127" s="0" t="n">
        <v>3</v>
      </c>
      <c r="P127" s="11" t="n">
        <v>0.0006</v>
      </c>
      <c r="R127" s="12" t="s">
        <v>1837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F128" s="0" t="n">
        <v>1</v>
      </c>
      <c r="G128" s="11" t="n">
        <v>0.0002</v>
      </c>
      <c r="I128" s="0" t="n">
        <v>0</v>
      </c>
      <c r="J128" s="11" t="n">
        <v>0</v>
      </c>
      <c r="L128" s="0" t="n">
        <v>0</v>
      </c>
      <c r="M128" s="11" t="n">
        <v>0</v>
      </c>
      <c r="O128" s="0" t="n">
        <v>1</v>
      </c>
      <c r="P128" s="11" t="n">
        <v>0.0002</v>
      </c>
      <c r="R128" s="12" t="s">
        <v>1833</v>
      </c>
    </row>
    <row r="129" customFormat="false" ht="12.8" hidden="false" customHeight="false" outlineLevel="0" collapsed="false">
      <c r="A129" s="9" t="s">
        <v>1733</v>
      </c>
      <c r="C129" s="0" t="n">
        <v>0</v>
      </c>
      <c r="D129" s="11" t="n">
        <v>0</v>
      </c>
      <c r="F129" s="0" t="n">
        <v>17</v>
      </c>
      <c r="G129" s="11" t="n">
        <v>0.0034</v>
      </c>
      <c r="I129" s="0" t="n">
        <v>0</v>
      </c>
      <c r="J129" s="11" t="n">
        <v>0</v>
      </c>
      <c r="L129" s="0" t="n">
        <v>0</v>
      </c>
      <c r="M129" s="11" t="n">
        <v>0</v>
      </c>
      <c r="O129" s="0" t="n">
        <v>17</v>
      </c>
      <c r="P129" s="11" t="n">
        <v>0.0034</v>
      </c>
      <c r="R129" s="12" t="s">
        <v>41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F130" s="0" t="n">
        <v>0</v>
      </c>
      <c r="G130" s="11" t="n">
        <v>0</v>
      </c>
      <c r="I130" s="0" t="n">
        <v>0</v>
      </c>
      <c r="J130" s="11" t="n">
        <v>0</v>
      </c>
      <c r="L130" s="0" t="n">
        <v>82</v>
      </c>
      <c r="M130" s="11" t="n">
        <v>0.0164</v>
      </c>
      <c r="O130" s="0" t="n">
        <v>82</v>
      </c>
      <c r="P130" s="11" t="n">
        <v>0.0164</v>
      </c>
      <c r="R130" s="12" t="s">
        <v>10</v>
      </c>
    </row>
    <row r="133" customFormat="false" ht="17" hidden="false" customHeight="true" outlineLevel="0" collapsed="false">
      <c r="A133" s="24" t="s">
        <v>150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5" customFormat="false" ht="28.35" hidden="false" customHeight="true" outlineLevel="0" collapsed="false">
      <c r="A135" s="13" t="s">
        <v>150</v>
      </c>
      <c r="C135" s="0" t="n">
        <v>42</v>
      </c>
      <c r="D135" s="14" t="n">
        <v>0.0084</v>
      </c>
      <c r="F135" s="0" t="n">
        <v>3670</v>
      </c>
      <c r="G135" s="14" t="n">
        <v>0.7349</v>
      </c>
      <c r="I135" s="0" t="n">
        <v>825</v>
      </c>
      <c r="J135" s="14" t="n">
        <v>0.1652</v>
      </c>
      <c r="L135" s="0" t="n">
        <v>457</v>
      </c>
      <c r="M135" s="14" t="n">
        <v>0.0915</v>
      </c>
      <c r="O135" s="0" t="n">
        <v>4994</v>
      </c>
      <c r="P135" s="14" t="n">
        <v>1</v>
      </c>
      <c r="R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11">
    <mergeCell ref="A1:R1"/>
    <mergeCell ref="A2:A3"/>
    <mergeCell ref="C2:D2"/>
    <mergeCell ref="F2:G2"/>
    <mergeCell ref="I2:J2"/>
    <mergeCell ref="L2:M2"/>
    <mergeCell ref="O2:P2"/>
    <mergeCell ref="R2:R3"/>
    <mergeCell ref="A133:R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8" min="18" style="0" width="10.19"/>
  </cols>
  <sheetData>
    <row r="1" customFormat="false" ht="42.5" hidden="false" customHeight="true" outlineLevel="0" collapsed="false">
      <c r="A1" s="1" t="s">
        <v>1843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1609</v>
      </c>
      <c r="D2" s="2"/>
      <c r="F2" s="2" t="s">
        <v>1610</v>
      </c>
      <c r="G2" s="2"/>
      <c r="I2" s="2" t="s">
        <v>1115</v>
      </c>
      <c r="J2" s="2"/>
      <c r="L2" s="2" t="s">
        <v>889</v>
      </c>
      <c r="M2" s="2"/>
      <c r="O2" s="2" t="s">
        <v>150</v>
      </c>
      <c r="P2" s="2"/>
      <c r="R2" s="2" t="s">
        <v>1521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M3" s="4" t="s">
        <v>7</v>
      </c>
      <c r="O3" s="4" t="s">
        <v>6</v>
      </c>
      <c r="P3" s="4" t="s">
        <v>7</v>
      </c>
      <c r="R3" s="2"/>
    </row>
    <row r="5" customFormat="false" ht="12.8" hidden="false" customHeight="false" outlineLevel="0" collapsed="false">
      <c r="A5" s="9" t="s">
        <v>1735</v>
      </c>
      <c r="C5" s="0" t="n">
        <v>0</v>
      </c>
      <c r="D5" s="11" t="n">
        <v>0</v>
      </c>
      <c r="F5" s="0" t="n">
        <v>0</v>
      </c>
      <c r="G5" s="11" t="n">
        <v>0</v>
      </c>
      <c r="I5" s="0" t="n">
        <v>0</v>
      </c>
      <c r="J5" s="11" t="n">
        <v>0</v>
      </c>
      <c r="L5" s="0" t="n">
        <v>1</v>
      </c>
      <c r="M5" s="11" t="n">
        <v>0.0002</v>
      </c>
      <c r="O5" s="0" t="n">
        <v>1</v>
      </c>
      <c r="P5" s="11" t="n">
        <v>0.0002</v>
      </c>
      <c r="R5" s="12" t="s">
        <v>1833</v>
      </c>
    </row>
    <row r="6" customFormat="false" ht="12.8" hidden="false" customHeight="false" outlineLevel="0" collapsed="false">
      <c r="A6" s="9" t="s">
        <v>1736</v>
      </c>
      <c r="C6" s="0" t="n">
        <v>0</v>
      </c>
      <c r="D6" s="11" t="n">
        <v>0</v>
      </c>
      <c r="F6" s="0" t="n">
        <v>0</v>
      </c>
      <c r="G6" s="11" t="n">
        <v>0</v>
      </c>
      <c r="I6" s="0" t="n">
        <v>0</v>
      </c>
      <c r="J6" s="11" t="n">
        <v>0</v>
      </c>
      <c r="L6" s="0" t="n">
        <v>0</v>
      </c>
      <c r="M6" s="11" t="n">
        <v>0</v>
      </c>
      <c r="O6" s="0" t="n">
        <v>0</v>
      </c>
      <c r="P6" s="11" t="n">
        <v>0</v>
      </c>
      <c r="R6" s="12" t="s">
        <v>22</v>
      </c>
    </row>
    <row r="7" customFormat="false" ht="12.8" hidden="false" customHeight="false" outlineLevel="0" collapsed="false">
      <c r="A7" s="9" t="s">
        <v>1737</v>
      </c>
      <c r="C7" s="0" t="n">
        <v>0</v>
      </c>
      <c r="D7" s="11" t="n">
        <v>0</v>
      </c>
      <c r="F7" s="0" t="n">
        <v>0</v>
      </c>
      <c r="G7" s="11" t="n">
        <v>0</v>
      </c>
      <c r="I7" s="0" t="n">
        <v>0</v>
      </c>
      <c r="J7" s="11" t="n">
        <v>0</v>
      </c>
      <c r="L7" s="0" t="n">
        <v>0</v>
      </c>
      <c r="M7" s="11" t="n">
        <v>0</v>
      </c>
      <c r="O7" s="0" t="n">
        <v>0</v>
      </c>
      <c r="P7" s="11" t="n">
        <v>0</v>
      </c>
      <c r="R7" s="12" t="s">
        <v>22</v>
      </c>
    </row>
    <row r="8" customFormat="false" ht="12.8" hidden="false" customHeight="false" outlineLevel="0" collapsed="false">
      <c r="A8" s="9" t="s">
        <v>1738</v>
      </c>
      <c r="C8" s="0" t="n">
        <v>0</v>
      </c>
      <c r="D8" s="11" t="n">
        <v>0</v>
      </c>
      <c r="F8" s="0" t="n">
        <v>0</v>
      </c>
      <c r="G8" s="11" t="n">
        <v>0</v>
      </c>
      <c r="I8" s="0" t="n">
        <v>0</v>
      </c>
      <c r="J8" s="11" t="n">
        <v>0</v>
      </c>
      <c r="L8" s="0" t="n">
        <v>1</v>
      </c>
      <c r="M8" s="11" t="n">
        <v>0.0002</v>
      </c>
      <c r="O8" s="0" t="n">
        <v>1</v>
      </c>
      <c r="P8" s="11" t="n">
        <v>0.0002</v>
      </c>
      <c r="R8" s="12" t="s">
        <v>1833</v>
      </c>
    </row>
    <row r="9" customFormat="false" ht="12.8" hidden="false" customHeight="false" outlineLevel="0" collapsed="false">
      <c r="A9" s="9" t="s">
        <v>1739</v>
      </c>
      <c r="C9" s="0" t="n">
        <v>0</v>
      </c>
      <c r="D9" s="11" t="n">
        <v>0</v>
      </c>
      <c r="F9" s="0" t="n">
        <v>0</v>
      </c>
      <c r="G9" s="11" t="n">
        <v>0</v>
      </c>
      <c r="I9" s="0" t="n">
        <v>0</v>
      </c>
      <c r="J9" s="11" t="n">
        <v>0</v>
      </c>
      <c r="L9" s="0" t="n">
        <v>0</v>
      </c>
      <c r="M9" s="11" t="n">
        <v>0</v>
      </c>
      <c r="O9" s="0" t="n">
        <v>0</v>
      </c>
      <c r="P9" s="11" t="n">
        <v>0</v>
      </c>
      <c r="R9" s="12" t="s">
        <v>22</v>
      </c>
    </row>
    <row r="10" customFormat="false" ht="12.8" hidden="false" customHeight="false" outlineLevel="0" collapsed="false">
      <c r="A10" s="9" t="s">
        <v>1740</v>
      </c>
      <c r="C10" s="0" t="n">
        <v>0</v>
      </c>
      <c r="D10" s="11" t="n">
        <v>0</v>
      </c>
      <c r="F10" s="0" t="n">
        <v>0</v>
      </c>
      <c r="G10" s="11" t="n">
        <v>0</v>
      </c>
      <c r="I10" s="0" t="n">
        <v>0</v>
      </c>
      <c r="J10" s="11" t="n">
        <v>0</v>
      </c>
      <c r="L10" s="0" t="n">
        <v>0</v>
      </c>
      <c r="M10" s="11" t="n">
        <v>0</v>
      </c>
      <c r="O10" s="0" t="n">
        <v>0</v>
      </c>
      <c r="P10" s="11" t="n">
        <v>0</v>
      </c>
      <c r="R10" s="12" t="s">
        <v>22</v>
      </c>
    </row>
    <row r="11" customFormat="false" ht="12.8" hidden="false" customHeight="false" outlineLevel="0" collapsed="false">
      <c r="A11" s="9" t="s">
        <v>1741</v>
      </c>
      <c r="C11" s="0" t="n">
        <v>0</v>
      </c>
      <c r="D11" s="11" t="n">
        <v>0</v>
      </c>
      <c r="F11" s="0" t="n">
        <v>0</v>
      </c>
      <c r="G11" s="11" t="n">
        <v>0</v>
      </c>
      <c r="I11" s="0" t="n">
        <v>0</v>
      </c>
      <c r="J11" s="11" t="n">
        <v>0</v>
      </c>
      <c r="L11" s="0" t="n">
        <v>0</v>
      </c>
      <c r="M11" s="11" t="n">
        <v>0</v>
      </c>
      <c r="O11" s="0" t="n">
        <v>0</v>
      </c>
      <c r="P11" s="11" t="n">
        <v>0</v>
      </c>
      <c r="R11" s="12" t="s">
        <v>22</v>
      </c>
    </row>
    <row r="12" customFormat="false" ht="12.8" hidden="false" customHeight="false" outlineLevel="0" collapsed="false">
      <c r="A12" s="9" t="s">
        <v>1742</v>
      </c>
      <c r="C12" s="0" t="n">
        <v>0</v>
      </c>
      <c r="D12" s="11" t="n">
        <v>0</v>
      </c>
      <c r="F12" s="0" t="n">
        <v>0</v>
      </c>
      <c r="G12" s="11" t="n">
        <v>0</v>
      </c>
      <c r="I12" s="0" t="n">
        <v>0</v>
      </c>
      <c r="J12" s="11" t="n">
        <v>0</v>
      </c>
      <c r="L12" s="0" t="n">
        <v>0</v>
      </c>
      <c r="M12" s="11" t="n">
        <v>0</v>
      </c>
      <c r="O12" s="0" t="n">
        <v>0</v>
      </c>
      <c r="P12" s="11" t="n">
        <v>0</v>
      </c>
      <c r="R12" s="12" t="s">
        <v>22</v>
      </c>
    </row>
    <row r="13" customFormat="false" ht="12.8" hidden="false" customHeight="false" outlineLevel="0" collapsed="false">
      <c r="A13" s="9" t="s">
        <v>1743</v>
      </c>
      <c r="C13" s="0" t="n">
        <v>0</v>
      </c>
      <c r="D13" s="11" t="n">
        <v>0</v>
      </c>
      <c r="F13" s="0" t="n">
        <v>0</v>
      </c>
      <c r="G13" s="11" t="n">
        <v>0</v>
      </c>
      <c r="I13" s="0" t="n">
        <v>0</v>
      </c>
      <c r="J13" s="11" t="n">
        <v>0</v>
      </c>
      <c r="L13" s="0" t="n">
        <v>1</v>
      </c>
      <c r="M13" s="11" t="n">
        <v>0.0002</v>
      </c>
      <c r="O13" s="0" t="n">
        <v>1</v>
      </c>
      <c r="P13" s="11" t="n">
        <v>0.0002</v>
      </c>
      <c r="R13" s="12" t="s">
        <v>1833</v>
      </c>
    </row>
    <row r="14" customFormat="false" ht="12.8" hidden="false" customHeight="false" outlineLevel="0" collapsed="false">
      <c r="A14" s="9" t="s">
        <v>1744</v>
      </c>
      <c r="C14" s="0" t="n">
        <v>0</v>
      </c>
      <c r="D14" s="11" t="n">
        <v>0</v>
      </c>
      <c r="F14" s="0" t="n">
        <v>0</v>
      </c>
      <c r="G14" s="11" t="n">
        <v>0</v>
      </c>
      <c r="I14" s="0" t="n">
        <v>0</v>
      </c>
      <c r="J14" s="11" t="n">
        <v>0</v>
      </c>
      <c r="L14" s="0" t="n">
        <v>7</v>
      </c>
      <c r="M14" s="11" t="n">
        <v>0.0014</v>
      </c>
      <c r="O14" s="0" t="n">
        <v>7</v>
      </c>
      <c r="P14" s="11" t="n">
        <v>0.0014</v>
      </c>
      <c r="R14" s="12" t="s">
        <v>1834</v>
      </c>
    </row>
    <row r="15" customFormat="false" ht="12.8" hidden="false" customHeight="false" outlineLevel="0" collapsed="false">
      <c r="A15" s="9" t="s">
        <v>1745</v>
      </c>
      <c r="C15" s="0" t="n">
        <v>0</v>
      </c>
      <c r="D15" s="11" t="n">
        <v>0</v>
      </c>
      <c r="F15" s="0" t="n">
        <v>0</v>
      </c>
      <c r="G15" s="11" t="n">
        <v>0</v>
      </c>
      <c r="I15" s="0" t="n">
        <v>0</v>
      </c>
      <c r="J15" s="11" t="n">
        <v>0</v>
      </c>
      <c r="L15" s="0" t="n">
        <v>0</v>
      </c>
      <c r="M15" s="11" t="n">
        <v>0</v>
      </c>
      <c r="O15" s="0" t="n">
        <v>0</v>
      </c>
      <c r="P15" s="11" t="n">
        <v>0</v>
      </c>
      <c r="R15" s="12" t="s">
        <v>22</v>
      </c>
    </row>
    <row r="16" customFormat="false" ht="12.8" hidden="false" customHeight="false" outlineLevel="0" collapsed="false">
      <c r="A16" s="9" t="s">
        <v>1746</v>
      </c>
      <c r="C16" s="0" t="n">
        <v>0</v>
      </c>
      <c r="D16" s="11" t="n">
        <v>0</v>
      </c>
      <c r="F16" s="0" t="n">
        <v>0</v>
      </c>
      <c r="G16" s="11" t="n">
        <v>0</v>
      </c>
      <c r="I16" s="0" t="n">
        <v>0</v>
      </c>
      <c r="J16" s="11" t="n">
        <v>0</v>
      </c>
      <c r="L16" s="0" t="n">
        <v>1</v>
      </c>
      <c r="M16" s="11" t="n">
        <v>0.0002</v>
      </c>
      <c r="O16" s="0" t="n">
        <v>1</v>
      </c>
      <c r="P16" s="11" t="n">
        <v>0.0002</v>
      </c>
      <c r="R16" s="12" t="s">
        <v>1833</v>
      </c>
    </row>
    <row r="17" customFormat="false" ht="12.8" hidden="false" customHeight="false" outlineLevel="0" collapsed="false">
      <c r="A17" s="9" t="s">
        <v>1747</v>
      </c>
      <c r="C17" s="0" t="n">
        <v>0</v>
      </c>
      <c r="D17" s="11" t="n">
        <v>0</v>
      </c>
      <c r="F17" s="0" t="n">
        <v>0</v>
      </c>
      <c r="G17" s="11" t="n">
        <v>0</v>
      </c>
      <c r="I17" s="0" t="n">
        <v>0</v>
      </c>
      <c r="J17" s="11" t="n">
        <v>0</v>
      </c>
      <c r="L17" s="0" t="n">
        <v>0</v>
      </c>
      <c r="M17" s="11" t="n">
        <v>0</v>
      </c>
      <c r="O17" s="0" t="n">
        <v>0</v>
      </c>
      <c r="P17" s="11" t="n">
        <v>0</v>
      </c>
      <c r="R17" s="12" t="s">
        <v>22</v>
      </c>
    </row>
    <row r="18" customFormat="false" ht="12.8" hidden="false" customHeight="false" outlineLevel="0" collapsed="false">
      <c r="A18" s="9" t="s">
        <v>1748</v>
      </c>
      <c r="C18" s="0" t="n">
        <v>0</v>
      </c>
      <c r="D18" s="11" t="n">
        <v>0</v>
      </c>
      <c r="F18" s="0" t="n">
        <v>0</v>
      </c>
      <c r="G18" s="11" t="n">
        <v>0</v>
      </c>
      <c r="I18" s="0" t="n">
        <v>0</v>
      </c>
      <c r="J18" s="11" t="n">
        <v>0</v>
      </c>
      <c r="L18" s="0" t="n">
        <v>0</v>
      </c>
      <c r="M18" s="11" t="n">
        <v>0</v>
      </c>
      <c r="O18" s="0" t="n">
        <v>0</v>
      </c>
      <c r="P18" s="11" t="n">
        <v>0</v>
      </c>
      <c r="R18" s="12" t="s">
        <v>22</v>
      </c>
    </row>
    <row r="19" customFormat="false" ht="12.8" hidden="false" customHeight="false" outlineLevel="0" collapsed="false">
      <c r="A19" s="9" t="s">
        <v>1749</v>
      </c>
      <c r="C19" s="0" t="n">
        <v>0</v>
      </c>
      <c r="D19" s="11" t="n">
        <v>0</v>
      </c>
      <c r="F19" s="0" t="n">
        <v>0</v>
      </c>
      <c r="G19" s="11" t="n">
        <v>0</v>
      </c>
      <c r="I19" s="0" t="n">
        <v>0</v>
      </c>
      <c r="J19" s="11" t="n">
        <v>0</v>
      </c>
      <c r="L19" s="0" t="n">
        <v>0</v>
      </c>
      <c r="M19" s="11" t="n">
        <v>0</v>
      </c>
      <c r="O19" s="0" t="n">
        <v>0</v>
      </c>
      <c r="P19" s="11" t="n">
        <v>0</v>
      </c>
      <c r="R19" s="12" t="s">
        <v>22</v>
      </c>
    </row>
    <row r="20" customFormat="false" ht="12.8" hidden="false" customHeight="false" outlineLevel="0" collapsed="false">
      <c r="A20" s="9" t="s">
        <v>1750</v>
      </c>
      <c r="C20" s="0" t="n">
        <v>0</v>
      </c>
      <c r="D20" s="11" t="n">
        <v>0</v>
      </c>
      <c r="F20" s="0" t="n">
        <v>0</v>
      </c>
      <c r="G20" s="11" t="n">
        <v>0</v>
      </c>
      <c r="I20" s="0" t="n">
        <v>0</v>
      </c>
      <c r="J20" s="11" t="n">
        <v>0</v>
      </c>
      <c r="L20" s="0" t="n">
        <v>0</v>
      </c>
      <c r="M20" s="11" t="n">
        <v>0</v>
      </c>
      <c r="O20" s="0" t="n">
        <v>0</v>
      </c>
      <c r="P20" s="11" t="n">
        <v>0</v>
      </c>
      <c r="R20" s="12" t="s">
        <v>22</v>
      </c>
    </row>
    <row r="21" customFormat="false" ht="12.8" hidden="false" customHeight="false" outlineLevel="0" collapsed="false">
      <c r="A21" s="9" t="s">
        <v>1407</v>
      </c>
      <c r="C21" s="0" t="n">
        <v>0</v>
      </c>
      <c r="D21" s="11" t="n">
        <v>0</v>
      </c>
      <c r="F21" s="0" t="n">
        <v>0</v>
      </c>
      <c r="G21" s="11" t="n">
        <v>0</v>
      </c>
      <c r="I21" s="0" t="n">
        <v>0</v>
      </c>
      <c r="J21" s="11" t="n">
        <v>0</v>
      </c>
      <c r="L21" s="0" t="n">
        <v>0</v>
      </c>
      <c r="M21" s="11" t="n">
        <v>0</v>
      </c>
      <c r="O21" s="0" t="n">
        <v>0</v>
      </c>
      <c r="P21" s="11" t="n">
        <v>0</v>
      </c>
      <c r="R21" s="12" t="s">
        <v>22</v>
      </c>
    </row>
    <row r="22" customFormat="false" ht="12.8" hidden="false" customHeight="false" outlineLevel="0" collapsed="false">
      <c r="A22" s="9" t="s">
        <v>1751</v>
      </c>
      <c r="C22" s="0" t="n">
        <v>0</v>
      </c>
      <c r="D22" s="11" t="n">
        <v>0</v>
      </c>
      <c r="F22" s="0" t="n">
        <v>0</v>
      </c>
      <c r="G22" s="11" t="n">
        <v>0</v>
      </c>
      <c r="I22" s="0" t="n">
        <v>0</v>
      </c>
      <c r="J22" s="11" t="n">
        <v>0</v>
      </c>
      <c r="L22" s="0" t="n">
        <v>1</v>
      </c>
      <c r="M22" s="11" t="n">
        <v>0.0002</v>
      </c>
      <c r="O22" s="0" t="n">
        <v>1</v>
      </c>
      <c r="P22" s="11" t="n">
        <v>0.0002</v>
      </c>
      <c r="R22" s="12" t="s">
        <v>1833</v>
      </c>
    </row>
    <row r="23" customFormat="false" ht="12.8" hidden="false" customHeight="false" outlineLevel="0" collapsed="false">
      <c r="A23" s="9" t="s">
        <v>1752</v>
      </c>
      <c r="C23" s="0" t="n">
        <v>0</v>
      </c>
      <c r="D23" s="11" t="n">
        <v>0</v>
      </c>
      <c r="F23" s="0" t="n">
        <v>0</v>
      </c>
      <c r="G23" s="11" t="n">
        <v>0</v>
      </c>
      <c r="I23" s="0" t="n">
        <v>0</v>
      </c>
      <c r="J23" s="11" t="n">
        <v>0</v>
      </c>
      <c r="L23" s="0" t="n">
        <v>0</v>
      </c>
      <c r="M23" s="11" t="n">
        <v>0</v>
      </c>
      <c r="O23" s="0" t="n">
        <v>0</v>
      </c>
      <c r="P23" s="11" t="n">
        <v>0</v>
      </c>
      <c r="R23" s="12" t="s">
        <v>22</v>
      </c>
    </row>
    <row r="24" customFormat="false" ht="12.8" hidden="false" customHeight="false" outlineLevel="0" collapsed="false">
      <c r="A24" s="9" t="s">
        <v>1753</v>
      </c>
      <c r="C24" s="0" t="n">
        <v>0</v>
      </c>
      <c r="D24" s="11" t="n">
        <v>0</v>
      </c>
      <c r="F24" s="0" t="n">
        <v>0</v>
      </c>
      <c r="G24" s="11" t="n">
        <v>0</v>
      </c>
      <c r="I24" s="0" t="n">
        <v>0</v>
      </c>
      <c r="J24" s="11" t="n">
        <v>0</v>
      </c>
      <c r="L24" s="0" t="n">
        <v>0</v>
      </c>
      <c r="M24" s="11" t="n">
        <v>0</v>
      </c>
      <c r="O24" s="0" t="n">
        <v>0</v>
      </c>
      <c r="P24" s="11" t="n">
        <v>0</v>
      </c>
      <c r="R24" s="12" t="s">
        <v>22</v>
      </c>
    </row>
    <row r="25" customFormat="false" ht="12.8" hidden="false" customHeight="false" outlineLevel="0" collapsed="false">
      <c r="A25" s="9" t="s">
        <v>1754</v>
      </c>
      <c r="C25" s="0" t="n">
        <v>0</v>
      </c>
      <c r="D25" s="11" t="n">
        <v>0</v>
      </c>
      <c r="F25" s="0" t="n">
        <v>0</v>
      </c>
      <c r="G25" s="11" t="n">
        <v>0</v>
      </c>
      <c r="I25" s="0" t="n">
        <v>0</v>
      </c>
      <c r="J25" s="11" t="n">
        <v>0</v>
      </c>
      <c r="L25" s="0" t="n">
        <v>2</v>
      </c>
      <c r="M25" s="11" t="n">
        <v>0.0004</v>
      </c>
      <c r="O25" s="0" t="n">
        <v>2</v>
      </c>
      <c r="P25" s="11" t="n">
        <v>0.0004</v>
      </c>
      <c r="R25" s="12" t="s">
        <v>225</v>
      </c>
    </row>
    <row r="26" customFormat="false" ht="12.8" hidden="false" customHeight="false" outlineLevel="0" collapsed="false">
      <c r="A26" s="9" t="s">
        <v>1755</v>
      </c>
      <c r="C26" s="0" t="n">
        <v>0</v>
      </c>
      <c r="D26" s="11" t="n">
        <v>0</v>
      </c>
      <c r="F26" s="0" t="n">
        <v>0</v>
      </c>
      <c r="G26" s="11" t="n">
        <v>0</v>
      </c>
      <c r="I26" s="0" t="n">
        <v>0</v>
      </c>
      <c r="J26" s="11" t="n">
        <v>0</v>
      </c>
      <c r="L26" s="0" t="n">
        <v>0</v>
      </c>
      <c r="M26" s="11" t="n">
        <v>0</v>
      </c>
      <c r="O26" s="0" t="n">
        <v>0</v>
      </c>
      <c r="P26" s="11" t="n">
        <v>0</v>
      </c>
      <c r="R26" s="12" t="s">
        <v>22</v>
      </c>
    </row>
    <row r="27" customFormat="false" ht="12.8" hidden="false" customHeight="false" outlineLevel="0" collapsed="false">
      <c r="A27" s="9" t="s">
        <v>1756</v>
      </c>
      <c r="C27" s="0" t="n">
        <v>0</v>
      </c>
      <c r="D27" s="11" t="n">
        <v>0</v>
      </c>
      <c r="F27" s="0" t="n">
        <v>0</v>
      </c>
      <c r="G27" s="11" t="n">
        <v>0</v>
      </c>
      <c r="I27" s="0" t="n">
        <v>0</v>
      </c>
      <c r="J27" s="11" t="n">
        <v>0</v>
      </c>
      <c r="L27" s="0" t="n">
        <v>0</v>
      </c>
      <c r="M27" s="11" t="n">
        <v>0</v>
      </c>
      <c r="O27" s="0" t="n">
        <v>0</v>
      </c>
      <c r="P27" s="11" t="n">
        <v>0</v>
      </c>
      <c r="R27" s="12" t="s">
        <v>22</v>
      </c>
    </row>
    <row r="28" customFormat="false" ht="12.8" hidden="false" customHeight="false" outlineLevel="0" collapsed="false">
      <c r="A28" s="9" t="s">
        <v>1757</v>
      </c>
      <c r="C28" s="0" t="n">
        <v>0</v>
      </c>
      <c r="D28" s="11" t="n">
        <v>0</v>
      </c>
      <c r="F28" s="0" t="n">
        <v>0</v>
      </c>
      <c r="G28" s="11" t="n">
        <v>0</v>
      </c>
      <c r="I28" s="0" t="n">
        <v>0</v>
      </c>
      <c r="J28" s="11" t="n">
        <v>0</v>
      </c>
      <c r="L28" s="0" t="n">
        <v>0</v>
      </c>
      <c r="M28" s="11" t="n">
        <v>0</v>
      </c>
      <c r="O28" s="0" t="n">
        <v>0</v>
      </c>
      <c r="P28" s="11" t="n">
        <v>0</v>
      </c>
      <c r="R28" s="12" t="s">
        <v>22</v>
      </c>
    </row>
    <row r="29" customFormat="false" ht="12.8" hidden="false" customHeight="false" outlineLevel="0" collapsed="false">
      <c r="A29" s="9" t="s">
        <v>1758</v>
      </c>
      <c r="C29" s="0" t="n">
        <v>0</v>
      </c>
      <c r="D29" s="11" t="n">
        <v>0</v>
      </c>
      <c r="F29" s="0" t="n">
        <v>0</v>
      </c>
      <c r="G29" s="11" t="n">
        <v>0</v>
      </c>
      <c r="I29" s="0" t="n">
        <v>0</v>
      </c>
      <c r="J29" s="11" t="n">
        <v>0</v>
      </c>
      <c r="L29" s="0" t="n">
        <v>0</v>
      </c>
      <c r="M29" s="11" t="n">
        <v>0</v>
      </c>
      <c r="O29" s="0" t="n">
        <v>0</v>
      </c>
      <c r="P29" s="11" t="n">
        <v>0</v>
      </c>
      <c r="R29" s="12" t="s">
        <v>22</v>
      </c>
    </row>
    <row r="30" customFormat="false" ht="12.8" hidden="false" customHeight="false" outlineLevel="0" collapsed="false">
      <c r="A30" s="9" t="s">
        <v>1759</v>
      </c>
      <c r="C30" s="0" t="n">
        <v>0</v>
      </c>
      <c r="D30" s="11" t="n">
        <v>0</v>
      </c>
      <c r="F30" s="0" t="n">
        <v>0</v>
      </c>
      <c r="G30" s="11" t="n">
        <v>0</v>
      </c>
      <c r="I30" s="0" t="n">
        <v>0</v>
      </c>
      <c r="J30" s="11" t="n">
        <v>0</v>
      </c>
      <c r="L30" s="0" t="n">
        <v>0</v>
      </c>
      <c r="M30" s="11" t="n">
        <v>0</v>
      </c>
      <c r="O30" s="0" t="n">
        <v>0</v>
      </c>
      <c r="P30" s="11" t="n">
        <v>0</v>
      </c>
      <c r="R30" s="12" t="s">
        <v>22</v>
      </c>
    </row>
    <row r="31" customFormat="false" ht="12.8" hidden="false" customHeight="false" outlineLevel="0" collapsed="false">
      <c r="A31" s="9" t="s">
        <v>1760</v>
      </c>
      <c r="C31" s="0" t="n">
        <v>0</v>
      </c>
      <c r="D31" s="11" t="n">
        <v>0</v>
      </c>
      <c r="F31" s="0" t="n">
        <v>0</v>
      </c>
      <c r="G31" s="11" t="n">
        <v>0</v>
      </c>
      <c r="I31" s="0" t="n">
        <v>0</v>
      </c>
      <c r="J31" s="11" t="n">
        <v>0</v>
      </c>
      <c r="L31" s="0" t="n">
        <v>0</v>
      </c>
      <c r="M31" s="11" t="n">
        <v>0</v>
      </c>
      <c r="O31" s="0" t="n">
        <v>0</v>
      </c>
      <c r="P31" s="11" t="n">
        <v>0</v>
      </c>
      <c r="R31" s="12" t="s">
        <v>22</v>
      </c>
    </row>
    <row r="32" customFormat="false" ht="12.8" hidden="false" customHeight="false" outlineLevel="0" collapsed="false">
      <c r="A32" s="9" t="s">
        <v>1761</v>
      </c>
      <c r="C32" s="0" t="n">
        <v>0</v>
      </c>
      <c r="D32" s="11" t="n">
        <v>0</v>
      </c>
      <c r="F32" s="0" t="n">
        <v>0</v>
      </c>
      <c r="G32" s="11" t="n">
        <v>0</v>
      </c>
      <c r="I32" s="0" t="n">
        <v>0</v>
      </c>
      <c r="J32" s="11" t="n">
        <v>0</v>
      </c>
      <c r="L32" s="0" t="n">
        <v>2</v>
      </c>
      <c r="M32" s="11" t="n">
        <v>0.0004</v>
      </c>
      <c r="O32" s="0" t="n">
        <v>2</v>
      </c>
      <c r="P32" s="11" t="n">
        <v>0.0004</v>
      </c>
      <c r="R32" s="12" t="s">
        <v>225</v>
      </c>
    </row>
    <row r="33" customFormat="false" ht="12.8" hidden="false" customHeight="false" outlineLevel="0" collapsed="false">
      <c r="A33" s="9" t="s">
        <v>1762</v>
      </c>
      <c r="C33" s="0" t="n">
        <v>0</v>
      </c>
      <c r="D33" s="11" t="n">
        <v>0</v>
      </c>
      <c r="F33" s="0" t="n">
        <v>0</v>
      </c>
      <c r="G33" s="11" t="n">
        <v>0</v>
      </c>
      <c r="I33" s="0" t="n">
        <v>0</v>
      </c>
      <c r="J33" s="11" t="n">
        <v>0</v>
      </c>
      <c r="L33" s="0" t="n">
        <v>0</v>
      </c>
      <c r="M33" s="11" t="n">
        <v>0</v>
      </c>
      <c r="O33" s="0" t="n">
        <v>0</v>
      </c>
      <c r="P33" s="11" t="n">
        <v>0</v>
      </c>
      <c r="R33" s="12" t="s">
        <v>22</v>
      </c>
    </row>
    <row r="34" customFormat="false" ht="12.8" hidden="false" customHeight="false" outlineLevel="0" collapsed="false">
      <c r="A34" s="9" t="s">
        <v>1763</v>
      </c>
      <c r="C34" s="0" t="n">
        <v>0</v>
      </c>
      <c r="D34" s="11" t="n">
        <v>0</v>
      </c>
      <c r="F34" s="0" t="n">
        <v>0</v>
      </c>
      <c r="G34" s="11" t="n">
        <v>0</v>
      </c>
      <c r="I34" s="0" t="n">
        <v>0</v>
      </c>
      <c r="J34" s="11" t="n">
        <v>0</v>
      </c>
      <c r="L34" s="0" t="n">
        <v>0</v>
      </c>
      <c r="M34" s="11" t="n">
        <v>0</v>
      </c>
      <c r="O34" s="0" t="n">
        <v>0</v>
      </c>
      <c r="P34" s="11" t="n">
        <v>0</v>
      </c>
      <c r="R34" s="12" t="s">
        <v>22</v>
      </c>
    </row>
    <row r="35" customFormat="false" ht="12.8" hidden="false" customHeight="false" outlineLevel="0" collapsed="false">
      <c r="A35" s="9" t="s">
        <v>1764</v>
      </c>
      <c r="C35" s="0" t="n">
        <v>0</v>
      </c>
      <c r="D35" s="11" t="n">
        <v>0</v>
      </c>
      <c r="F35" s="0" t="n">
        <v>0</v>
      </c>
      <c r="G35" s="11" t="n">
        <v>0</v>
      </c>
      <c r="I35" s="0" t="n">
        <v>0</v>
      </c>
      <c r="J35" s="11" t="n">
        <v>0</v>
      </c>
      <c r="L35" s="0" t="n">
        <v>4</v>
      </c>
      <c r="M35" s="11" t="n">
        <v>0.0008</v>
      </c>
      <c r="O35" s="0" t="n">
        <v>4</v>
      </c>
      <c r="P35" s="11" t="n">
        <v>0.0008</v>
      </c>
      <c r="R35" s="12" t="s">
        <v>1839</v>
      </c>
    </row>
    <row r="36" customFormat="false" ht="12.8" hidden="false" customHeight="false" outlineLevel="0" collapsed="false">
      <c r="A36" s="9" t="s">
        <v>1765</v>
      </c>
      <c r="C36" s="0" t="n">
        <v>0</v>
      </c>
      <c r="D36" s="11" t="n">
        <v>0</v>
      </c>
      <c r="F36" s="0" t="n">
        <v>0</v>
      </c>
      <c r="G36" s="11" t="n">
        <v>0</v>
      </c>
      <c r="I36" s="0" t="n">
        <v>0</v>
      </c>
      <c r="J36" s="11" t="n">
        <v>0</v>
      </c>
      <c r="L36" s="0" t="n">
        <v>2</v>
      </c>
      <c r="M36" s="11" t="n">
        <v>0.0004</v>
      </c>
      <c r="O36" s="0" t="n">
        <v>2</v>
      </c>
      <c r="P36" s="11" t="n">
        <v>0.0004</v>
      </c>
      <c r="R36" s="12" t="s">
        <v>225</v>
      </c>
    </row>
    <row r="37" customFormat="false" ht="12.8" hidden="false" customHeight="false" outlineLevel="0" collapsed="false">
      <c r="A37" s="9" t="s">
        <v>1390</v>
      </c>
      <c r="C37" s="0" t="n">
        <v>0</v>
      </c>
      <c r="D37" s="11" t="n">
        <v>0</v>
      </c>
      <c r="F37" s="0" t="n">
        <v>0</v>
      </c>
      <c r="G37" s="11" t="n">
        <v>0</v>
      </c>
      <c r="I37" s="0" t="n">
        <v>0</v>
      </c>
      <c r="J37" s="11" t="n">
        <v>0</v>
      </c>
      <c r="L37" s="0" t="n">
        <v>0</v>
      </c>
      <c r="M37" s="11" t="n">
        <v>0</v>
      </c>
      <c r="O37" s="0" t="n">
        <v>0</v>
      </c>
      <c r="P37" s="11" t="n">
        <v>0</v>
      </c>
      <c r="R37" s="12" t="s">
        <v>22</v>
      </c>
    </row>
    <row r="38" customFormat="false" ht="12.8" hidden="false" customHeight="false" outlineLevel="0" collapsed="false">
      <c r="A38" s="9" t="s">
        <v>1766</v>
      </c>
      <c r="C38" s="0" t="n">
        <v>0</v>
      </c>
      <c r="D38" s="11" t="n">
        <v>0</v>
      </c>
      <c r="F38" s="0" t="n">
        <v>0</v>
      </c>
      <c r="G38" s="11" t="n">
        <v>0</v>
      </c>
      <c r="I38" s="0" t="n">
        <v>0</v>
      </c>
      <c r="J38" s="11" t="n">
        <v>0</v>
      </c>
      <c r="L38" s="0" t="n">
        <v>0</v>
      </c>
      <c r="M38" s="11" t="n">
        <v>0</v>
      </c>
      <c r="O38" s="0" t="n">
        <v>0</v>
      </c>
      <c r="P38" s="11" t="n">
        <v>0</v>
      </c>
      <c r="R38" s="12" t="s">
        <v>22</v>
      </c>
    </row>
    <row r="39" customFormat="false" ht="12.8" hidden="false" customHeight="false" outlineLevel="0" collapsed="false">
      <c r="A39" s="9" t="s">
        <v>1767</v>
      </c>
      <c r="C39" s="0" t="n">
        <v>0</v>
      </c>
      <c r="D39" s="11" t="n">
        <v>0</v>
      </c>
      <c r="F39" s="0" t="n">
        <v>0</v>
      </c>
      <c r="G39" s="11" t="n">
        <v>0</v>
      </c>
      <c r="I39" s="0" t="n">
        <v>0</v>
      </c>
      <c r="J39" s="11" t="n">
        <v>0</v>
      </c>
      <c r="L39" s="0" t="n">
        <v>0</v>
      </c>
      <c r="M39" s="11" t="n">
        <v>0</v>
      </c>
      <c r="O39" s="0" t="n">
        <v>0</v>
      </c>
      <c r="P39" s="11" t="n">
        <v>0</v>
      </c>
      <c r="R39" s="12" t="s">
        <v>22</v>
      </c>
    </row>
    <row r="40" customFormat="false" ht="12.8" hidden="false" customHeight="false" outlineLevel="0" collapsed="false">
      <c r="A40" s="9" t="s">
        <v>1768</v>
      </c>
      <c r="C40" s="0" t="n">
        <v>0</v>
      </c>
      <c r="D40" s="11" t="n">
        <v>0</v>
      </c>
      <c r="F40" s="0" t="n">
        <v>0</v>
      </c>
      <c r="G40" s="11" t="n">
        <v>0</v>
      </c>
      <c r="I40" s="0" t="n">
        <v>0</v>
      </c>
      <c r="J40" s="11" t="n">
        <v>0</v>
      </c>
      <c r="L40" s="0" t="n">
        <v>0</v>
      </c>
      <c r="M40" s="11" t="n">
        <v>0</v>
      </c>
      <c r="O40" s="0" t="n">
        <v>0</v>
      </c>
      <c r="P40" s="11" t="n">
        <v>0</v>
      </c>
      <c r="R40" s="12" t="s">
        <v>22</v>
      </c>
    </row>
    <row r="41" customFormat="false" ht="12.8" hidden="false" customHeight="false" outlineLevel="0" collapsed="false">
      <c r="A41" s="9" t="s">
        <v>1769</v>
      </c>
      <c r="C41" s="0" t="n">
        <v>0</v>
      </c>
      <c r="D41" s="11" t="n">
        <v>0</v>
      </c>
      <c r="F41" s="0" t="n">
        <v>0</v>
      </c>
      <c r="G41" s="11" t="n">
        <v>0</v>
      </c>
      <c r="I41" s="0" t="n">
        <v>0</v>
      </c>
      <c r="J41" s="11" t="n">
        <v>0</v>
      </c>
      <c r="L41" s="0" t="n">
        <v>0</v>
      </c>
      <c r="M41" s="11" t="n">
        <v>0</v>
      </c>
      <c r="O41" s="0" t="n">
        <v>0</v>
      </c>
      <c r="P41" s="11" t="n">
        <v>0</v>
      </c>
      <c r="R41" s="12" t="s">
        <v>22</v>
      </c>
    </row>
    <row r="42" customFormat="false" ht="12.8" hidden="false" customHeight="false" outlineLevel="0" collapsed="false">
      <c r="A42" s="9" t="s">
        <v>1770</v>
      </c>
      <c r="C42" s="0" t="n">
        <v>0</v>
      </c>
      <c r="D42" s="11" t="n">
        <v>0</v>
      </c>
      <c r="F42" s="0" t="n">
        <v>0</v>
      </c>
      <c r="G42" s="11" t="n">
        <v>0</v>
      </c>
      <c r="I42" s="0" t="n">
        <v>0</v>
      </c>
      <c r="J42" s="11" t="n">
        <v>0</v>
      </c>
      <c r="L42" s="0" t="n">
        <v>0</v>
      </c>
      <c r="M42" s="11" t="n">
        <v>0</v>
      </c>
      <c r="O42" s="0" t="n">
        <v>0</v>
      </c>
      <c r="P42" s="11" t="n">
        <v>0</v>
      </c>
      <c r="R42" s="12" t="s">
        <v>22</v>
      </c>
    </row>
    <row r="43" customFormat="false" ht="12.8" hidden="false" customHeight="false" outlineLevel="0" collapsed="false">
      <c r="A43" s="9" t="s">
        <v>1771</v>
      </c>
      <c r="C43" s="0" t="n">
        <v>0</v>
      </c>
      <c r="D43" s="11" t="n">
        <v>0</v>
      </c>
      <c r="F43" s="0" t="n">
        <v>0</v>
      </c>
      <c r="G43" s="11" t="n">
        <v>0</v>
      </c>
      <c r="I43" s="0" t="n">
        <v>0</v>
      </c>
      <c r="J43" s="11" t="n">
        <v>0</v>
      </c>
      <c r="L43" s="0" t="n">
        <v>1</v>
      </c>
      <c r="M43" s="11" t="n">
        <v>0.0002</v>
      </c>
      <c r="O43" s="0" t="n">
        <v>1</v>
      </c>
      <c r="P43" s="11" t="n">
        <v>0.0002</v>
      </c>
      <c r="R43" s="12" t="s">
        <v>1833</v>
      </c>
    </row>
    <row r="44" customFormat="false" ht="12.8" hidden="false" customHeight="false" outlineLevel="0" collapsed="false">
      <c r="A44" s="9" t="s">
        <v>1772</v>
      </c>
      <c r="C44" s="0" t="n">
        <v>0</v>
      </c>
      <c r="D44" s="11" t="n">
        <v>0</v>
      </c>
      <c r="F44" s="0" t="n">
        <v>0</v>
      </c>
      <c r="G44" s="11" t="n">
        <v>0</v>
      </c>
      <c r="I44" s="0" t="n">
        <v>0</v>
      </c>
      <c r="J44" s="11" t="n">
        <v>0</v>
      </c>
      <c r="L44" s="0" t="n">
        <v>0</v>
      </c>
      <c r="M44" s="11" t="n">
        <v>0</v>
      </c>
      <c r="O44" s="0" t="n">
        <v>0</v>
      </c>
      <c r="P44" s="11" t="n">
        <v>0</v>
      </c>
      <c r="R44" s="12" t="s">
        <v>22</v>
      </c>
    </row>
    <row r="45" customFormat="false" ht="12.8" hidden="false" customHeight="false" outlineLevel="0" collapsed="false">
      <c r="A45" s="9" t="s">
        <v>1773</v>
      </c>
      <c r="C45" s="0" t="n">
        <v>0</v>
      </c>
      <c r="D45" s="11" t="n">
        <v>0</v>
      </c>
      <c r="F45" s="0" t="n">
        <v>0</v>
      </c>
      <c r="G45" s="11" t="n">
        <v>0</v>
      </c>
      <c r="I45" s="0" t="n">
        <v>0</v>
      </c>
      <c r="J45" s="11" t="n">
        <v>0</v>
      </c>
      <c r="L45" s="0" t="n">
        <v>2</v>
      </c>
      <c r="M45" s="11" t="n">
        <v>0.0004</v>
      </c>
      <c r="O45" s="0" t="n">
        <v>2</v>
      </c>
      <c r="P45" s="11" t="n">
        <v>0.0004</v>
      </c>
      <c r="R45" s="12" t="s">
        <v>225</v>
      </c>
    </row>
    <row r="46" customFormat="false" ht="12.8" hidden="false" customHeight="false" outlineLevel="0" collapsed="false">
      <c r="A46" s="9" t="s">
        <v>1774</v>
      </c>
      <c r="C46" s="0" t="n">
        <v>0</v>
      </c>
      <c r="D46" s="11" t="n">
        <v>0</v>
      </c>
      <c r="F46" s="0" t="n">
        <v>0</v>
      </c>
      <c r="G46" s="11" t="n">
        <v>0</v>
      </c>
      <c r="I46" s="0" t="n">
        <v>0</v>
      </c>
      <c r="J46" s="11" t="n">
        <v>0</v>
      </c>
      <c r="L46" s="0" t="n">
        <v>0</v>
      </c>
      <c r="M46" s="11" t="n">
        <v>0</v>
      </c>
      <c r="O46" s="0" t="n">
        <v>0</v>
      </c>
      <c r="P46" s="11" t="n">
        <v>0</v>
      </c>
      <c r="R46" s="12" t="s">
        <v>22</v>
      </c>
    </row>
    <row r="47" customFormat="false" ht="12.8" hidden="false" customHeight="false" outlineLevel="0" collapsed="false">
      <c r="A47" s="9" t="s">
        <v>1775</v>
      </c>
      <c r="C47" s="0" t="n">
        <v>0</v>
      </c>
      <c r="D47" s="11" t="n">
        <v>0</v>
      </c>
      <c r="F47" s="0" t="n">
        <v>0</v>
      </c>
      <c r="G47" s="11" t="n">
        <v>0</v>
      </c>
      <c r="I47" s="0" t="n">
        <v>0</v>
      </c>
      <c r="J47" s="11" t="n">
        <v>0</v>
      </c>
      <c r="L47" s="0" t="n">
        <v>0</v>
      </c>
      <c r="M47" s="11" t="n">
        <v>0</v>
      </c>
      <c r="O47" s="0" t="n">
        <v>0</v>
      </c>
      <c r="P47" s="11" t="n">
        <v>0</v>
      </c>
      <c r="R47" s="12" t="s">
        <v>22</v>
      </c>
    </row>
    <row r="48" customFormat="false" ht="12.8" hidden="false" customHeight="false" outlineLevel="0" collapsed="false">
      <c r="A48" s="9" t="s">
        <v>1776</v>
      </c>
      <c r="C48" s="0" t="n">
        <v>0</v>
      </c>
      <c r="D48" s="11" t="n">
        <v>0</v>
      </c>
      <c r="F48" s="0" t="n">
        <v>0</v>
      </c>
      <c r="G48" s="11" t="n">
        <v>0</v>
      </c>
      <c r="I48" s="0" t="n">
        <v>0</v>
      </c>
      <c r="J48" s="11" t="n">
        <v>0</v>
      </c>
      <c r="L48" s="0" t="n">
        <v>2</v>
      </c>
      <c r="M48" s="11" t="n">
        <v>0.0004</v>
      </c>
      <c r="O48" s="0" t="n">
        <v>2</v>
      </c>
      <c r="P48" s="11" t="n">
        <v>0.0004</v>
      </c>
      <c r="R48" s="12" t="s">
        <v>225</v>
      </c>
    </row>
    <row r="49" customFormat="false" ht="12.8" hidden="false" customHeight="false" outlineLevel="0" collapsed="false">
      <c r="A49" s="9" t="s">
        <v>1777</v>
      </c>
      <c r="C49" s="0" t="n">
        <v>0</v>
      </c>
      <c r="D49" s="11" t="n">
        <v>0</v>
      </c>
      <c r="F49" s="0" t="n">
        <v>0</v>
      </c>
      <c r="G49" s="11" t="n">
        <v>0</v>
      </c>
      <c r="I49" s="0" t="n">
        <v>0</v>
      </c>
      <c r="J49" s="11" t="n">
        <v>0</v>
      </c>
      <c r="L49" s="0" t="n">
        <v>0</v>
      </c>
      <c r="M49" s="11" t="n">
        <v>0</v>
      </c>
      <c r="O49" s="0" t="n">
        <v>0</v>
      </c>
      <c r="P49" s="11" t="n">
        <v>0</v>
      </c>
      <c r="R49" s="12" t="s">
        <v>22</v>
      </c>
    </row>
    <row r="50" customFormat="false" ht="12.8" hidden="false" customHeight="false" outlineLevel="0" collapsed="false">
      <c r="A50" s="9" t="s">
        <v>1778</v>
      </c>
      <c r="C50" s="0" t="n">
        <v>0</v>
      </c>
      <c r="D50" s="11" t="n">
        <v>0</v>
      </c>
      <c r="F50" s="0" t="n">
        <v>0</v>
      </c>
      <c r="G50" s="11" t="n">
        <v>0</v>
      </c>
      <c r="I50" s="0" t="n">
        <v>0</v>
      </c>
      <c r="J50" s="11" t="n">
        <v>0</v>
      </c>
      <c r="L50" s="0" t="n">
        <v>0</v>
      </c>
      <c r="M50" s="11" t="n">
        <v>0</v>
      </c>
      <c r="O50" s="0" t="n">
        <v>0</v>
      </c>
      <c r="P50" s="11" t="n">
        <v>0</v>
      </c>
      <c r="R50" s="12" t="s">
        <v>22</v>
      </c>
    </row>
    <row r="51" customFormat="false" ht="12.8" hidden="false" customHeight="false" outlineLevel="0" collapsed="false">
      <c r="A51" s="9" t="s">
        <v>1779</v>
      </c>
      <c r="C51" s="0" t="n">
        <v>0</v>
      </c>
      <c r="D51" s="11" t="n">
        <v>0</v>
      </c>
      <c r="F51" s="0" t="n">
        <v>0</v>
      </c>
      <c r="G51" s="11" t="n">
        <v>0</v>
      </c>
      <c r="I51" s="0" t="n">
        <v>0</v>
      </c>
      <c r="J51" s="11" t="n">
        <v>0</v>
      </c>
      <c r="L51" s="0" t="n">
        <v>0</v>
      </c>
      <c r="M51" s="11" t="n">
        <v>0</v>
      </c>
      <c r="O51" s="0" t="n">
        <v>0</v>
      </c>
      <c r="P51" s="11" t="n">
        <v>0</v>
      </c>
      <c r="R51" s="12" t="s">
        <v>22</v>
      </c>
    </row>
    <row r="52" customFormat="false" ht="12.8" hidden="false" customHeight="false" outlineLevel="0" collapsed="false">
      <c r="A52" s="9" t="s">
        <v>1780</v>
      </c>
      <c r="C52" s="0" t="n">
        <v>0</v>
      </c>
      <c r="D52" s="11" t="n">
        <v>0</v>
      </c>
      <c r="F52" s="0" t="n">
        <v>0</v>
      </c>
      <c r="G52" s="11" t="n">
        <v>0</v>
      </c>
      <c r="I52" s="0" t="n">
        <v>0</v>
      </c>
      <c r="J52" s="11" t="n">
        <v>0</v>
      </c>
      <c r="L52" s="0" t="n">
        <v>0</v>
      </c>
      <c r="M52" s="11" t="n">
        <v>0</v>
      </c>
      <c r="O52" s="0" t="n">
        <v>0</v>
      </c>
      <c r="P52" s="11" t="n">
        <v>0</v>
      </c>
      <c r="R52" s="12" t="s">
        <v>22</v>
      </c>
    </row>
    <row r="53" customFormat="false" ht="12.8" hidden="false" customHeight="false" outlineLevel="0" collapsed="false">
      <c r="A53" s="9" t="s">
        <v>1781</v>
      </c>
      <c r="C53" s="0" t="n">
        <v>0</v>
      </c>
      <c r="D53" s="11" t="n">
        <v>0</v>
      </c>
      <c r="F53" s="0" t="n">
        <v>0</v>
      </c>
      <c r="G53" s="11" t="n">
        <v>0</v>
      </c>
      <c r="I53" s="0" t="n">
        <v>0</v>
      </c>
      <c r="J53" s="11" t="n">
        <v>0</v>
      </c>
      <c r="L53" s="0" t="n">
        <v>0</v>
      </c>
      <c r="M53" s="11" t="n">
        <v>0</v>
      </c>
      <c r="O53" s="0" t="n">
        <v>0</v>
      </c>
      <c r="P53" s="11" t="n">
        <v>0</v>
      </c>
      <c r="R53" s="12" t="s">
        <v>22</v>
      </c>
    </row>
    <row r="54" customFormat="false" ht="12.8" hidden="false" customHeight="false" outlineLevel="0" collapsed="false">
      <c r="A54" s="9" t="s">
        <v>1782</v>
      </c>
      <c r="C54" s="0" t="n">
        <v>0</v>
      </c>
      <c r="D54" s="11" t="n">
        <v>0</v>
      </c>
      <c r="F54" s="0" t="n">
        <v>0</v>
      </c>
      <c r="G54" s="11" t="n">
        <v>0</v>
      </c>
      <c r="I54" s="0" t="n">
        <v>0</v>
      </c>
      <c r="J54" s="11" t="n">
        <v>0</v>
      </c>
      <c r="L54" s="0" t="n">
        <v>7</v>
      </c>
      <c r="M54" s="11" t="n">
        <v>0.0014</v>
      </c>
      <c r="O54" s="0" t="n">
        <v>7</v>
      </c>
      <c r="P54" s="11" t="n">
        <v>0.0014</v>
      </c>
      <c r="R54" s="12" t="s">
        <v>1834</v>
      </c>
    </row>
    <row r="55" customFormat="false" ht="12.8" hidden="false" customHeight="false" outlineLevel="0" collapsed="false">
      <c r="A55" s="9" t="s">
        <v>1783</v>
      </c>
      <c r="C55" s="0" t="n">
        <v>0</v>
      </c>
      <c r="D55" s="11" t="n">
        <v>0</v>
      </c>
      <c r="F55" s="0" t="n">
        <v>0</v>
      </c>
      <c r="G55" s="11" t="n">
        <v>0</v>
      </c>
      <c r="I55" s="0" t="n">
        <v>0</v>
      </c>
      <c r="J55" s="11" t="n">
        <v>0</v>
      </c>
      <c r="L55" s="0" t="n">
        <v>0</v>
      </c>
      <c r="M55" s="11" t="n">
        <v>0</v>
      </c>
      <c r="O55" s="0" t="n">
        <v>0</v>
      </c>
      <c r="P55" s="11" t="n">
        <v>0</v>
      </c>
      <c r="R55" s="12" t="s">
        <v>22</v>
      </c>
    </row>
    <row r="56" customFormat="false" ht="12.8" hidden="false" customHeight="false" outlineLevel="0" collapsed="false">
      <c r="A56" s="9" t="s">
        <v>1784</v>
      </c>
      <c r="C56" s="0" t="n">
        <v>0</v>
      </c>
      <c r="D56" s="11" t="n">
        <v>0</v>
      </c>
      <c r="F56" s="0" t="n">
        <v>0</v>
      </c>
      <c r="G56" s="11" t="n">
        <v>0</v>
      </c>
      <c r="I56" s="0" t="n">
        <v>0</v>
      </c>
      <c r="J56" s="11" t="n">
        <v>0</v>
      </c>
      <c r="L56" s="0" t="n">
        <v>1</v>
      </c>
      <c r="M56" s="11" t="n">
        <v>0.0002</v>
      </c>
      <c r="O56" s="0" t="n">
        <v>1</v>
      </c>
      <c r="P56" s="11" t="n">
        <v>0.0002</v>
      </c>
      <c r="R56" s="12" t="s">
        <v>1833</v>
      </c>
    </row>
    <row r="57" customFormat="false" ht="12.8" hidden="false" customHeight="false" outlineLevel="0" collapsed="false">
      <c r="A57" s="9" t="s">
        <v>1785</v>
      </c>
      <c r="C57" s="0" t="n">
        <v>0</v>
      </c>
      <c r="D57" s="11" t="n">
        <v>0</v>
      </c>
      <c r="F57" s="0" t="n">
        <v>0</v>
      </c>
      <c r="G57" s="11" t="n">
        <v>0</v>
      </c>
      <c r="I57" s="0" t="n">
        <v>0</v>
      </c>
      <c r="J57" s="11" t="n">
        <v>0</v>
      </c>
      <c r="L57" s="0" t="n">
        <v>0</v>
      </c>
      <c r="M57" s="11" t="n">
        <v>0</v>
      </c>
      <c r="O57" s="0" t="n">
        <v>0</v>
      </c>
      <c r="P57" s="11" t="n">
        <v>0</v>
      </c>
      <c r="R57" s="12" t="s">
        <v>22</v>
      </c>
    </row>
    <row r="58" customFormat="false" ht="12.8" hidden="false" customHeight="false" outlineLevel="0" collapsed="false">
      <c r="A58" s="9" t="s">
        <v>1786</v>
      </c>
      <c r="C58" s="0" t="n">
        <v>0</v>
      </c>
      <c r="D58" s="11" t="n">
        <v>0</v>
      </c>
      <c r="F58" s="0" t="n">
        <v>0</v>
      </c>
      <c r="G58" s="11" t="n">
        <v>0</v>
      </c>
      <c r="I58" s="0" t="n">
        <v>0</v>
      </c>
      <c r="J58" s="11" t="n">
        <v>0</v>
      </c>
      <c r="L58" s="0" t="n">
        <v>0</v>
      </c>
      <c r="M58" s="11" t="n">
        <v>0</v>
      </c>
      <c r="O58" s="0" t="n">
        <v>0</v>
      </c>
      <c r="P58" s="11" t="n">
        <v>0</v>
      </c>
      <c r="R58" s="12" t="s">
        <v>22</v>
      </c>
    </row>
    <row r="59" customFormat="false" ht="12.8" hidden="false" customHeight="false" outlineLevel="0" collapsed="false">
      <c r="A59" s="9" t="s">
        <v>1787</v>
      </c>
      <c r="C59" s="0" t="n">
        <v>0</v>
      </c>
      <c r="D59" s="11" t="n">
        <v>0</v>
      </c>
      <c r="F59" s="0" t="n">
        <v>0</v>
      </c>
      <c r="G59" s="11" t="n">
        <v>0</v>
      </c>
      <c r="I59" s="0" t="n">
        <v>0</v>
      </c>
      <c r="J59" s="11" t="n">
        <v>0</v>
      </c>
      <c r="L59" s="0" t="n">
        <v>0</v>
      </c>
      <c r="M59" s="11" t="n">
        <v>0</v>
      </c>
      <c r="O59" s="0" t="n">
        <v>0</v>
      </c>
      <c r="P59" s="11" t="n">
        <v>0</v>
      </c>
      <c r="R59" s="12" t="s">
        <v>22</v>
      </c>
    </row>
    <row r="60" customFormat="false" ht="12.8" hidden="false" customHeight="false" outlineLevel="0" collapsed="false">
      <c r="A60" s="9" t="s">
        <v>1788</v>
      </c>
      <c r="C60" s="0" t="n">
        <v>0</v>
      </c>
      <c r="D60" s="11" t="n">
        <v>0</v>
      </c>
      <c r="F60" s="0" t="n">
        <v>0</v>
      </c>
      <c r="G60" s="11" t="n">
        <v>0</v>
      </c>
      <c r="I60" s="0" t="n">
        <v>0</v>
      </c>
      <c r="J60" s="11" t="n">
        <v>0</v>
      </c>
      <c r="L60" s="0" t="n">
        <v>1</v>
      </c>
      <c r="M60" s="11" t="n">
        <v>0.0002</v>
      </c>
      <c r="O60" s="0" t="n">
        <v>1</v>
      </c>
      <c r="P60" s="11" t="n">
        <v>0.0002</v>
      </c>
      <c r="R60" s="12" t="s">
        <v>1833</v>
      </c>
    </row>
    <row r="61" customFormat="false" ht="12.8" hidden="false" customHeight="false" outlineLevel="0" collapsed="false">
      <c r="A61" s="9" t="s">
        <v>1789</v>
      </c>
      <c r="C61" s="0" t="n">
        <v>0</v>
      </c>
      <c r="D61" s="11" t="n">
        <v>0</v>
      </c>
      <c r="F61" s="0" t="n">
        <v>0</v>
      </c>
      <c r="G61" s="11" t="n">
        <v>0</v>
      </c>
      <c r="I61" s="0" t="n">
        <v>0</v>
      </c>
      <c r="J61" s="11" t="n">
        <v>0</v>
      </c>
      <c r="L61" s="0" t="n">
        <v>0</v>
      </c>
      <c r="M61" s="11" t="n">
        <v>0</v>
      </c>
      <c r="O61" s="0" t="n">
        <v>0</v>
      </c>
      <c r="P61" s="11" t="n">
        <v>0</v>
      </c>
      <c r="R61" s="12" t="s">
        <v>22</v>
      </c>
    </row>
    <row r="62" customFormat="false" ht="12.8" hidden="false" customHeight="false" outlineLevel="0" collapsed="false">
      <c r="A62" s="9" t="s">
        <v>1790</v>
      </c>
      <c r="C62" s="0" t="n">
        <v>0</v>
      </c>
      <c r="D62" s="11" t="n">
        <v>0</v>
      </c>
      <c r="F62" s="0" t="n">
        <v>0</v>
      </c>
      <c r="G62" s="11" t="n">
        <v>0</v>
      </c>
      <c r="I62" s="0" t="n">
        <v>0</v>
      </c>
      <c r="J62" s="11" t="n">
        <v>0</v>
      </c>
      <c r="L62" s="0" t="n">
        <v>0</v>
      </c>
      <c r="M62" s="11" t="n">
        <v>0</v>
      </c>
      <c r="O62" s="0" t="n">
        <v>0</v>
      </c>
      <c r="P62" s="11" t="n">
        <v>0</v>
      </c>
      <c r="R62" s="12" t="s">
        <v>22</v>
      </c>
    </row>
    <row r="63" customFormat="false" ht="12.8" hidden="false" customHeight="false" outlineLevel="0" collapsed="false">
      <c r="A63" s="9" t="s">
        <v>1791</v>
      </c>
      <c r="C63" s="0" t="n">
        <v>0</v>
      </c>
      <c r="D63" s="11" t="n">
        <v>0</v>
      </c>
      <c r="F63" s="0" t="n">
        <v>0</v>
      </c>
      <c r="G63" s="11" t="n">
        <v>0</v>
      </c>
      <c r="I63" s="0" t="n">
        <v>0</v>
      </c>
      <c r="J63" s="11" t="n">
        <v>0</v>
      </c>
      <c r="L63" s="0" t="n">
        <v>0</v>
      </c>
      <c r="M63" s="11" t="n">
        <v>0</v>
      </c>
      <c r="O63" s="0" t="n">
        <v>0</v>
      </c>
      <c r="P63" s="11" t="n">
        <v>0</v>
      </c>
      <c r="R63" s="12" t="s">
        <v>22</v>
      </c>
    </row>
    <row r="64" customFormat="false" ht="12.8" hidden="false" customHeight="false" outlineLevel="0" collapsed="false">
      <c r="A64" s="9" t="s">
        <v>1792</v>
      </c>
      <c r="C64" s="0" t="n">
        <v>0</v>
      </c>
      <c r="D64" s="11" t="n">
        <v>0</v>
      </c>
      <c r="F64" s="0" t="n">
        <v>0</v>
      </c>
      <c r="G64" s="11" t="n">
        <v>0</v>
      </c>
      <c r="I64" s="0" t="n">
        <v>0</v>
      </c>
      <c r="J64" s="11" t="n">
        <v>0</v>
      </c>
      <c r="L64" s="0" t="n">
        <v>0</v>
      </c>
      <c r="M64" s="11" t="n">
        <v>0</v>
      </c>
      <c r="O64" s="0" t="n">
        <v>0</v>
      </c>
      <c r="P64" s="11" t="n">
        <v>0</v>
      </c>
      <c r="R64" s="12" t="s">
        <v>22</v>
      </c>
    </row>
    <row r="65" customFormat="false" ht="12.8" hidden="false" customHeight="false" outlineLevel="0" collapsed="false">
      <c r="A65" s="9" t="s">
        <v>1793</v>
      </c>
      <c r="C65" s="0" t="n">
        <v>0</v>
      </c>
      <c r="D65" s="11" t="n">
        <v>0</v>
      </c>
      <c r="F65" s="0" t="n">
        <v>0</v>
      </c>
      <c r="G65" s="11" t="n">
        <v>0</v>
      </c>
      <c r="I65" s="0" t="n">
        <v>0</v>
      </c>
      <c r="J65" s="11" t="n">
        <v>0</v>
      </c>
      <c r="L65" s="0" t="n">
        <v>0</v>
      </c>
      <c r="M65" s="11" t="n">
        <v>0</v>
      </c>
      <c r="O65" s="0" t="n">
        <v>0</v>
      </c>
      <c r="P65" s="11" t="n">
        <v>0</v>
      </c>
      <c r="R65" s="12" t="s">
        <v>22</v>
      </c>
    </row>
    <row r="66" customFormat="false" ht="12.8" hidden="false" customHeight="false" outlineLevel="0" collapsed="false">
      <c r="A66" s="9" t="s">
        <v>1794</v>
      </c>
      <c r="C66" s="0" t="n">
        <v>0</v>
      </c>
      <c r="D66" s="11" t="n">
        <v>0</v>
      </c>
      <c r="F66" s="0" t="n">
        <v>0</v>
      </c>
      <c r="G66" s="11" t="n">
        <v>0</v>
      </c>
      <c r="I66" s="0" t="n">
        <v>0</v>
      </c>
      <c r="J66" s="11" t="n">
        <v>0</v>
      </c>
      <c r="L66" s="0" t="n">
        <v>0</v>
      </c>
      <c r="M66" s="11" t="n">
        <v>0</v>
      </c>
      <c r="O66" s="0" t="n">
        <v>0</v>
      </c>
      <c r="P66" s="11" t="n">
        <v>0</v>
      </c>
      <c r="R66" s="12" t="s">
        <v>22</v>
      </c>
    </row>
    <row r="67" customFormat="false" ht="12.8" hidden="false" customHeight="false" outlineLevel="0" collapsed="false">
      <c r="A67" s="9" t="s">
        <v>1795</v>
      </c>
      <c r="C67" s="0" t="n">
        <v>0</v>
      </c>
      <c r="D67" s="11" t="n">
        <v>0</v>
      </c>
      <c r="F67" s="0" t="n">
        <v>0</v>
      </c>
      <c r="G67" s="11" t="n">
        <v>0</v>
      </c>
      <c r="I67" s="0" t="n">
        <v>0</v>
      </c>
      <c r="J67" s="11" t="n">
        <v>0</v>
      </c>
      <c r="L67" s="0" t="n">
        <v>0</v>
      </c>
      <c r="M67" s="11" t="n">
        <v>0</v>
      </c>
      <c r="O67" s="0" t="n">
        <v>0</v>
      </c>
      <c r="P67" s="11" t="n">
        <v>0</v>
      </c>
      <c r="R67" s="12" t="s">
        <v>22</v>
      </c>
    </row>
    <row r="68" customFormat="false" ht="12.8" hidden="false" customHeight="false" outlineLevel="0" collapsed="false">
      <c r="A68" s="9" t="s">
        <v>1796</v>
      </c>
      <c r="C68" s="0" t="n">
        <v>0</v>
      </c>
      <c r="D68" s="11" t="n">
        <v>0</v>
      </c>
      <c r="F68" s="0" t="n">
        <v>0</v>
      </c>
      <c r="G68" s="11" t="n">
        <v>0</v>
      </c>
      <c r="I68" s="0" t="n">
        <v>0</v>
      </c>
      <c r="J68" s="11" t="n">
        <v>0</v>
      </c>
      <c r="L68" s="0" t="n">
        <v>2</v>
      </c>
      <c r="M68" s="11" t="n">
        <v>0.0004</v>
      </c>
      <c r="O68" s="0" t="n">
        <v>2</v>
      </c>
      <c r="P68" s="11" t="n">
        <v>0.0004</v>
      </c>
      <c r="R68" s="12" t="s">
        <v>225</v>
      </c>
    </row>
    <row r="69" customFormat="false" ht="12.8" hidden="false" customHeight="false" outlineLevel="0" collapsed="false">
      <c r="A69" s="9" t="s">
        <v>1797</v>
      </c>
      <c r="C69" s="0" t="n">
        <v>0</v>
      </c>
      <c r="D69" s="11" t="n">
        <v>0</v>
      </c>
      <c r="F69" s="0" t="n">
        <v>0</v>
      </c>
      <c r="G69" s="11" t="n">
        <v>0</v>
      </c>
      <c r="I69" s="0" t="n">
        <v>0</v>
      </c>
      <c r="J69" s="11" t="n">
        <v>0</v>
      </c>
      <c r="L69" s="0" t="n">
        <v>1</v>
      </c>
      <c r="M69" s="11" t="n">
        <v>0.0002</v>
      </c>
      <c r="O69" s="0" t="n">
        <v>1</v>
      </c>
      <c r="P69" s="11" t="n">
        <v>0.0002</v>
      </c>
      <c r="R69" s="12" t="s">
        <v>1833</v>
      </c>
    </row>
    <row r="70" customFormat="false" ht="12.8" hidden="false" customHeight="false" outlineLevel="0" collapsed="false">
      <c r="A70" s="9" t="s">
        <v>1798</v>
      </c>
      <c r="C70" s="0" t="n">
        <v>0</v>
      </c>
      <c r="D70" s="11" t="n">
        <v>0</v>
      </c>
      <c r="F70" s="0" t="n">
        <v>0</v>
      </c>
      <c r="G70" s="11" t="n">
        <v>0</v>
      </c>
      <c r="I70" s="0" t="n">
        <v>0</v>
      </c>
      <c r="J70" s="11" t="n">
        <v>0</v>
      </c>
      <c r="L70" s="0" t="n">
        <v>1</v>
      </c>
      <c r="M70" s="11" t="n">
        <v>0.0002</v>
      </c>
      <c r="O70" s="0" t="n">
        <v>1</v>
      </c>
      <c r="P70" s="11" t="n">
        <v>0.0002</v>
      </c>
      <c r="R70" s="12" t="s">
        <v>1833</v>
      </c>
    </row>
    <row r="71" customFormat="false" ht="12.8" hidden="false" customHeight="false" outlineLevel="0" collapsed="false">
      <c r="A71" s="9" t="s">
        <v>1799</v>
      </c>
      <c r="C71" s="0" t="n">
        <v>0</v>
      </c>
      <c r="D71" s="11" t="n">
        <v>0</v>
      </c>
      <c r="F71" s="0" t="n">
        <v>0</v>
      </c>
      <c r="G71" s="11" t="n">
        <v>0</v>
      </c>
      <c r="I71" s="0" t="n">
        <v>0</v>
      </c>
      <c r="J71" s="11" t="n">
        <v>0</v>
      </c>
      <c r="L71" s="0" t="n">
        <v>0</v>
      </c>
      <c r="M71" s="11" t="n">
        <v>0</v>
      </c>
      <c r="O71" s="0" t="n">
        <v>0</v>
      </c>
      <c r="P71" s="11" t="n">
        <v>0</v>
      </c>
      <c r="R71" s="12" t="s">
        <v>22</v>
      </c>
    </row>
    <row r="72" customFormat="false" ht="12.8" hidden="false" customHeight="false" outlineLevel="0" collapsed="false">
      <c r="A72" s="9" t="s">
        <v>1800</v>
      </c>
      <c r="C72" s="0" t="n">
        <v>0</v>
      </c>
      <c r="D72" s="11" t="n">
        <v>0</v>
      </c>
      <c r="F72" s="0" t="n">
        <v>0</v>
      </c>
      <c r="G72" s="11" t="n">
        <v>0</v>
      </c>
      <c r="I72" s="0" t="n">
        <v>0</v>
      </c>
      <c r="J72" s="11" t="n">
        <v>0</v>
      </c>
      <c r="L72" s="0" t="n">
        <v>0</v>
      </c>
      <c r="M72" s="11" t="n">
        <v>0</v>
      </c>
      <c r="O72" s="0" t="n">
        <v>0</v>
      </c>
      <c r="P72" s="11" t="n">
        <v>0</v>
      </c>
      <c r="R72" s="12" t="s">
        <v>22</v>
      </c>
    </row>
    <row r="73" customFormat="false" ht="12.8" hidden="false" customHeight="false" outlineLevel="0" collapsed="false">
      <c r="A73" s="9" t="s">
        <v>1801</v>
      </c>
      <c r="C73" s="0" t="n">
        <v>0</v>
      </c>
      <c r="D73" s="11" t="n">
        <v>0</v>
      </c>
      <c r="F73" s="0" t="n">
        <v>0</v>
      </c>
      <c r="G73" s="11" t="n">
        <v>0</v>
      </c>
      <c r="I73" s="0" t="n">
        <v>0</v>
      </c>
      <c r="J73" s="11" t="n">
        <v>0</v>
      </c>
      <c r="L73" s="0" t="n">
        <v>4</v>
      </c>
      <c r="M73" s="11" t="n">
        <v>0.0008</v>
      </c>
      <c r="O73" s="0" t="n">
        <v>4</v>
      </c>
      <c r="P73" s="11" t="n">
        <v>0.0008</v>
      </c>
      <c r="R73" s="12" t="s">
        <v>1839</v>
      </c>
    </row>
    <row r="74" customFormat="false" ht="12.8" hidden="false" customHeight="false" outlineLevel="0" collapsed="false">
      <c r="A74" s="9" t="s">
        <v>1802</v>
      </c>
      <c r="C74" s="0" t="n">
        <v>0</v>
      </c>
      <c r="D74" s="11" t="n">
        <v>0</v>
      </c>
      <c r="F74" s="0" t="n">
        <v>0</v>
      </c>
      <c r="G74" s="11" t="n">
        <v>0</v>
      </c>
      <c r="I74" s="0" t="n">
        <v>0</v>
      </c>
      <c r="J74" s="11" t="n">
        <v>0</v>
      </c>
      <c r="L74" s="0" t="n">
        <v>0</v>
      </c>
      <c r="M74" s="11" t="n">
        <v>0</v>
      </c>
      <c r="O74" s="0" t="n">
        <v>0</v>
      </c>
      <c r="P74" s="11" t="n">
        <v>0</v>
      </c>
      <c r="R74" s="12" t="s">
        <v>22</v>
      </c>
    </row>
    <row r="75" customFormat="false" ht="12.8" hidden="false" customHeight="false" outlineLevel="0" collapsed="false">
      <c r="A75" s="9" t="s">
        <v>1803</v>
      </c>
      <c r="C75" s="0" t="n">
        <v>0</v>
      </c>
      <c r="D75" s="11" t="n">
        <v>0</v>
      </c>
      <c r="F75" s="0" t="n">
        <v>0</v>
      </c>
      <c r="G75" s="11" t="n">
        <v>0</v>
      </c>
      <c r="I75" s="0" t="n">
        <v>0</v>
      </c>
      <c r="J75" s="11" t="n">
        <v>0</v>
      </c>
      <c r="L75" s="0" t="n">
        <v>0</v>
      </c>
      <c r="M75" s="11" t="n">
        <v>0</v>
      </c>
      <c r="O75" s="0" t="n">
        <v>0</v>
      </c>
      <c r="P75" s="11" t="n">
        <v>0</v>
      </c>
      <c r="R75" s="12" t="s">
        <v>22</v>
      </c>
    </row>
    <row r="76" customFormat="false" ht="12.8" hidden="false" customHeight="false" outlineLevel="0" collapsed="false">
      <c r="A76" s="9" t="s">
        <v>1804</v>
      </c>
      <c r="C76" s="0" t="n">
        <v>0</v>
      </c>
      <c r="D76" s="11" t="n">
        <v>0</v>
      </c>
      <c r="F76" s="0" t="n">
        <v>0</v>
      </c>
      <c r="G76" s="11" t="n">
        <v>0</v>
      </c>
      <c r="I76" s="0" t="n">
        <v>0</v>
      </c>
      <c r="J76" s="11" t="n">
        <v>0</v>
      </c>
      <c r="L76" s="0" t="n">
        <v>0</v>
      </c>
      <c r="M76" s="11" t="n">
        <v>0</v>
      </c>
      <c r="O76" s="0" t="n">
        <v>0</v>
      </c>
      <c r="P76" s="11" t="n">
        <v>0</v>
      </c>
      <c r="R76" s="12" t="s">
        <v>22</v>
      </c>
    </row>
    <row r="77" customFormat="false" ht="12.8" hidden="false" customHeight="false" outlineLevel="0" collapsed="false">
      <c r="A77" s="9" t="s">
        <v>1805</v>
      </c>
      <c r="C77" s="0" t="n">
        <v>0</v>
      </c>
      <c r="D77" s="11" t="n">
        <v>0</v>
      </c>
      <c r="F77" s="0" t="n">
        <v>0</v>
      </c>
      <c r="G77" s="11" t="n">
        <v>0</v>
      </c>
      <c r="I77" s="0" t="n">
        <v>0</v>
      </c>
      <c r="J77" s="11" t="n">
        <v>0</v>
      </c>
      <c r="L77" s="0" t="n">
        <v>0</v>
      </c>
      <c r="M77" s="11" t="n">
        <v>0</v>
      </c>
      <c r="O77" s="0" t="n">
        <v>0</v>
      </c>
      <c r="P77" s="11" t="n">
        <v>0</v>
      </c>
      <c r="R77" s="12" t="s">
        <v>22</v>
      </c>
    </row>
    <row r="78" customFormat="false" ht="12.8" hidden="false" customHeight="false" outlineLevel="0" collapsed="false">
      <c r="A78" s="9" t="s">
        <v>1806</v>
      </c>
      <c r="C78" s="0" t="n">
        <v>0</v>
      </c>
      <c r="D78" s="11" t="n">
        <v>0</v>
      </c>
      <c r="F78" s="0" t="n">
        <v>0</v>
      </c>
      <c r="G78" s="11" t="n">
        <v>0</v>
      </c>
      <c r="I78" s="0" t="n">
        <v>0</v>
      </c>
      <c r="J78" s="11" t="n">
        <v>0</v>
      </c>
      <c r="L78" s="0" t="n">
        <v>0</v>
      </c>
      <c r="M78" s="11" t="n">
        <v>0</v>
      </c>
      <c r="O78" s="0" t="n">
        <v>0</v>
      </c>
      <c r="P78" s="11" t="n">
        <v>0</v>
      </c>
      <c r="R78" s="12" t="s">
        <v>22</v>
      </c>
    </row>
    <row r="79" customFormat="false" ht="12.8" hidden="false" customHeight="false" outlineLevel="0" collapsed="false">
      <c r="A79" s="9" t="s">
        <v>205</v>
      </c>
      <c r="C79" s="0" t="n">
        <v>0</v>
      </c>
      <c r="D79" s="11" t="n">
        <v>0</v>
      </c>
      <c r="F79" s="0" t="n">
        <v>0</v>
      </c>
      <c r="G79" s="11" t="n">
        <v>0</v>
      </c>
      <c r="I79" s="0" t="n">
        <v>0</v>
      </c>
      <c r="J79" s="11" t="n">
        <v>0</v>
      </c>
      <c r="L79" s="0" t="n">
        <v>1</v>
      </c>
      <c r="M79" s="11" t="n">
        <v>0.0002</v>
      </c>
      <c r="O79" s="0" t="n">
        <v>1</v>
      </c>
      <c r="P79" s="11" t="n">
        <v>0.0002</v>
      </c>
      <c r="R79" s="12" t="s">
        <v>1833</v>
      </c>
    </row>
    <row r="80" customFormat="false" ht="12.8" hidden="false" customHeight="false" outlineLevel="0" collapsed="false">
      <c r="A80" s="9" t="s">
        <v>1807</v>
      </c>
      <c r="C80" s="0" t="n">
        <v>0</v>
      </c>
      <c r="D80" s="11" t="n">
        <v>0</v>
      </c>
      <c r="F80" s="0" t="n">
        <v>0</v>
      </c>
      <c r="G80" s="11" t="n">
        <v>0</v>
      </c>
      <c r="I80" s="0" t="n">
        <v>0</v>
      </c>
      <c r="J80" s="11" t="n">
        <v>0</v>
      </c>
      <c r="L80" s="0" t="n">
        <v>0</v>
      </c>
      <c r="M80" s="11" t="n">
        <v>0</v>
      </c>
      <c r="O80" s="0" t="n">
        <v>0</v>
      </c>
      <c r="P80" s="11" t="n">
        <v>0</v>
      </c>
      <c r="R80" s="12" t="s">
        <v>22</v>
      </c>
    </row>
    <row r="81" customFormat="false" ht="12.8" hidden="false" customHeight="false" outlineLevel="0" collapsed="false">
      <c r="A81" s="9" t="s">
        <v>1808</v>
      </c>
      <c r="C81" s="0" t="n">
        <v>0</v>
      </c>
      <c r="D81" s="11" t="n">
        <v>0</v>
      </c>
      <c r="F81" s="0" t="n">
        <v>0</v>
      </c>
      <c r="G81" s="11" t="n">
        <v>0</v>
      </c>
      <c r="I81" s="0" t="n">
        <v>0</v>
      </c>
      <c r="J81" s="11" t="n">
        <v>0</v>
      </c>
      <c r="L81" s="0" t="n">
        <v>0</v>
      </c>
      <c r="M81" s="11" t="n">
        <v>0</v>
      </c>
      <c r="O81" s="0" t="n">
        <v>0</v>
      </c>
      <c r="P81" s="11" t="n">
        <v>0</v>
      </c>
      <c r="R81" s="12" t="s">
        <v>22</v>
      </c>
    </row>
    <row r="82" customFormat="false" ht="12.8" hidden="false" customHeight="false" outlineLevel="0" collapsed="false">
      <c r="A82" s="9" t="s">
        <v>1809</v>
      </c>
      <c r="C82" s="0" t="n">
        <v>0</v>
      </c>
      <c r="D82" s="11" t="n">
        <v>0</v>
      </c>
      <c r="F82" s="0" t="n">
        <v>0</v>
      </c>
      <c r="G82" s="11" t="n">
        <v>0</v>
      </c>
      <c r="I82" s="0" t="n">
        <v>0</v>
      </c>
      <c r="J82" s="11" t="n">
        <v>0</v>
      </c>
      <c r="L82" s="0" t="n">
        <v>0</v>
      </c>
      <c r="M82" s="11" t="n">
        <v>0</v>
      </c>
      <c r="O82" s="0" t="n">
        <v>0</v>
      </c>
      <c r="P82" s="11" t="n">
        <v>0</v>
      </c>
      <c r="R82" s="12" t="s">
        <v>22</v>
      </c>
    </row>
    <row r="83" customFormat="false" ht="12.8" hidden="false" customHeight="false" outlineLevel="0" collapsed="false">
      <c r="A83" s="9" t="s">
        <v>1810</v>
      </c>
      <c r="C83" s="0" t="n">
        <v>0</v>
      </c>
      <c r="D83" s="11" t="n">
        <v>0</v>
      </c>
      <c r="F83" s="0" t="n">
        <v>0</v>
      </c>
      <c r="G83" s="11" t="n">
        <v>0</v>
      </c>
      <c r="I83" s="0" t="n">
        <v>0</v>
      </c>
      <c r="J83" s="11" t="n">
        <v>0</v>
      </c>
      <c r="L83" s="0" t="n">
        <v>6</v>
      </c>
      <c r="M83" s="11" t="n">
        <v>0.0012</v>
      </c>
      <c r="O83" s="0" t="n">
        <v>6</v>
      </c>
      <c r="P83" s="11" t="n">
        <v>0.0012</v>
      </c>
      <c r="R83" s="12" t="s">
        <v>244</v>
      </c>
    </row>
    <row r="84" customFormat="false" ht="12.8" hidden="false" customHeight="false" outlineLevel="0" collapsed="false">
      <c r="A84" s="9" t="s">
        <v>1811</v>
      </c>
      <c r="C84" s="0" t="n">
        <v>0</v>
      </c>
      <c r="D84" s="11" t="n">
        <v>0</v>
      </c>
      <c r="F84" s="0" t="n">
        <v>0</v>
      </c>
      <c r="G84" s="11" t="n">
        <v>0</v>
      </c>
      <c r="I84" s="0" t="n">
        <v>0</v>
      </c>
      <c r="J84" s="11" t="n">
        <v>0</v>
      </c>
      <c r="L84" s="0" t="n">
        <v>0</v>
      </c>
      <c r="M84" s="11" t="n">
        <v>0</v>
      </c>
      <c r="O84" s="0" t="n">
        <v>0</v>
      </c>
      <c r="P84" s="11" t="n">
        <v>0</v>
      </c>
      <c r="R84" s="12" t="s">
        <v>22</v>
      </c>
    </row>
    <row r="85" customFormat="false" ht="12.8" hidden="false" customHeight="false" outlineLevel="0" collapsed="false">
      <c r="A85" s="9" t="s">
        <v>1812</v>
      </c>
      <c r="C85" s="0" t="n">
        <v>0</v>
      </c>
      <c r="D85" s="11" t="n">
        <v>0</v>
      </c>
      <c r="F85" s="0" t="n">
        <v>0</v>
      </c>
      <c r="G85" s="11" t="n">
        <v>0</v>
      </c>
      <c r="I85" s="0" t="n">
        <v>0</v>
      </c>
      <c r="J85" s="11" t="n">
        <v>0</v>
      </c>
      <c r="L85" s="0" t="n">
        <v>15</v>
      </c>
      <c r="M85" s="11" t="n">
        <v>0.003</v>
      </c>
      <c r="O85" s="0" t="n">
        <v>15</v>
      </c>
      <c r="P85" s="11" t="n">
        <v>0.003</v>
      </c>
      <c r="R85" s="12" t="s">
        <v>67</v>
      </c>
    </row>
    <row r="86" customFormat="false" ht="12.8" hidden="false" customHeight="false" outlineLevel="0" collapsed="false">
      <c r="A86" s="9" t="s">
        <v>1813</v>
      </c>
      <c r="C86" s="0" t="n">
        <v>0</v>
      </c>
      <c r="D86" s="11" t="n">
        <v>0</v>
      </c>
      <c r="F86" s="0" t="n">
        <v>0</v>
      </c>
      <c r="G86" s="11" t="n">
        <v>0</v>
      </c>
      <c r="I86" s="0" t="n">
        <v>0</v>
      </c>
      <c r="J86" s="11" t="n">
        <v>0</v>
      </c>
      <c r="L86" s="0" t="n">
        <v>0</v>
      </c>
      <c r="M86" s="11" t="n">
        <v>0</v>
      </c>
      <c r="O86" s="0" t="n">
        <v>0</v>
      </c>
      <c r="P86" s="11" t="n">
        <v>0</v>
      </c>
      <c r="R86" s="12" t="s">
        <v>22</v>
      </c>
    </row>
    <row r="87" customFormat="false" ht="12.8" hidden="false" customHeight="false" outlineLevel="0" collapsed="false">
      <c r="A87" s="9" t="s">
        <v>1814</v>
      </c>
      <c r="C87" s="0" t="n">
        <v>0</v>
      </c>
      <c r="D87" s="11" t="n">
        <v>0</v>
      </c>
      <c r="F87" s="0" t="n">
        <v>0</v>
      </c>
      <c r="G87" s="11" t="n">
        <v>0</v>
      </c>
      <c r="I87" s="0" t="n">
        <v>0</v>
      </c>
      <c r="J87" s="11" t="n">
        <v>0</v>
      </c>
      <c r="L87" s="0" t="n">
        <v>0</v>
      </c>
      <c r="M87" s="11" t="n">
        <v>0</v>
      </c>
      <c r="O87" s="0" t="n">
        <v>0</v>
      </c>
      <c r="P87" s="11" t="n">
        <v>0</v>
      </c>
      <c r="R87" s="12" t="s">
        <v>22</v>
      </c>
    </row>
    <row r="88" customFormat="false" ht="12.8" hidden="false" customHeight="false" outlineLevel="0" collapsed="false">
      <c r="A88" s="9" t="s">
        <v>1815</v>
      </c>
      <c r="C88" s="0" t="n">
        <v>0</v>
      </c>
      <c r="D88" s="11" t="n">
        <v>0</v>
      </c>
      <c r="F88" s="0" t="n">
        <v>0</v>
      </c>
      <c r="G88" s="11" t="n">
        <v>0</v>
      </c>
      <c r="I88" s="0" t="n">
        <v>0</v>
      </c>
      <c r="J88" s="11" t="n">
        <v>0</v>
      </c>
      <c r="L88" s="0" t="n">
        <v>1</v>
      </c>
      <c r="M88" s="11" t="n">
        <v>0.0002</v>
      </c>
      <c r="O88" s="0" t="n">
        <v>1</v>
      </c>
      <c r="P88" s="11" t="n">
        <v>0.0002</v>
      </c>
      <c r="R88" s="12" t="s">
        <v>1833</v>
      </c>
    </row>
    <row r="89" customFormat="false" ht="12.8" hidden="false" customHeight="false" outlineLevel="0" collapsed="false">
      <c r="A89" s="9" t="s">
        <v>1816</v>
      </c>
      <c r="C89" s="0" t="n">
        <v>0</v>
      </c>
      <c r="D89" s="11" t="n">
        <v>0</v>
      </c>
      <c r="F89" s="0" t="n">
        <v>0</v>
      </c>
      <c r="G89" s="11" t="n">
        <v>0</v>
      </c>
      <c r="I89" s="0" t="n">
        <v>0</v>
      </c>
      <c r="J89" s="11" t="n">
        <v>0</v>
      </c>
      <c r="L89" s="0" t="n">
        <v>0</v>
      </c>
      <c r="M89" s="11" t="n">
        <v>0</v>
      </c>
      <c r="O89" s="0" t="n">
        <v>0</v>
      </c>
      <c r="P89" s="11" t="n">
        <v>0</v>
      </c>
      <c r="R89" s="12" t="s">
        <v>22</v>
      </c>
    </row>
    <row r="90" customFormat="false" ht="12.8" hidden="false" customHeight="false" outlineLevel="0" collapsed="false">
      <c r="A90" s="9" t="s">
        <v>1817</v>
      </c>
      <c r="C90" s="0" t="n">
        <v>0</v>
      </c>
      <c r="D90" s="11" t="n">
        <v>0</v>
      </c>
      <c r="F90" s="0" t="n">
        <v>0</v>
      </c>
      <c r="G90" s="11" t="n">
        <v>0</v>
      </c>
      <c r="I90" s="0" t="n">
        <v>0</v>
      </c>
      <c r="J90" s="11" t="n">
        <v>0</v>
      </c>
      <c r="L90" s="0" t="n">
        <v>0</v>
      </c>
      <c r="M90" s="11" t="n">
        <v>0</v>
      </c>
      <c r="O90" s="0" t="n">
        <v>0</v>
      </c>
      <c r="P90" s="11" t="n">
        <v>0</v>
      </c>
      <c r="R90" s="12" t="s">
        <v>22</v>
      </c>
    </row>
    <row r="91" customFormat="false" ht="12.8" hidden="false" customHeight="false" outlineLevel="0" collapsed="false">
      <c r="A91" s="9" t="s">
        <v>1818</v>
      </c>
      <c r="C91" s="0" t="n">
        <v>0</v>
      </c>
      <c r="D91" s="11" t="n">
        <v>0</v>
      </c>
      <c r="F91" s="0" t="n">
        <v>0</v>
      </c>
      <c r="G91" s="11" t="n">
        <v>0</v>
      </c>
      <c r="I91" s="0" t="n">
        <v>0</v>
      </c>
      <c r="J91" s="11" t="n">
        <v>0</v>
      </c>
      <c r="L91" s="0" t="n">
        <v>0</v>
      </c>
      <c r="M91" s="11" t="n">
        <v>0</v>
      </c>
      <c r="O91" s="0" t="n">
        <v>0</v>
      </c>
      <c r="P91" s="11" t="n">
        <v>0</v>
      </c>
      <c r="R91" s="12" t="s">
        <v>22</v>
      </c>
    </row>
    <row r="92" customFormat="false" ht="12.8" hidden="false" customHeight="false" outlineLevel="0" collapsed="false">
      <c r="A92" s="9" t="s">
        <v>1819</v>
      </c>
      <c r="C92" s="0" t="n">
        <v>0</v>
      </c>
      <c r="D92" s="11" t="n">
        <v>0</v>
      </c>
      <c r="F92" s="0" t="n">
        <v>0</v>
      </c>
      <c r="G92" s="11" t="n">
        <v>0</v>
      </c>
      <c r="I92" s="0" t="n">
        <v>0</v>
      </c>
      <c r="J92" s="11" t="n">
        <v>0</v>
      </c>
      <c r="L92" s="0" t="n">
        <v>1</v>
      </c>
      <c r="M92" s="11" t="n">
        <v>0.0002</v>
      </c>
      <c r="O92" s="0" t="n">
        <v>1</v>
      </c>
      <c r="P92" s="11" t="n">
        <v>0.0002</v>
      </c>
      <c r="R92" s="12" t="s">
        <v>1833</v>
      </c>
    </row>
    <row r="93" customFormat="false" ht="12.8" hidden="false" customHeight="false" outlineLevel="0" collapsed="false">
      <c r="A93" s="9" t="s">
        <v>1820</v>
      </c>
      <c r="C93" s="0" t="n">
        <v>0</v>
      </c>
      <c r="D93" s="11" t="n">
        <v>0</v>
      </c>
      <c r="F93" s="0" t="n">
        <v>0</v>
      </c>
      <c r="G93" s="11" t="n">
        <v>0</v>
      </c>
      <c r="I93" s="0" t="n">
        <v>0</v>
      </c>
      <c r="J93" s="11" t="n">
        <v>0</v>
      </c>
      <c r="L93" s="0" t="n">
        <v>0</v>
      </c>
      <c r="M93" s="11" t="n">
        <v>0</v>
      </c>
      <c r="O93" s="0" t="n">
        <v>0</v>
      </c>
      <c r="P93" s="11" t="n">
        <v>0</v>
      </c>
      <c r="R93" s="12" t="s">
        <v>22</v>
      </c>
    </row>
    <row r="94" customFormat="false" ht="12.8" hidden="false" customHeight="false" outlineLevel="0" collapsed="false">
      <c r="A94" s="9" t="s">
        <v>1821</v>
      </c>
      <c r="C94" s="0" t="n">
        <v>0</v>
      </c>
      <c r="D94" s="11" t="n">
        <v>0</v>
      </c>
      <c r="F94" s="0" t="n">
        <v>0</v>
      </c>
      <c r="G94" s="11" t="n">
        <v>0</v>
      </c>
      <c r="I94" s="0" t="n">
        <v>0</v>
      </c>
      <c r="J94" s="11" t="n">
        <v>0</v>
      </c>
      <c r="L94" s="0" t="n">
        <v>0</v>
      </c>
      <c r="M94" s="11" t="n">
        <v>0</v>
      </c>
      <c r="O94" s="0" t="n">
        <v>0</v>
      </c>
      <c r="P94" s="11" t="n">
        <v>0</v>
      </c>
      <c r="R94" s="12" t="s">
        <v>22</v>
      </c>
    </row>
    <row r="95" customFormat="false" ht="12.8" hidden="false" customHeight="false" outlineLevel="0" collapsed="false">
      <c r="A95" s="9" t="s">
        <v>1822</v>
      </c>
      <c r="C95" s="0" t="n">
        <v>0</v>
      </c>
      <c r="D95" s="11" t="n">
        <v>0</v>
      </c>
      <c r="F95" s="0" t="n">
        <v>0</v>
      </c>
      <c r="G95" s="11" t="n">
        <v>0</v>
      </c>
      <c r="I95" s="0" t="n">
        <v>0</v>
      </c>
      <c r="J95" s="11" t="n">
        <v>0</v>
      </c>
      <c r="L95" s="0" t="n">
        <v>0</v>
      </c>
      <c r="M95" s="11" t="n">
        <v>0</v>
      </c>
      <c r="O95" s="0" t="n">
        <v>0</v>
      </c>
      <c r="P95" s="11" t="n">
        <v>0</v>
      </c>
      <c r="R95" s="12" t="s">
        <v>22</v>
      </c>
    </row>
    <row r="96" customFormat="false" ht="12.8" hidden="false" customHeight="false" outlineLevel="0" collapsed="false">
      <c r="A96" s="9" t="s">
        <v>1823</v>
      </c>
      <c r="C96" s="0" t="n">
        <v>0</v>
      </c>
      <c r="D96" s="11" t="n">
        <v>0</v>
      </c>
      <c r="F96" s="0" t="n">
        <v>0</v>
      </c>
      <c r="G96" s="11" t="n">
        <v>0</v>
      </c>
      <c r="I96" s="0" t="n">
        <v>0</v>
      </c>
      <c r="J96" s="11" t="n">
        <v>0</v>
      </c>
      <c r="L96" s="0" t="n">
        <v>3</v>
      </c>
      <c r="M96" s="11" t="n">
        <v>0.0006</v>
      </c>
      <c r="O96" s="0" t="n">
        <v>3</v>
      </c>
      <c r="P96" s="11" t="n">
        <v>0.0006</v>
      </c>
      <c r="R96" s="12" t="s">
        <v>1837</v>
      </c>
    </row>
    <row r="97" customFormat="false" ht="12.8" hidden="false" customHeight="false" outlineLevel="0" collapsed="false">
      <c r="A97" s="9" t="s">
        <v>1824</v>
      </c>
      <c r="C97" s="0" t="n">
        <v>0</v>
      </c>
      <c r="D97" s="11" t="n">
        <v>0</v>
      </c>
      <c r="F97" s="0" t="n">
        <v>0</v>
      </c>
      <c r="G97" s="11" t="n">
        <v>0</v>
      </c>
      <c r="I97" s="0" t="n">
        <v>0</v>
      </c>
      <c r="J97" s="11" t="n">
        <v>0</v>
      </c>
      <c r="L97" s="0" t="n">
        <v>0</v>
      </c>
      <c r="M97" s="11" t="n">
        <v>0</v>
      </c>
      <c r="O97" s="0" t="n">
        <v>0</v>
      </c>
      <c r="P97" s="11" t="n">
        <v>0</v>
      </c>
      <c r="R97" s="12" t="s">
        <v>22</v>
      </c>
    </row>
    <row r="98" customFormat="false" ht="12.8" hidden="false" customHeight="false" outlineLevel="0" collapsed="false">
      <c r="A98" s="9" t="s">
        <v>1825</v>
      </c>
      <c r="C98" s="0" t="n">
        <v>0</v>
      </c>
      <c r="D98" s="11" t="n">
        <v>0</v>
      </c>
      <c r="F98" s="0" t="n">
        <v>0</v>
      </c>
      <c r="G98" s="11" t="n">
        <v>0</v>
      </c>
      <c r="I98" s="0" t="n">
        <v>0</v>
      </c>
      <c r="J98" s="11" t="n">
        <v>0</v>
      </c>
      <c r="L98" s="0" t="n">
        <v>0</v>
      </c>
      <c r="M98" s="11" t="n">
        <v>0</v>
      </c>
      <c r="O98" s="0" t="n">
        <v>0</v>
      </c>
      <c r="P98" s="11" t="n">
        <v>0</v>
      </c>
      <c r="R98" s="12" t="s">
        <v>22</v>
      </c>
    </row>
    <row r="99" customFormat="false" ht="12.8" hidden="false" customHeight="false" outlineLevel="0" collapsed="false">
      <c r="A99" s="9" t="s">
        <v>1826</v>
      </c>
      <c r="C99" s="0" t="n">
        <v>0</v>
      </c>
      <c r="D99" s="11" t="n">
        <v>0</v>
      </c>
      <c r="F99" s="0" t="n">
        <v>0</v>
      </c>
      <c r="G99" s="11" t="n">
        <v>0</v>
      </c>
      <c r="I99" s="0" t="n">
        <v>0</v>
      </c>
      <c r="J99" s="11" t="n">
        <v>0</v>
      </c>
      <c r="L99" s="0" t="n">
        <v>0</v>
      </c>
      <c r="M99" s="11" t="n">
        <v>0</v>
      </c>
      <c r="O99" s="0" t="n">
        <v>0</v>
      </c>
      <c r="P99" s="11" t="n">
        <v>0</v>
      </c>
      <c r="R99" s="12" t="s">
        <v>22</v>
      </c>
    </row>
    <row r="100" customFormat="false" ht="12.8" hidden="false" customHeight="false" outlineLevel="0" collapsed="false">
      <c r="A100" s="9" t="s">
        <v>1827</v>
      </c>
      <c r="C100" s="0" t="n">
        <v>0</v>
      </c>
      <c r="D100" s="11" t="n">
        <v>0</v>
      </c>
      <c r="F100" s="0" t="n">
        <v>0</v>
      </c>
      <c r="G100" s="11" t="n">
        <v>0</v>
      </c>
      <c r="I100" s="0" t="n">
        <v>0</v>
      </c>
      <c r="J100" s="11" t="n">
        <v>0</v>
      </c>
      <c r="L100" s="0" t="n">
        <v>0</v>
      </c>
      <c r="M100" s="11" t="n">
        <v>0</v>
      </c>
      <c r="O100" s="0" t="n">
        <v>0</v>
      </c>
      <c r="P100" s="11" t="n">
        <v>0</v>
      </c>
      <c r="R100" s="12" t="s">
        <v>22</v>
      </c>
    </row>
    <row r="101" customFormat="false" ht="12.8" hidden="false" customHeight="false" outlineLevel="0" collapsed="false">
      <c r="A101" s="9" t="s">
        <v>1828</v>
      </c>
      <c r="C101" s="0" t="n">
        <v>0</v>
      </c>
      <c r="D101" s="11" t="n">
        <v>0</v>
      </c>
      <c r="F101" s="0" t="n">
        <v>0</v>
      </c>
      <c r="G101" s="11" t="n">
        <v>0</v>
      </c>
      <c r="I101" s="0" t="n">
        <v>0</v>
      </c>
      <c r="J101" s="11" t="n">
        <v>0</v>
      </c>
      <c r="L101" s="0" t="n">
        <v>1</v>
      </c>
      <c r="M101" s="11" t="n">
        <v>0.0002</v>
      </c>
      <c r="O101" s="0" t="n">
        <v>1</v>
      </c>
      <c r="P101" s="11" t="n">
        <v>0.0002</v>
      </c>
      <c r="R101" s="12" t="s">
        <v>1833</v>
      </c>
    </row>
    <row r="102" customFormat="false" ht="12.8" hidden="false" customHeight="false" outlineLevel="0" collapsed="false">
      <c r="A102" s="9" t="s">
        <v>1829</v>
      </c>
      <c r="C102" s="0" t="n">
        <v>0</v>
      </c>
      <c r="D102" s="11" t="n">
        <v>0</v>
      </c>
      <c r="F102" s="0" t="n">
        <v>0</v>
      </c>
      <c r="G102" s="11" t="n">
        <v>0</v>
      </c>
      <c r="I102" s="0" t="n">
        <v>0</v>
      </c>
      <c r="J102" s="11" t="n">
        <v>0</v>
      </c>
      <c r="L102" s="0" t="n">
        <v>0</v>
      </c>
      <c r="M102" s="11" t="n">
        <v>0</v>
      </c>
      <c r="O102" s="0" t="n">
        <v>0</v>
      </c>
      <c r="P102" s="11" t="n">
        <v>0</v>
      </c>
      <c r="R102" s="12" t="s">
        <v>22</v>
      </c>
    </row>
    <row r="103" customFormat="false" ht="12.8" hidden="false" customHeight="false" outlineLevel="0" collapsed="false">
      <c r="A103" s="9" t="s">
        <v>1830</v>
      </c>
      <c r="C103" s="0" t="n">
        <v>0</v>
      </c>
      <c r="D103" s="11" t="n">
        <v>0</v>
      </c>
      <c r="F103" s="0" t="n">
        <v>0</v>
      </c>
      <c r="G103" s="11" t="n">
        <v>0</v>
      </c>
      <c r="I103" s="0" t="n">
        <v>0</v>
      </c>
      <c r="J103" s="11" t="n">
        <v>0</v>
      </c>
      <c r="L103" s="0" t="n">
        <v>0</v>
      </c>
      <c r="M103" s="11" t="n">
        <v>0</v>
      </c>
      <c r="O103" s="0" t="n">
        <v>0</v>
      </c>
      <c r="P103" s="11" t="n">
        <v>0</v>
      </c>
      <c r="R103" s="12" t="s">
        <v>22</v>
      </c>
    </row>
    <row r="104" customFormat="false" ht="12.8" hidden="false" customHeight="false" outlineLevel="0" collapsed="false">
      <c r="A104" s="9" t="s">
        <v>1831</v>
      </c>
      <c r="C104" s="0" t="n">
        <v>0</v>
      </c>
      <c r="D104" s="11" t="n">
        <v>0</v>
      </c>
      <c r="F104" s="0" t="n">
        <v>0</v>
      </c>
      <c r="G104" s="11" t="n">
        <v>0</v>
      </c>
      <c r="I104" s="0" t="n">
        <v>0</v>
      </c>
      <c r="J104" s="11" t="n">
        <v>0</v>
      </c>
      <c r="L104" s="0" t="n">
        <v>0</v>
      </c>
      <c r="M104" s="11" t="n">
        <v>0</v>
      </c>
      <c r="O104" s="0" t="n">
        <v>0</v>
      </c>
      <c r="P104" s="11" t="n">
        <v>0</v>
      </c>
      <c r="R104" s="12" t="s">
        <v>22</v>
      </c>
    </row>
    <row r="105" customFormat="false" ht="12.8" hidden="false" customHeight="false" outlineLevel="0" collapsed="false">
      <c r="A105" s="9" t="s">
        <v>217</v>
      </c>
      <c r="C105" s="0" t="n">
        <v>0</v>
      </c>
      <c r="D105" s="11" t="n">
        <v>0</v>
      </c>
      <c r="F105" s="0" t="n">
        <v>0</v>
      </c>
      <c r="G105" s="11" t="n">
        <v>0</v>
      </c>
      <c r="I105" s="0" t="n">
        <v>0</v>
      </c>
      <c r="J105" s="11" t="n">
        <v>0</v>
      </c>
      <c r="L105" s="0" t="n">
        <v>10</v>
      </c>
      <c r="M105" s="11" t="n">
        <v>0.002</v>
      </c>
      <c r="O105" s="0" t="n">
        <v>10</v>
      </c>
      <c r="P105" s="11" t="n">
        <v>0.002</v>
      </c>
      <c r="R105" s="12" t="s">
        <v>1836</v>
      </c>
    </row>
    <row r="107" customFormat="false" ht="28.35" hidden="false" customHeight="true" outlineLevel="0" collapsed="false">
      <c r="A107" s="13" t="s">
        <v>149</v>
      </c>
      <c r="C107" s="0" t="n">
        <v>0</v>
      </c>
      <c r="D107" s="14" t="n">
        <v>0</v>
      </c>
      <c r="F107" s="0" t="n">
        <v>0</v>
      </c>
      <c r="G107" s="14" t="n">
        <v>0</v>
      </c>
      <c r="I107" s="0" t="n">
        <v>0</v>
      </c>
      <c r="J107" s="14" t="n">
        <v>0</v>
      </c>
      <c r="L107" s="0" t="n">
        <v>82</v>
      </c>
      <c r="M107" s="14" t="n">
        <v>0.0164</v>
      </c>
      <c r="O107" s="0" t="n">
        <v>82</v>
      </c>
      <c r="P107" s="14" t="n">
        <v>0.0164</v>
      </c>
      <c r="R107" s="6" t="s">
        <v>10</v>
      </c>
    </row>
    <row r="109" customFormat="false" ht="17" hidden="false" customHeight="true" outlineLevel="0" collapsed="false">
      <c r="A109" s="24" t="s">
        <v>150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1" customFormat="false" ht="28.35" hidden="false" customHeight="true" outlineLevel="0" collapsed="false">
      <c r="A111" s="13" t="s">
        <v>150</v>
      </c>
      <c r="C111" s="0" t="n">
        <v>42</v>
      </c>
      <c r="D111" s="14" t="n">
        <v>0.0084</v>
      </c>
      <c r="F111" s="0" t="n">
        <v>3670</v>
      </c>
      <c r="G111" s="14" t="n">
        <v>0.7349</v>
      </c>
      <c r="I111" s="0" t="n">
        <v>825</v>
      </c>
      <c r="J111" s="14" t="n">
        <v>0.1652</v>
      </c>
      <c r="L111" s="0" t="n">
        <v>457</v>
      </c>
      <c r="M111" s="14" t="n">
        <v>0.0915</v>
      </c>
      <c r="O111" s="0" t="n">
        <v>4994</v>
      </c>
      <c r="P111" s="14" t="n">
        <v>1</v>
      </c>
      <c r="R111" s="6" t="s">
        <v>10</v>
      </c>
    </row>
    <row r="112" customFormat="false" ht="12.8" hidden="false" customHeight="false" outlineLevel="0" collapsed="false">
      <c r="A112" s="15" t="s">
        <v>10</v>
      </c>
    </row>
    <row r="113" customFormat="false" ht="12.8" hidden="false" customHeight="false" outlineLevel="0" collapsed="false">
      <c r="A113" s="16" t="s">
        <v>151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customFormat="false" ht="12.8" hidden="false" customHeight="false" outlineLevel="0" collapsed="false">
      <c r="A114" s="16" t="s">
        <v>152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</sheetData>
  <mergeCells count="11">
    <mergeCell ref="A1:R1"/>
    <mergeCell ref="A2:A3"/>
    <mergeCell ref="C2:D2"/>
    <mergeCell ref="F2:G2"/>
    <mergeCell ref="I2:J2"/>
    <mergeCell ref="L2:M2"/>
    <mergeCell ref="O2:P2"/>
    <mergeCell ref="R2:R3"/>
    <mergeCell ref="A109:R109"/>
    <mergeCell ref="A113:N113"/>
    <mergeCell ref="A114:N11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1844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2004</v>
      </c>
      <c r="B3" s="20" t="n">
        <v>253</v>
      </c>
      <c r="C3" s="20" t="n">
        <v>372</v>
      </c>
      <c r="D3" s="20" t="n">
        <v>892</v>
      </c>
      <c r="E3" s="20" t="n">
        <v>1444</v>
      </c>
      <c r="F3" s="20" t="n">
        <v>1495</v>
      </c>
      <c r="G3" s="20" t="n">
        <v>1502</v>
      </c>
      <c r="H3" s="20" t="n">
        <v>1228</v>
      </c>
      <c r="I3" s="20" t="n">
        <v>1316</v>
      </c>
      <c r="J3" s="20" t="n">
        <v>806</v>
      </c>
      <c r="K3" s="20" t="n">
        <v>521</v>
      </c>
      <c r="L3" s="20" t="n">
        <v>306</v>
      </c>
      <c r="M3" s="20" t="n">
        <v>383</v>
      </c>
      <c r="N3" s="21" t="n">
        <v>10518</v>
      </c>
    </row>
    <row r="4" customFormat="false" ht="12.8" hidden="false" customHeight="false" outlineLevel="0" collapsed="false">
      <c r="A4" s="19" t="n">
        <v>2005</v>
      </c>
      <c r="B4" s="20" t="n">
        <v>463</v>
      </c>
      <c r="C4" s="20" t="n">
        <v>262</v>
      </c>
      <c r="D4" s="20" t="n">
        <v>782</v>
      </c>
      <c r="E4" s="20" t="n">
        <v>2010</v>
      </c>
      <c r="F4" s="20" t="n">
        <v>2590</v>
      </c>
      <c r="G4" s="20" t="n">
        <v>2365</v>
      </c>
      <c r="H4" s="20" t="n">
        <v>1979</v>
      </c>
      <c r="I4" s="20" t="n">
        <v>1863</v>
      </c>
      <c r="J4" s="20" t="n">
        <v>1142</v>
      </c>
      <c r="K4" s="20" t="n">
        <v>922</v>
      </c>
      <c r="L4" s="20" t="n">
        <v>750</v>
      </c>
      <c r="M4" s="20" t="n">
        <v>497</v>
      </c>
      <c r="N4" s="21" t="n">
        <v>15625</v>
      </c>
    </row>
    <row r="5" customFormat="false" ht="12.8" hidden="false" customHeight="false" outlineLevel="0" collapsed="false">
      <c r="A5" s="19" t="n">
        <v>2006</v>
      </c>
      <c r="B5" s="20" t="n">
        <v>518</v>
      </c>
      <c r="C5" s="20" t="n">
        <v>414</v>
      </c>
      <c r="D5" s="20" t="n">
        <v>1224</v>
      </c>
      <c r="E5" s="20" t="n">
        <v>2696</v>
      </c>
      <c r="F5" s="20" t="n">
        <v>3379</v>
      </c>
      <c r="G5" s="20" t="n">
        <v>2489</v>
      </c>
      <c r="H5" s="20" t="n">
        <v>2682</v>
      </c>
      <c r="I5" s="20" t="n">
        <v>2626</v>
      </c>
      <c r="J5" s="20" t="n">
        <v>1337</v>
      </c>
      <c r="K5" s="20" t="n">
        <v>885</v>
      </c>
      <c r="L5" s="20" t="n">
        <v>594</v>
      </c>
      <c r="M5" s="20" t="n">
        <v>773</v>
      </c>
      <c r="N5" s="21" t="n">
        <v>19617</v>
      </c>
    </row>
    <row r="6" customFormat="false" ht="12.8" hidden="false" customHeight="false" outlineLevel="0" collapsed="false">
      <c r="A6" s="19" t="n">
        <v>2007</v>
      </c>
      <c r="B6" s="20" t="n">
        <v>739</v>
      </c>
      <c r="C6" s="20" t="n">
        <v>788</v>
      </c>
      <c r="D6" s="20" t="n">
        <v>1901</v>
      </c>
      <c r="E6" s="20" t="n">
        <v>3276</v>
      </c>
      <c r="F6" s="20" t="n">
        <v>3554</v>
      </c>
      <c r="G6" s="20" t="n">
        <v>3572</v>
      </c>
      <c r="H6" s="20" t="n">
        <v>3157</v>
      </c>
      <c r="I6" s="20" t="n">
        <v>3101</v>
      </c>
      <c r="J6" s="20" t="n">
        <v>1668</v>
      </c>
      <c r="K6" s="20" t="n">
        <v>1400</v>
      </c>
      <c r="L6" s="20" t="n">
        <v>724</v>
      </c>
      <c r="M6" s="20" t="n">
        <v>1067</v>
      </c>
      <c r="N6" s="21" t="n">
        <v>24947</v>
      </c>
    </row>
    <row r="7" customFormat="false" ht="12.8" hidden="false" customHeight="false" outlineLevel="0" collapsed="false">
      <c r="A7" s="19" t="n">
        <v>2008</v>
      </c>
      <c r="B7" s="20" t="n">
        <v>860</v>
      </c>
      <c r="C7" s="20" t="n">
        <v>1307</v>
      </c>
      <c r="D7" s="20" t="n">
        <v>1830</v>
      </c>
      <c r="E7" s="20" t="n">
        <v>3406</v>
      </c>
      <c r="F7" s="20" t="n">
        <v>3521</v>
      </c>
      <c r="G7" s="20" t="n">
        <v>4176</v>
      </c>
      <c r="H7" s="20" t="n">
        <v>3760</v>
      </c>
      <c r="I7" s="20" t="n">
        <v>2872</v>
      </c>
      <c r="J7" s="20" t="n">
        <v>2117</v>
      </c>
      <c r="K7" s="20" t="n">
        <v>1388</v>
      </c>
      <c r="L7" s="20" t="n">
        <v>841</v>
      </c>
      <c r="M7" s="20" t="n">
        <v>1144</v>
      </c>
      <c r="N7" s="21" t="n">
        <v>27222</v>
      </c>
    </row>
    <row r="8" customFormat="false" ht="12.8" hidden="false" customHeight="false" outlineLevel="0" collapsed="false">
      <c r="A8" s="19" t="n">
        <v>2009</v>
      </c>
      <c r="B8" s="20" t="n">
        <v>746</v>
      </c>
      <c r="C8" s="20" t="n">
        <v>850</v>
      </c>
      <c r="D8" s="20" t="n">
        <v>1815</v>
      </c>
      <c r="E8" s="20" t="n">
        <v>3248</v>
      </c>
      <c r="F8" s="20" t="n">
        <v>2464</v>
      </c>
      <c r="G8" s="20" t="n">
        <v>2645</v>
      </c>
      <c r="H8" s="20" t="n">
        <v>2255</v>
      </c>
      <c r="I8" s="20" t="n">
        <v>2119</v>
      </c>
      <c r="J8" s="20" t="n">
        <v>1597</v>
      </c>
      <c r="K8" s="20" t="n">
        <v>878</v>
      </c>
      <c r="L8" s="20" t="n">
        <v>608</v>
      </c>
      <c r="M8" s="20" t="n">
        <v>516</v>
      </c>
      <c r="N8" s="21" t="n">
        <v>19741</v>
      </c>
    </row>
    <row r="9" customFormat="false" ht="12.8" hidden="false" customHeight="false" outlineLevel="0" collapsed="false">
      <c r="A9" s="19" t="n">
        <v>2010</v>
      </c>
      <c r="B9" s="20" t="n">
        <v>474</v>
      </c>
      <c r="C9" s="20" t="n">
        <v>533</v>
      </c>
      <c r="D9" s="20" t="n">
        <v>1741</v>
      </c>
      <c r="E9" s="20" t="n">
        <v>2316</v>
      </c>
      <c r="F9" s="20" t="n">
        <v>2175</v>
      </c>
      <c r="G9" s="20" t="n">
        <v>2756</v>
      </c>
      <c r="H9" s="20" t="n">
        <v>3019</v>
      </c>
      <c r="I9" s="20" t="n">
        <v>2214</v>
      </c>
      <c r="J9" s="20" t="n">
        <v>1470</v>
      </c>
      <c r="K9" s="20" t="n">
        <v>756</v>
      </c>
      <c r="L9" s="20" t="n">
        <v>586</v>
      </c>
      <c r="M9" s="20" t="n">
        <v>411</v>
      </c>
      <c r="N9" s="21" t="n">
        <v>18451</v>
      </c>
    </row>
    <row r="10" customFormat="false" ht="12.8" hidden="false" customHeight="false" outlineLevel="0" collapsed="false">
      <c r="A10" s="19" t="n">
        <v>2011</v>
      </c>
      <c r="B10" s="20" t="n">
        <v>583</v>
      </c>
      <c r="C10" s="20" t="n">
        <v>724</v>
      </c>
      <c r="D10" s="20" t="n">
        <v>1855</v>
      </c>
      <c r="E10" s="20" t="n">
        <v>2224</v>
      </c>
      <c r="F10" s="20" t="n">
        <v>2497</v>
      </c>
      <c r="G10" s="20" t="n">
        <v>2354</v>
      </c>
      <c r="H10" s="20" t="n">
        <v>1807</v>
      </c>
      <c r="I10" s="20" t="n">
        <v>1775</v>
      </c>
      <c r="J10" s="20" t="n">
        <v>1179</v>
      </c>
      <c r="K10" s="20" t="n">
        <v>779</v>
      </c>
      <c r="L10" s="20" t="n">
        <v>475</v>
      </c>
      <c r="M10" s="20" t="n">
        <v>415</v>
      </c>
      <c r="N10" s="21" t="n">
        <v>16667</v>
      </c>
    </row>
    <row r="11" customFormat="false" ht="12.8" hidden="false" customHeight="false" outlineLevel="0" collapsed="false">
      <c r="A11" s="19" t="n">
        <v>2012</v>
      </c>
      <c r="B11" s="20" t="n">
        <v>565</v>
      </c>
      <c r="C11" s="20" t="n">
        <v>580</v>
      </c>
      <c r="D11" s="20" t="n">
        <v>1902</v>
      </c>
      <c r="E11" s="20" t="n">
        <v>2325</v>
      </c>
      <c r="F11" s="20" t="n">
        <v>2228</v>
      </c>
      <c r="G11" s="20" t="n">
        <v>1996</v>
      </c>
      <c r="H11" s="20" t="n">
        <v>1147</v>
      </c>
      <c r="I11" s="20" t="n">
        <v>1592</v>
      </c>
      <c r="J11" s="20" t="n">
        <v>1382</v>
      </c>
      <c r="K11" s="20" t="n">
        <v>766</v>
      </c>
      <c r="L11" s="20" t="n">
        <v>422</v>
      </c>
      <c r="M11" s="20" t="n">
        <v>307</v>
      </c>
      <c r="N11" s="21" t="n">
        <v>15212</v>
      </c>
    </row>
    <row r="12" customFormat="false" ht="12.8" hidden="false" customHeight="false" outlineLevel="0" collapsed="false">
      <c r="A12" s="19" t="n">
        <v>2013</v>
      </c>
      <c r="B12" s="20" t="n">
        <v>434</v>
      </c>
      <c r="C12" s="20" t="n">
        <v>561</v>
      </c>
      <c r="D12" s="20" t="n">
        <v>1311</v>
      </c>
      <c r="E12" s="20" t="n">
        <v>2678</v>
      </c>
      <c r="F12" s="20" t="n">
        <v>2608</v>
      </c>
      <c r="G12" s="20" t="n">
        <v>2065</v>
      </c>
      <c r="H12" s="20" t="n">
        <v>2411</v>
      </c>
      <c r="I12" s="20" t="n">
        <v>1807</v>
      </c>
      <c r="J12" s="20" t="n">
        <v>1055</v>
      </c>
      <c r="K12" s="20" t="n">
        <v>585</v>
      </c>
      <c r="L12" s="20" t="n">
        <v>402</v>
      </c>
      <c r="M12" s="20" t="n">
        <v>345</v>
      </c>
      <c r="N12" s="21" t="n">
        <v>16262</v>
      </c>
    </row>
    <row r="13" customFormat="false" ht="12.8" hidden="false" customHeight="false" outlineLevel="0" collapsed="false">
      <c r="A13" s="19" t="n">
        <v>2014</v>
      </c>
      <c r="B13" s="20" t="n">
        <v>470</v>
      </c>
      <c r="C13" s="20" t="n">
        <v>678</v>
      </c>
      <c r="D13" s="20" t="n">
        <v>1868</v>
      </c>
      <c r="E13" s="20" t="n">
        <v>2215</v>
      </c>
      <c r="F13" s="20" t="n">
        <v>1996</v>
      </c>
      <c r="G13" s="20" t="n">
        <v>2472</v>
      </c>
      <c r="H13" s="20" t="n">
        <v>2177</v>
      </c>
      <c r="I13" s="20" t="n">
        <v>1578</v>
      </c>
      <c r="J13" s="20" t="n">
        <v>1019</v>
      </c>
      <c r="K13" s="20" t="n">
        <v>696</v>
      </c>
      <c r="L13" s="20" t="n">
        <v>449</v>
      </c>
      <c r="M13" s="20" t="n">
        <v>425</v>
      </c>
      <c r="N13" s="21" t="n">
        <v>16043</v>
      </c>
    </row>
    <row r="14" customFormat="false" ht="12.8" hidden="false" customHeight="false" outlineLevel="0" collapsed="false">
      <c r="A14" s="19" t="n">
        <v>2015</v>
      </c>
      <c r="B14" s="20" t="n">
        <v>506</v>
      </c>
      <c r="C14" s="20" t="n">
        <v>602</v>
      </c>
      <c r="D14" s="20" t="n">
        <v>1785</v>
      </c>
      <c r="E14" s="20" t="n">
        <v>2340</v>
      </c>
      <c r="F14" s="20" t="n">
        <v>2040</v>
      </c>
      <c r="G14" s="20" t="n">
        <v>2105</v>
      </c>
      <c r="H14" s="20" t="n">
        <v>2450</v>
      </c>
      <c r="I14" s="20" t="n">
        <v>2008</v>
      </c>
      <c r="J14" s="20" t="n">
        <v>1313</v>
      </c>
      <c r="K14" s="20" t="n">
        <v>825</v>
      </c>
      <c r="L14" s="20" t="n">
        <v>565</v>
      </c>
      <c r="M14" s="20" t="n">
        <v>520</v>
      </c>
      <c r="N14" s="21" t="n">
        <v>17059</v>
      </c>
    </row>
    <row r="15" customFormat="false" ht="12.8" hidden="false" customHeight="false" outlineLevel="0" collapsed="false">
      <c r="A15" s="19" t="n">
        <v>2016</v>
      </c>
      <c r="B15" s="20" t="n">
        <v>424</v>
      </c>
      <c r="C15" s="20" t="n">
        <v>798</v>
      </c>
      <c r="D15" s="20" t="n">
        <v>1539</v>
      </c>
      <c r="E15" s="20" t="n">
        <v>2427</v>
      </c>
      <c r="F15" s="20" t="n">
        <v>2491</v>
      </c>
      <c r="G15" s="20" t="n">
        <v>2470</v>
      </c>
      <c r="H15" s="20" t="n">
        <v>1886</v>
      </c>
      <c r="I15" s="20" t="n">
        <v>1848</v>
      </c>
      <c r="J15" s="20" t="n">
        <v>1210</v>
      </c>
      <c r="K15" s="20" t="n">
        <v>733</v>
      </c>
      <c r="L15" s="20" t="n">
        <v>643</v>
      </c>
      <c r="M15" s="20" t="n">
        <v>1398</v>
      </c>
      <c r="N15" s="21" t="n">
        <v>17867</v>
      </c>
    </row>
    <row r="16" customFormat="false" ht="12.8" hidden="false" customHeight="false" outlineLevel="0" collapsed="false">
      <c r="A16" s="19" t="n">
        <v>2017</v>
      </c>
      <c r="B16" s="20" t="n">
        <v>633</v>
      </c>
      <c r="C16" s="20" t="n">
        <v>638</v>
      </c>
      <c r="D16" s="20" t="n">
        <v>1970</v>
      </c>
      <c r="E16" s="20" t="n">
        <v>1941</v>
      </c>
      <c r="F16" s="20" t="n">
        <v>2180</v>
      </c>
      <c r="G16" s="20" t="n">
        <v>2256</v>
      </c>
      <c r="H16" s="20" t="n">
        <v>1807</v>
      </c>
      <c r="I16" s="20" t="n">
        <v>1654</v>
      </c>
      <c r="J16" s="20" t="n">
        <v>935</v>
      </c>
      <c r="K16" s="20" t="n">
        <v>837</v>
      </c>
      <c r="L16" s="20" t="n">
        <v>652</v>
      </c>
      <c r="M16" s="20" t="n">
        <v>542</v>
      </c>
      <c r="N16" s="21" t="n">
        <v>16045</v>
      </c>
    </row>
    <row r="17" customFormat="false" ht="12.8" hidden="false" customHeight="false" outlineLevel="0" collapsed="false">
      <c r="A17" s="19" t="n">
        <v>2018</v>
      </c>
      <c r="B17" s="20" t="n">
        <v>557</v>
      </c>
      <c r="C17" s="20" t="n">
        <v>582</v>
      </c>
      <c r="D17" s="20" t="n">
        <v>1340</v>
      </c>
      <c r="E17" s="20" t="n">
        <v>2484</v>
      </c>
      <c r="F17" s="20" t="n">
        <v>2557</v>
      </c>
      <c r="G17" s="20" t="n">
        <v>2148</v>
      </c>
      <c r="H17" s="20" t="n">
        <v>2002</v>
      </c>
      <c r="I17" s="20" t="n">
        <v>1986</v>
      </c>
      <c r="J17" s="20" t="n">
        <v>1194</v>
      </c>
      <c r="K17" s="20" t="n">
        <v>1021</v>
      </c>
      <c r="L17" s="20" t="n">
        <v>634</v>
      </c>
      <c r="M17" s="20" t="n">
        <v>776</v>
      </c>
      <c r="N17" s="21" t="n">
        <v>17281</v>
      </c>
    </row>
    <row r="18" customFormat="false" ht="12.8" hidden="false" customHeight="false" outlineLevel="0" collapsed="false">
      <c r="A18" s="19" t="n">
        <v>2019</v>
      </c>
      <c r="B18" s="20" t="n">
        <v>568</v>
      </c>
      <c r="C18" s="20" t="n">
        <v>846</v>
      </c>
      <c r="D18" s="20" t="n">
        <v>1987</v>
      </c>
      <c r="E18" s="20" t="n">
        <v>2642</v>
      </c>
      <c r="F18" s="20" t="n">
        <v>2530</v>
      </c>
      <c r="G18" s="20" t="n">
        <v>2232</v>
      </c>
      <c r="H18" s="20" t="n">
        <v>2503</v>
      </c>
      <c r="I18" s="20" t="n">
        <v>1984</v>
      </c>
      <c r="J18" s="20" t="n">
        <v>1440</v>
      </c>
      <c r="K18" s="20" t="n">
        <v>944</v>
      </c>
      <c r="L18" s="20" t="n">
        <v>582</v>
      </c>
      <c r="M18" s="20" t="n">
        <v>486</v>
      </c>
      <c r="N18" s="21" t="n">
        <v>18744</v>
      </c>
    </row>
    <row r="19" customFormat="false" ht="12.8" hidden="false" customHeight="false" outlineLevel="0" collapsed="false">
      <c r="A19" s="19" t="n">
        <v>2020</v>
      </c>
      <c r="B19" s="20" t="n">
        <v>708</v>
      </c>
      <c r="C19" s="20" t="n">
        <v>1009</v>
      </c>
      <c r="D19" s="20" t="n">
        <v>1157</v>
      </c>
      <c r="E19" s="20" t="n">
        <v>2068</v>
      </c>
      <c r="F19" s="20" t="n">
        <v>3141</v>
      </c>
      <c r="G19" s="20" t="n">
        <v>3207</v>
      </c>
      <c r="H19" s="20" t="n">
        <v>2589</v>
      </c>
      <c r="I19" s="20" t="n">
        <v>2629</v>
      </c>
      <c r="J19" s="20" t="n">
        <v>1590</v>
      </c>
      <c r="K19" s="20" t="n">
        <v>975</v>
      </c>
      <c r="L19" s="20" t="n">
        <v>715</v>
      </c>
      <c r="M19" s="20" t="n">
        <v>1730</v>
      </c>
      <c r="N19" s="21" t="n">
        <v>21518</v>
      </c>
    </row>
    <row r="20" customFormat="false" ht="12.8" hidden="false" customHeight="false" outlineLevel="0" collapsed="false">
      <c r="A20" s="19" t="n">
        <v>2021</v>
      </c>
      <c r="B20" s="20" t="n">
        <v>520</v>
      </c>
      <c r="C20" s="20" t="n">
        <v>906</v>
      </c>
      <c r="D20" s="20" t="n">
        <v>2174</v>
      </c>
      <c r="E20" s="20" t="n">
        <v>2594</v>
      </c>
      <c r="F20" s="20" t="n">
        <v>3219</v>
      </c>
      <c r="G20" s="20" t="n">
        <v>3278</v>
      </c>
      <c r="H20" s="20" t="n">
        <v>2396</v>
      </c>
      <c r="I20" s="20" t="n">
        <v>2348</v>
      </c>
      <c r="J20" s="20" t="n">
        <v>1478</v>
      </c>
      <c r="K20" s="20" t="n">
        <v>1180</v>
      </c>
      <c r="L20" s="20" t="n">
        <v>964</v>
      </c>
      <c r="M20" s="20" t="n">
        <v>962</v>
      </c>
      <c r="N20" s="21" t="n">
        <v>22019</v>
      </c>
    </row>
    <row r="21" customFormat="false" ht="12.8" hidden="false" customHeight="false" outlineLevel="0" collapsed="false">
      <c r="A21" s="19" t="n">
        <v>2022</v>
      </c>
      <c r="B21" s="20" t="n">
        <v>831</v>
      </c>
      <c r="C21" s="20" t="n">
        <v>1289</v>
      </c>
      <c r="D21" s="20" t="n">
        <v>3000</v>
      </c>
      <c r="E21" s="20" t="n">
        <v>2945</v>
      </c>
      <c r="F21" s="20" t="n">
        <v>3606</v>
      </c>
      <c r="G21" s="20" t="n">
        <v>3507</v>
      </c>
      <c r="H21" s="20" t="n">
        <v>2778</v>
      </c>
      <c r="I21" s="20" t="n">
        <v>2910</v>
      </c>
      <c r="J21" s="20" t="n">
        <v>1413</v>
      </c>
      <c r="K21" s="20" t="n">
        <v>1349</v>
      </c>
      <c r="L21" s="20" t="n">
        <v>1096</v>
      </c>
      <c r="M21" s="20" t="n">
        <v>837</v>
      </c>
      <c r="N21" s="21" t="n">
        <v>25561</v>
      </c>
    </row>
    <row r="22" customFormat="false" ht="12.8" hidden="false" customHeight="false" outlineLevel="0" collapsed="false">
      <c r="A22" s="19" t="n">
        <v>2023</v>
      </c>
      <c r="B22" s="20" t="n">
        <v>941</v>
      </c>
      <c r="C22" s="20" t="n">
        <v>1153</v>
      </c>
      <c r="D22" s="20" t="n">
        <v>2900</v>
      </c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1" t="n">
        <v>4994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1845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1846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C18</f>
        <v>0</v>
      </c>
      <c r="F4" s="7" t="n">
        <f aca="false">F18</f>
        <v>0</v>
      </c>
      <c r="I4" s="7" t="n">
        <f aca="false">I18</f>
        <v>0</v>
      </c>
      <c r="L4" s="7" t="n">
        <f aca="false">L18</f>
        <v>0</v>
      </c>
    </row>
    <row r="5" customFormat="false" ht="12.8" hidden="false" customHeight="false" outlineLevel="0" collapsed="false">
      <c r="A5" s="9" t="s">
        <v>889</v>
      </c>
      <c r="C5" s="10" t="n">
        <v>188</v>
      </c>
      <c r="D5" s="11" t="n">
        <v>0.0648</v>
      </c>
      <c r="F5" s="10" t="n">
        <v>457</v>
      </c>
      <c r="G5" s="11" t="n">
        <v>0.0915</v>
      </c>
    </row>
    <row r="6" customFormat="false" ht="12.8" hidden="false" customHeight="false" outlineLevel="0" collapsed="false">
      <c r="A6" s="9" t="s">
        <v>1609</v>
      </c>
      <c r="C6" s="10" t="n">
        <v>21</v>
      </c>
      <c r="D6" s="11" t="n">
        <v>0.0072</v>
      </c>
      <c r="F6" s="10" t="n">
        <v>42</v>
      </c>
      <c r="G6" s="11" t="n">
        <v>0.0084</v>
      </c>
    </row>
    <row r="7" customFormat="false" ht="12.8" hidden="false" customHeight="false" outlineLevel="0" collapsed="false">
      <c r="A7" s="9" t="s">
        <v>1847</v>
      </c>
      <c r="C7" s="10" t="n">
        <v>758</v>
      </c>
      <c r="D7" s="11" t="n">
        <v>0.2614</v>
      </c>
      <c r="F7" s="10" t="n">
        <v>1137</v>
      </c>
      <c r="G7" s="11" t="n">
        <v>0.2277</v>
      </c>
    </row>
    <row r="8" customFormat="false" ht="12.8" hidden="false" customHeight="false" outlineLevel="0" collapsed="false">
      <c r="A8" s="9" t="s">
        <v>1848</v>
      </c>
      <c r="C8" s="10" t="n">
        <v>344</v>
      </c>
      <c r="D8" s="11" t="n">
        <v>0.1186</v>
      </c>
      <c r="F8" s="10" t="n">
        <v>584</v>
      </c>
      <c r="G8" s="11" t="n">
        <v>0.1169</v>
      </c>
    </row>
    <row r="9" customFormat="false" ht="12.8" hidden="false" customHeight="false" outlineLevel="0" collapsed="false">
      <c r="A9" s="9" t="s">
        <v>1849</v>
      </c>
      <c r="C9" s="10" t="n">
        <v>153</v>
      </c>
      <c r="D9" s="11" t="n">
        <v>0.0528</v>
      </c>
      <c r="F9" s="10" t="n">
        <v>265</v>
      </c>
      <c r="G9" s="11" t="n">
        <v>0.0531</v>
      </c>
    </row>
    <row r="10" customFormat="false" ht="12.8" hidden="false" customHeight="false" outlineLevel="0" collapsed="false">
      <c r="A10" s="9" t="s">
        <v>1850</v>
      </c>
      <c r="C10" s="10" t="n">
        <v>413</v>
      </c>
      <c r="D10" s="11" t="n">
        <v>0.1424</v>
      </c>
      <c r="F10" s="10" t="n">
        <v>646</v>
      </c>
      <c r="G10" s="11" t="n">
        <v>0.1294</v>
      </c>
    </row>
    <row r="11" customFormat="false" ht="12.8" hidden="false" customHeight="false" outlineLevel="0" collapsed="false">
      <c r="A11" s="9" t="s">
        <v>1851</v>
      </c>
      <c r="C11" s="10" t="n">
        <v>638</v>
      </c>
      <c r="D11" s="11" t="n">
        <v>0.22</v>
      </c>
      <c r="F11" s="10" t="n">
        <v>1038</v>
      </c>
      <c r="G11" s="11" t="n">
        <v>0.2078</v>
      </c>
    </row>
    <row r="12" customFormat="false" ht="12.8" hidden="false" customHeight="false" outlineLevel="0" collapsed="false">
      <c r="A12" s="9" t="s">
        <v>1112</v>
      </c>
      <c r="C12" s="10" t="n">
        <v>44</v>
      </c>
      <c r="D12" s="11" t="n">
        <v>0.0152</v>
      </c>
      <c r="F12" s="10" t="n">
        <v>84</v>
      </c>
      <c r="G12" s="11" t="n">
        <v>0.0168</v>
      </c>
    </row>
    <row r="13" customFormat="false" ht="12.8" hidden="false" customHeight="false" outlineLevel="0" collapsed="false">
      <c r="A13" s="9" t="s">
        <v>1852</v>
      </c>
      <c r="C13" s="10" t="n">
        <v>321</v>
      </c>
      <c r="D13" s="11" t="n">
        <v>0.1107</v>
      </c>
      <c r="F13" s="10" t="n">
        <v>698</v>
      </c>
      <c r="G13" s="11" t="n">
        <v>0.1398</v>
      </c>
    </row>
    <row r="14" customFormat="false" ht="12.8" hidden="false" customHeight="false" outlineLevel="0" collapsed="false">
      <c r="A14" s="9" t="s">
        <v>1853</v>
      </c>
      <c r="C14" s="10" t="n">
        <v>20</v>
      </c>
      <c r="D14" s="11" t="n">
        <v>0.0069</v>
      </c>
      <c r="F14" s="10" t="n">
        <v>43</v>
      </c>
      <c r="G14" s="11" t="n">
        <v>0.0086</v>
      </c>
    </row>
    <row r="15" customFormat="false" ht="12.8" hidden="false" customHeight="false" outlineLevel="0" collapsed="false">
      <c r="A15" s="9" t="s">
        <v>1854</v>
      </c>
      <c r="C15" s="10" t="s">
        <v>10</v>
      </c>
      <c r="D15" s="11" t="n">
        <v>0</v>
      </c>
      <c r="F15" s="10" t="s">
        <v>10</v>
      </c>
      <c r="G15" s="11" t="n">
        <v>0</v>
      </c>
    </row>
    <row r="16" customFormat="false" ht="5.65" hidden="false" customHeight="true" outlineLevel="0" collapsed="false"/>
    <row r="17" customFormat="false" ht="28.35" hidden="false" customHeight="true" outlineLevel="0" collapsed="false">
      <c r="A17" s="13" t="s">
        <v>10</v>
      </c>
      <c r="C17" s="4" t="n">
        <v>2900</v>
      </c>
      <c r="D17" s="14" t="n">
        <v>1</v>
      </c>
      <c r="F17" s="4" t="n">
        <v>4994</v>
      </c>
      <c r="G17" s="14" t="n">
        <v>1</v>
      </c>
    </row>
    <row r="18" customFormat="false" ht="283.45" hidden="false" customHeight="true" outlineLevel="0" collapsed="false">
      <c r="A18" s="22"/>
      <c r="B18" s="22"/>
      <c r="C18" s="22"/>
      <c r="D18" s="22"/>
      <c r="E18" s="22"/>
      <c r="F18" s="22"/>
      <c r="G18" s="22"/>
    </row>
    <row r="19" customFormat="false" ht="12.8" hidden="false" customHeight="false" outlineLevel="0" collapsed="false">
      <c r="A19" s="15" t="s">
        <v>10</v>
      </c>
    </row>
    <row r="20" customFormat="false" ht="12.8" hidden="false" customHeight="false" outlineLevel="0" collapsed="false">
      <c r="A20" s="16" t="s">
        <v>151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customFormat="false" ht="12.8" hidden="false" customHeight="false" outlineLevel="0" collapsed="false">
      <c r="A21" s="16" t="s">
        <v>152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</sheetData>
  <mergeCells count="6">
    <mergeCell ref="A1:G1"/>
    <mergeCell ref="C2:D2"/>
    <mergeCell ref="F2:G2"/>
    <mergeCell ref="A18:G18"/>
    <mergeCell ref="A20:N20"/>
    <mergeCell ref="A21:N2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1855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E5" s="12" t="s">
        <v>22</v>
      </c>
      <c r="G5" s="0" t="n">
        <v>0</v>
      </c>
      <c r="H5" s="11" t="n">
        <v>0</v>
      </c>
      <c r="I5" s="12" t="s">
        <v>22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E6" s="12" t="s">
        <v>22</v>
      </c>
      <c r="G6" s="0" t="n">
        <v>0</v>
      </c>
      <c r="H6" s="11" t="n">
        <v>0</v>
      </c>
      <c r="I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E7" s="12" t="s">
        <v>22</v>
      </c>
      <c r="G7" s="0" t="n">
        <v>0</v>
      </c>
      <c r="H7" s="11" t="n">
        <v>0</v>
      </c>
      <c r="I7" s="12" t="s">
        <v>22</v>
      </c>
    </row>
    <row r="8" customFormat="false" ht="12.8" hidden="false" customHeight="false" outlineLevel="0" collapsed="false">
      <c r="A8" s="9" t="s">
        <v>1616</v>
      </c>
      <c r="C8" s="0" t="n">
        <v>0</v>
      </c>
      <c r="D8" s="11" t="n">
        <v>0</v>
      </c>
      <c r="E8" s="12" t="s">
        <v>22</v>
      </c>
      <c r="G8" s="0" t="n">
        <v>0</v>
      </c>
      <c r="H8" s="11" t="n">
        <v>0</v>
      </c>
      <c r="I8" s="12" t="s">
        <v>22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E9" s="12" t="s">
        <v>22</v>
      </c>
      <c r="G9" s="0" t="n">
        <v>0</v>
      </c>
      <c r="H9" s="11" t="n">
        <v>0</v>
      </c>
      <c r="I9" s="12" t="s">
        <v>22</v>
      </c>
    </row>
    <row r="10" customFormat="false" ht="12.8" hidden="false" customHeight="false" outlineLevel="0" collapsed="false">
      <c r="A10" s="9" t="s">
        <v>1619</v>
      </c>
      <c r="C10" s="0" t="n">
        <v>1</v>
      </c>
      <c r="D10" s="11" t="n">
        <v>0.0476</v>
      </c>
      <c r="E10" s="12" t="s">
        <v>1856</v>
      </c>
      <c r="G10" s="0" t="n">
        <v>1</v>
      </c>
      <c r="H10" s="11" t="n">
        <v>0.0238</v>
      </c>
      <c r="I10" s="12" t="s">
        <v>1857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E11" s="12" t="s">
        <v>22</v>
      </c>
      <c r="G11" s="0" t="n">
        <v>0</v>
      </c>
      <c r="H11" s="11" t="n">
        <v>0</v>
      </c>
      <c r="I11" s="12" t="s">
        <v>22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E12" s="12" t="s">
        <v>22</v>
      </c>
      <c r="G12" s="0" t="n">
        <v>0</v>
      </c>
      <c r="H12" s="11" t="n">
        <v>0</v>
      </c>
      <c r="I12" s="12" t="s">
        <v>22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E13" s="12" t="s">
        <v>22</v>
      </c>
      <c r="G13" s="0" t="n">
        <v>0</v>
      </c>
      <c r="H13" s="11" t="n">
        <v>0</v>
      </c>
      <c r="I13" s="12" t="s">
        <v>22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E14" s="12" t="s">
        <v>22</v>
      </c>
      <c r="G14" s="0" t="n">
        <v>0</v>
      </c>
      <c r="H14" s="11" t="n">
        <v>0</v>
      </c>
      <c r="I14" s="12" t="s">
        <v>22</v>
      </c>
    </row>
    <row r="15" customFormat="false" ht="12.8" hidden="false" customHeight="false" outlineLevel="0" collapsed="false">
      <c r="A15" s="9" t="s">
        <v>1625</v>
      </c>
      <c r="C15" s="0" t="n">
        <v>0</v>
      </c>
      <c r="D15" s="11" t="n">
        <v>0</v>
      </c>
      <c r="E15" s="12" t="s">
        <v>22</v>
      </c>
      <c r="G15" s="0" t="n">
        <v>0</v>
      </c>
      <c r="H15" s="11" t="n">
        <v>0</v>
      </c>
      <c r="I15" s="12" t="s">
        <v>22</v>
      </c>
    </row>
    <row r="16" customFormat="false" ht="12.8" hidden="false" customHeight="false" outlineLevel="0" collapsed="false">
      <c r="A16" s="9" t="s">
        <v>1627</v>
      </c>
      <c r="C16" s="0" t="n">
        <v>1</v>
      </c>
      <c r="D16" s="11" t="n">
        <v>0.0476</v>
      </c>
      <c r="E16" s="12" t="s">
        <v>1856</v>
      </c>
      <c r="G16" s="0" t="n">
        <v>1</v>
      </c>
      <c r="H16" s="11" t="n">
        <v>0.0238</v>
      </c>
      <c r="I16" s="12" t="s">
        <v>1857</v>
      </c>
    </row>
    <row r="17" customFormat="false" ht="12.8" hidden="false" customHeight="false" outlineLevel="0" collapsed="false">
      <c r="A17" s="9" t="s">
        <v>32</v>
      </c>
      <c r="C17" s="0" t="n">
        <v>0</v>
      </c>
      <c r="D17" s="11" t="n">
        <v>0</v>
      </c>
      <c r="E17" s="12" t="s">
        <v>22</v>
      </c>
      <c r="G17" s="0" t="n">
        <v>0</v>
      </c>
      <c r="H17" s="11" t="n">
        <v>0</v>
      </c>
      <c r="I17" s="12" t="s">
        <v>22</v>
      </c>
    </row>
    <row r="18" customFormat="false" ht="12.8" hidden="false" customHeight="false" outlineLevel="0" collapsed="false">
      <c r="A18" s="9" t="s">
        <v>1628</v>
      </c>
      <c r="C18" s="0" t="n">
        <v>0</v>
      </c>
      <c r="D18" s="11" t="n">
        <v>0</v>
      </c>
      <c r="E18" s="12" t="s">
        <v>22</v>
      </c>
      <c r="G18" s="0" t="n">
        <v>0</v>
      </c>
      <c r="H18" s="11" t="n">
        <v>0</v>
      </c>
      <c r="I18" s="12" t="s">
        <v>22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E19" s="12" t="s">
        <v>22</v>
      </c>
      <c r="G19" s="0" t="n">
        <v>0</v>
      </c>
      <c r="H19" s="11" t="n">
        <v>0</v>
      </c>
      <c r="I19" s="12" t="s">
        <v>22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E20" s="12" t="s">
        <v>22</v>
      </c>
      <c r="G20" s="0" t="n">
        <v>0</v>
      </c>
      <c r="H20" s="11" t="n">
        <v>0</v>
      </c>
      <c r="I20" s="12" t="s">
        <v>22</v>
      </c>
    </row>
    <row r="21" customFormat="false" ht="12.8" hidden="false" customHeight="false" outlineLevel="0" collapsed="false">
      <c r="A21" s="9" t="s">
        <v>1632</v>
      </c>
      <c r="C21" s="0" t="n">
        <v>0</v>
      </c>
      <c r="D21" s="11" t="n">
        <v>0</v>
      </c>
      <c r="E21" s="12" t="s">
        <v>22</v>
      </c>
      <c r="G21" s="0" t="n">
        <v>0</v>
      </c>
      <c r="H21" s="11" t="n">
        <v>0</v>
      </c>
      <c r="I21" s="12" t="s">
        <v>22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E22" s="12" t="s">
        <v>22</v>
      </c>
      <c r="G22" s="0" t="n">
        <v>0</v>
      </c>
      <c r="H22" s="11" t="n">
        <v>0</v>
      </c>
      <c r="I22" s="12" t="s">
        <v>22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E23" s="12" t="s">
        <v>22</v>
      </c>
      <c r="G23" s="0" t="n">
        <v>0</v>
      </c>
      <c r="H23" s="11" t="n">
        <v>0</v>
      </c>
      <c r="I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E24" s="12" t="s">
        <v>22</v>
      </c>
      <c r="G24" s="0" t="n">
        <v>0</v>
      </c>
      <c r="H24" s="11" t="n">
        <v>0</v>
      </c>
      <c r="I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E25" s="12" t="s">
        <v>22</v>
      </c>
      <c r="G25" s="0" t="n">
        <v>0</v>
      </c>
      <c r="H25" s="11" t="n">
        <v>0</v>
      </c>
      <c r="I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E26" s="12" t="s">
        <v>22</v>
      </c>
      <c r="G26" s="0" t="n">
        <v>0</v>
      </c>
      <c r="H26" s="11" t="n">
        <v>0</v>
      </c>
      <c r="I26" s="12" t="s">
        <v>22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E27" s="12" t="s">
        <v>22</v>
      </c>
      <c r="G27" s="0" t="n">
        <v>0</v>
      </c>
      <c r="H27" s="11" t="n">
        <v>0</v>
      </c>
      <c r="I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E28" s="12" t="s">
        <v>22</v>
      </c>
      <c r="G28" s="0" t="n">
        <v>0</v>
      </c>
      <c r="H28" s="11" t="n">
        <v>0</v>
      </c>
      <c r="I28" s="12" t="s">
        <v>22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E29" s="12" t="s">
        <v>22</v>
      </c>
      <c r="G29" s="0" t="n">
        <v>0</v>
      </c>
      <c r="H29" s="11" t="n">
        <v>0</v>
      </c>
      <c r="I29" s="12" t="s">
        <v>22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E30" s="12" t="s">
        <v>22</v>
      </c>
      <c r="G30" s="0" t="n">
        <v>0</v>
      </c>
      <c r="H30" s="11" t="n">
        <v>0</v>
      </c>
      <c r="I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E31" s="12" t="s">
        <v>22</v>
      </c>
      <c r="G31" s="0" t="n">
        <v>0</v>
      </c>
      <c r="H31" s="11" t="n">
        <v>0</v>
      </c>
      <c r="I31" s="12" t="s">
        <v>22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E32" s="12" t="s">
        <v>22</v>
      </c>
      <c r="G32" s="0" t="n">
        <v>0</v>
      </c>
      <c r="H32" s="11" t="n">
        <v>0</v>
      </c>
      <c r="I32" s="12" t="s">
        <v>22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E33" s="12" t="s">
        <v>22</v>
      </c>
      <c r="G33" s="0" t="n">
        <v>0</v>
      </c>
      <c r="H33" s="11" t="n">
        <v>0</v>
      </c>
      <c r="I33" s="12" t="s">
        <v>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E34" s="12" t="s">
        <v>22</v>
      </c>
      <c r="G34" s="0" t="n">
        <v>0</v>
      </c>
      <c r="H34" s="11" t="n">
        <v>0</v>
      </c>
      <c r="I34" s="12" t="s">
        <v>22</v>
      </c>
    </row>
    <row r="35" customFormat="false" ht="12.8" hidden="false" customHeight="false" outlineLevel="0" collapsed="false">
      <c r="A35" s="9" t="s">
        <v>1646</v>
      </c>
      <c r="C35" s="0" t="n">
        <v>0</v>
      </c>
      <c r="D35" s="11" t="n">
        <v>0</v>
      </c>
      <c r="E35" s="12" t="s">
        <v>22</v>
      </c>
      <c r="G35" s="0" t="n">
        <v>0</v>
      </c>
      <c r="H35" s="11" t="n">
        <v>0</v>
      </c>
      <c r="I35" s="12" t="s">
        <v>22</v>
      </c>
    </row>
    <row r="36" customFormat="false" ht="12.8" hidden="false" customHeight="false" outlineLevel="0" collapsed="false">
      <c r="A36" s="9" t="s">
        <v>1648</v>
      </c>
      <c r="C36" s="0" t="n">
        <v>0</v>
      </c>
      <c r="D36" s="11" t="n">
        <v>0</v>
      </c>
      <c r="E36" s="12" t="s">
        <v>22</v>
      </c>
      <c r="G36" s="0" t="n">
        <v>0</v>
      </c>
      <c r="H36" s="11" t="n">
        <v>0</v>
      </c>
      <c r="I36" s="12" t="s">
        <v>22</v>
      </c>
    </row>
    <row r="37" customFormat="false" ht="12.8" hidden="false" customHeight="false" outlineLevel="0" collapsed="false">
      <c r="A37" s="9" t="s">
        <v>78</v>
      </c>
      <c r="C37" s="0" t="n">
        <v>0</v>
      </c>
      <c r="D37" s="11" t="n">
        <v>0</v>
      </c>
      <c r="E37" s="12" t="s">
        <v>22</v>
      </c>
      <c r="G37" s="0" t="n">
        <v>0</v>
      </c>
      <c r="H37" s="11" t="n">
        <v>0</v>
      </c>
      <c r="I37" s="12" t="s">
        <v>22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E38" s="12" t="s">
        <v>22</v>
      </c>
      <c r="G38" s="0" t="n">
        <v>0</v>
      </c>
      <c r="H38" s="11" t="n">
        <v>0</v>
      </c>
      <c r="I38" s="12" t="s">
        <v>22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E39" s="12" t="s">
        <v>22</v>
      </c>
      <c r="G39" s="0" t="n">
        <v>0</v>
      </c>
      <c r="H39" s="11" t="n">
        <v>0</v>
      </c>
      <c r="I39" s="12" t="s">
        <v>22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E40" s="12" t="s">
        <v>22</v>
      </c>
      <c r="G40" s="0" t="n">
        <v>0</v>
      </c>
      <c r="H40" s="11" t="n">
        <v>0</v>
      </c>
      <c r="I40" s="12" t="s">
        <v>22</v>
      </c>
    </row>
    <row r="41" customFormat="false" ht="12.8" hidden="false" customHeight="false" outlineLevel="0" collapsed="false">
      <c r="A41" s="9" t="s">
        <v>1653</v>
      </c>
      <c r="C41" s="0" t="n">
        <v>0</v>
      </c>
      <c r="D41" s="11" t="n">
        <v>0</v>
      </c>
      <c r="E41" s="12" t="s">
        <v>22</v>
      </c>
      <c r="G41" s="0" t="n">
        <v>0</v>
      </c>
      <c r="H41" s="11" t="n">
        <v>0</v>
      </c>
      <c r="I41" s="12" t="s">
        <v>22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E42" s="12" t="s">
        <v>22</v>
      </c>
      <c r="G42" s="0" t="n">
        <v>0</v>
      </c>
      <c r="H42" s="11" t="n">
        <v>0</v>
      </c>
      <c r="I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E43" s="12" t="s">
        <v>22</v>
      </c>
      <c r="G43" s="0" t="n">
        <v>0</v>
      </c>
      <c r="H43" s="11" t="n">
        <v>0</v>
      </c>
      <c r="I43" s="12" t="s">
        <v>22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E44" s="12" t="s">
        <v>22</v>
      </c>
      <c r="G44" s="0" t="n">
        <v>0</v>
      </c>
      <c r="H44" s="11" t="n">
        <v>0</v>
      </c>
      <c r="I44" s="12" t="s">
        <v>22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E45" s="12" t="s">
        <v>22</v>
      </c>
      <c r="G45" s="0" t="n">
        <v>0</v>
      </c>
      <c r="H45" s="11" t="n">
        <v>0</v>
      </c>
      <c r="I45" s="12" t="s">
        <v>22</v>
      </c>
    </row>
    <row r="46" customFormat="false" ht="12.8" hidden="false" customHeight="false" outlineLevel="0" collapsed="false">
      <c r="A46" s="9" t="s">
        <v>1659</v>
      </c>
      <c r="C46" s="0" t="n">
        <v>0</v>
      </c>
      <c r="D46" s="11" t="n">
        <v>0</v>
      </c>
      <c r="E46" s="12" t="s">
        <v>22</v>
      </c>
      <c r="G46" s="0" t="n">
        <v>0</v>
      </c>
      <c r="H46" s="11" t="n">
        <v>0</v>
      </c>
      <c r="I46" s="12" t="s">
        <v>22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E47" s="12" t="s">
        <v>22</v>
      </c>
      <c r="G47" s="0" t="n">
        <v>0</v>
      </c>
      <c r="H47" s="11" t="n">
        <v>0</v>
      </c>
      <c r="I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E48" s="12" t="s">
        <v>22</v>
      </c>
      <c r="G48" s="0" t="n">
        <v>0</v>
      </c>
      <c r="H48" s="11" t="n">
        <v>0</v>
      </c>
      <c r="I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E49" s="12" t="s">
        <v>22</v>
      </c>
      <c r="G49" s="0" t="n">
        <v>0</v>
      </c>
      <c r="H49" s="11" t="n">
        <v>0</v>
      </c>
      <c r="I49" s="12" t="s">
        <v>22</v>
      </c>
    </row>
    <row r="50" customFormat="false" ht="12.8" hidden="false" customHeight="false" outlineLevel="0" collapsed="false">
      <c r="A50" s="9" t="s">
        <v>1663</v>
      </c>
      <c r="C50" s="0" t="n">
        <v>0</v>
      </c>
      <c r="D50" s="11" t="n">
        <v>0</v>
      </c>
      <c r="E50" s="12" t="s">
        <v>22</v>
      </c>
      <c r="G50" s="0" t="n">
        <v>0</v>
      </c>
      <c r="H50" s="11" t="n">
        <v>0</v>
      </c>
      <c r="I50" s="12" t="s">
        <v>22</v>
      </c>
    </row>
    <row r="51" customFormat="false" ht="12.8" hidden="false" customHeight="false" outlineLevel="0" collapsed="false">
      <c r="A51" s="9" t="s">
        <v>1664</v>
      </c>
      <c r="C51" s="0" t="n">
        <v>0</v>
      </c>
      <c r="D51" s="11" t="n">
        <v>0</v>
      </c>
      <c r="E51" s="12" t="s">
        <v>22</v>
      </c>
      <c r="G51" s="0" t="n">
        <v>0</v>
      </c>
      <c r="H51" s="11" t="n">
        <v>0</v>
      </c>
      <c r="I51" s="12" t="s">
        <v>22</v>
      </c>
    </row>
    <row r="52" customFormat="false" ht="12.8" hidden="false" customHeight="false" outlineLevel="0" collapsed="false">
      <c r="A52" s="9" t="s">
        <v>1665</v>
      </c>
      <c r="C52" s="0" t="n">
        <v>0</v>
      </c>
      <c r="D52" s="11" t="n">
        <v>0</v>
      </c>
      <c r="E52" s="12" t="s">
        <v>22</v>
      </c>
      <c r="G52" s="0" t="n">
        <v>0</v>
      </c>
      <c r="H52" s="11" t="n">
        <v>0</v>
      </c>
      <c r="I52" s="12" t="s">
        <v>22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E53" s="12" t="s">
        <v>22</v>
      </c>
      <c r="G53" s="0" t="n">
        <v>0</v>
      </c>
      <c r="H53" s="11" t="n">
        <v>0</v>
      </c>
      <c r="I53" s="12" t="s">
        <v>22</v>
      </c>
    </row>
    <row r="54" customFormat="false" ht="12.8" hidden="false" customHeight="false" outlineLevel="0" collapsed="false">
      <c r="A54" s="9" t="s">
        <v>95</v>
      </c>
      <c r="C54" s="0" t="n">
        <v>0</v>
      </c>
      <c r="D54" s="11" t="n">
        <v>0</v>
      </c>
      <c r="E54" s="12" t="s">
        <v>22</v>
      </c>
      <c r="G54" s="0" t="n">
        <v>0</v>
      </c>
      <c r="H54" s="11" t="n">
        <v>0</v>
      </c>
      <c r="I54" s="12" t="s">
        <v>22</v>
      </c>
    </row>
    <row r="55" customFormat="false" ht="12.8" hidden="false" customHeight="false" outlineLevel="0" collapsed="false">
      <c r="A55" s="9" t="s">
        <v>1667</v>
      </c>
      <c r="C55" s="0" t="n">
        <v>0</v>
      </c>
      <c r="D55" s="11" t="n">
        <v>0</v>
      </c>
      <c r="E55" s="12" t="s">
        <v>22</v>
      </c>
      <c r="G55" s="0" t="n">
        <v>1</v>
      </c>
      <c r="H55" s="11" t="n">
        <v>0.0238</v>
      </c>
      <c r="I55" s="12" t="s">
        <v>1857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E56" s="12" t="s">
        <v>22</v>
      </c>
      <c r="G56" s="0" t="n">
        <v>0</v>
      </c>
      <c r="H56" s="11" t="n">
        <v>0</v>
      </c>
      <c r="I56" s="12" t="s">
        <v>22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E57" s="12" t="s">
        <v>22</v>
      </c>
      <c r="G57" s="0" t="n">
        <v>0</v>
      </c>
      <c r="H57" s="11" t="n">
        <v>0</v>
      </c>
      <c r="I57" s="12" t="s">
        <v>22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E58" s="12" t="s">
        <v>22</v>
      </c>
      <c r="G58" s="0" t="n">
        <v>0</v>
      </c>
      <c r="H58" s="11" t="n">
        <v>0</v>
      </c>
      <c r="I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E59" s="12" t="s">
        <v>22</v>
      </c>
      <c r="G59" s="0" t="n">
        <v>0</v>
      </c>
      <c r="H59" s="11" t="n">
        <v>0</v>
      </c>
      <c r="I59" s="12" t="s">
        <v>22</v>
      </c>
    </row>
    <row r="60" customFormat="false" ht="12.8" hidden="false" customHeight="false" outlineLevel="0" collapsed="false">
      <c r="A60" s="9" t="s">
        <v>1672</v>
      </c>
      <c r="C60" s="0" t="n">
        <v>5</v>
      </c>
      <c r="D60" s="11" t="n">
        <v>0.2381</v>
      </c>
      <c r="E60" s="12" t="s">
        <v>83</v>
      </c>
      <c r="G60" s="0" t="n">
        <v>10</v>
      </c>
      <c r="H60" s="11" t="n">
        <v>0.2381</v>
      </c>
      <c r="I60" s="12" t="s">
        <v>83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E61" s="12" t="s">
        <v>22</v>
      </c>
      <c r="G61" s="0" t="n">
        <v>0</v>
      </c>
      <c r="H61" s="11" t="n">
        <v>0</v>
      </c>
      <c r="I61" s="12" t="s">
        <v>22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E62" s="12" t="s">
        <v>22</v>
      </c>
      <c r="G62" s="0" t="n">
        <v>0</v>
      </c>
      <c r="H62" s="11" t="n">
        <v>0</v>
      </c>
      <c r="I62" s="12" t="s">
        <v>22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E63" s="12" t="s">
        <v>22</v>
      </c>
      <c r="G63" s="0" t="n">
        <v>0</v>
      </c>
      <c r="H63" s="11" t="n">
        <v>0</v>
      </c>
      <c r="I63" s="12" t="s">
        <v>22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E64" s="12" t="s">
        <v>22</v>
      </c>
      <c r="G64" s="0" t="n">
        <v>0</v>
      </c>
      <c r="H64" s="11" t="n">
        <v>0</v>
      </c>
      <c r="I64" s="12" t="s">
        <v>22</v>
      </c>
    </row>
    <row r="65" customFormat="false" ht="12.8" hidden="false" customHeight="false" outlineLevel="0" collapsed="false">
      <c r="A65" s="9" t="s">
        <v>1677</v>
      </c>
      <c r="C65" s="0" t="n">
        <v>0</v>
      </c>
      <c r="D65" s="11" t="n">
        <v>0</v>
      </c>
      <c r="E65" s="12" t="s">
        <v>22</v>
      </c>
      <c r="G65" s="0" t="n">
        <v>0</v>
      </c>
      <c r="H65" s="11" t="n">
        <v>0</v>
      </c>
      <c r="I65" s="12" t="s">
        <v>22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E66" s="12" t="s">
        <v>22</v>
      </c>
      <c r="G66" s="0" t="n">
        <v>0</v>
      </c>
      <c r="H66" s="11" t="n">
        <v>0</v>
      </c>
      <c r="I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E67" s="12" t="s">
        <v>22</v>
      </c>
      <c r="G67" s="0" t="n">
        <v>0</v>
      </c>
      <c r="H67" s="11" t="n">
        <v>0</v>
      </c>
      <c r="I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E68" s="12" t="s">
        <v>22</v>
      </c>
      <c r="G68" s="0" t="n">
        <v>0</v>
      </c>
      <c r="H68" s="11" t="n">
        <v>0</v>
      </c>
      <c r="I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E69" s="12" t="s">
        <v>22</v>
      </c>
      <c r="G69" s="0" t="n">
        <v>0</v>
      </c>
      <c r="H69" s="11" t="n">
        <v>0</v>
      </c>
      <c r="I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E70" s="12" t="s">
        <v>22</v>
      </c>
      <c r="G70" s="0" t="n">
        <v>0</v>
      </c>
      <c r="H70" s="11" t="n">
        <v>0</v>
      </c>
      <c r="I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E71" s="12" t="s">
        <v>22</v>
      </c>
      <c r="G71" s="0" t="n">
        <v>0</v>
      </c>
      <c r="H71" s="11" t="n">
        <v>0</v>
      </c>
      <c r="I71" s="12" t="s">
        <v>22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E72" s="12" t="s">
        <v>22</v>
      </c>
      <c r="G72" s="0" t="n">
        <v>0</v>
      </c>
      <c r="H72" s="11" t="n">
        <v>0</v>
      </c>
      <c r="I72" s="12" t="s">
        <v>22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E73" s="12" t="s">
        <v>22</v>
      </c>
      <c r="G73" s="0" t="n">
        <v>0</v>
      </c>
      <c r="H73" s="11" t="n">
        <v>0</v>
      </c>
      <c r="I73" s="12" t="s">
        <v>22</v>
      </c>
    </row>
    <row r="74" customFormat="false" ht="12.8" hidden="false" customHeight="false" outlineLevel="0" collapsed="false">
      <c r="A74" s="9" t="s">
        <v>1686</v>
      </c>
      <c r="C74" s="0" t="n">
        <v>10</v>
      </c>
      <c r="D74" s="11" t="n">
        <v>0.4762</v>
      </c>
      <c r="E74" s="12" t="s">
        <v>139</v>
      </c>
      <c r="G74" s="0" t="n">
        <v>22</v>
      </c>
      <c r="H74" s="11" t="n">
        <v>0.5238</v>
      </c>
      <c r="I74" s="12" t="s">
        <v>139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E75" s="12" t="s">
        <v>22</v>
      </c>
      <c r="G75" s="0" t="n">
        <v>0</v>
      </c>
      <c r="H75" s="11" t="n">
        <v>0</v>
      </c>
      <c r="I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E76" s="12" t="s">
        <v>22</v>
      </c>
      <c r="G76" s="0" t="n">
        <v>0</v>
      </c>
      <c r="H76" s="11" t="n">
        <v>0</v>
      </c>
      <c r="I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E77" s="12" t="s">
        <v>22</v>
      </c>
      <c r="G77" s="0" t="n">
        <v>0</v>
      </c>
      <c r="H77" s="11" t="n">
        <v>0</v>
      </c>
      <c r="I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E78" s="12" t="s">
        <v>22</v>
      </c>
      <c r="G78" s="0" t="n">
        <v>0</v>
      </c>
      <c r="H78" s="11" t="n">
        <v>0</v>
      </c>
      <c r="I78" s="12" t="s">
        <v>22</v>
      </c>
    </row>
    <row r="79" customFormat="false" ht="12.8" hidden="false" customHeight="false" outlineLevel="0" collapsed="false">
      <c r="A79" s="9" t="s">
        <v>122</v>
      </c>
      <c r="C79" s="0" t="n">
        <v>3</v>
      </c>
      <c r="D79" s="11" t="n">
        <v>0.1429</v>
      </c>
      <c r="E79" s="12" t="s">
        <v>142</v>
      </c>
      <c r="G79" s="0" t="n">
        <v>4</v>
      </c>
      <c r="H79" s="11" t="n">
        <v>0.0952</v>
      </c>
      <c r="I79" s="12" t="s">
        <v>142</v>
      </c>
    </row>
    <row r="80" customFormat="false" ht="12.8" hidden="false" customHeight="false" outlineLevel="0" collapsed="false">
      <c r="A80" s="9" t="s">
        <v>1401</v>
      </c>
      <c r="C80" s="0" t="n">
        <v>1</v>
      </c>
      <c r="D80" s="11" t="n">
        <v>0.0476</v>
      </c>
      <c r="E80" s="12" t="s">
        <v>1856</v>
      </c>
      <c r="G80" s="0" t="n">
        <v>3</v>
      </c>
      <c r="H80" s="11" t="n">
        <v>0.0714</v>
      </c>
      <c r="I80" s="12" t="s">
        <v>143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E81" s="12" t="s">
        <v>22</v>
      </c>
      <c r="G81" s="0" t="n">
        <v>0</v>
      </c>
      <c r="H81" s="11" t="n">
        <v>0</v>
      </c>
      <c r="I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E82" s="12" t="s">
        <v>22</v>
      </c>
      <c r="G82" s="0" t="n">
        <v>0</v>
      </c>
      <c r="H82" s="11" t="n">
        <v>0</v>
      </c>
      <c r="I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E83" s="12" t="s">
        <v>22</v>
      </c>
      <c r="G83" s="0" t="n">
        <v>0</v>
      </c>
      <c r="H83" s="11" t="n">
        <v>0</v>
      </c>
      <c r="I83" s="12" t="s">
        <v>22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E84" s="12" t="s">
        <v>22</v>
      </c>
      <c r="G84" s="0" t="n">
        <v>0</v>
      </c>
      <c r="H84" s="11" t="n">
        <v>0</v>
      </c>
      <c r="I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E85" s="12" t="s">
        <v>22</v>
      </c>
      <c r="G85" s="0" t="n">
        <v>0</v>
      </c>
      <c r="H85" s="11" t="n">
        <v>0</v>
      </c>
      <c r="I85" s="12" t="s">
        <v>22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E86" s="12" t="s">
        <v>22</v>
      </c>
      <c r="G86" s="0" t="n">
        <v>0</v>
      </c>
      <c r="H86" s="11" t="n">
        <v>0</v>
      </c>
      <c r="I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E87" s="12" t="s">
        <v>22</v>
      </c>
      <c r="G87" s="0" t="n">
        <v>0</v>
      </c>
      <c r="H87" s="11" t="n">
        <v>0</v>
      </c>
      <c r="I87" s="12" t="s">
        <v>22</v>
      </c>
    </row>
    <row r="88" customFormat="false" ht="12.8" hidden="false" customHeight="false" outlineLevel="0" collapsed="false">
      <c r="A88" s="9" t="s">
        <v>1695</v>
      </c>
      <c r="C88" s="0" t="n">
        <v>0</v>
      </c>
      <c r="D88" s="11" t="n">
        <v>0</v>
      </c>
      <c r="E88" s="12" t="s">
        <v>22</v>
      </c>
      <c r="G88" s="0" t="n">
        <v>0</v>
      </c>
      <c r="H88" s="11" t="n">
        <v>0</v>
      </c>
      <c r="I88" s="12" t="s">
        <v>22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E89" s="12" t="s">
        <v>22</v>
      </c>
      <c r="G89" s="0" t="n">
        <v>0</v>
      </c>
      <c r="H89" s="11" t="n">
        <v>0</v>
      </c>
      <c r="I89" s="12" t="s">
        <v>22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E90" s="12" t="s">
        <v>22</v>
      </c>
      <c r="G90" s="0" t="n">
        <v>0</v>
      </c>
      <c r="H90" s="11" t="n">
        <v>0</v>
      </c>
      <c r="I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E91" s="12" t="s">
        <v>22</v>
      </c>
      <c r="G91" s="0" t="n">
        <v>0</v>
      </c>
      <c r="H91" s="11" t="n">
        <v>0</v>
      </c>
      <c r="I91" s="12" t="s">
        <v>22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E92" s="12" t="s">
        <v>22</v>
      </c>
      <c r="G92" s="0" t="n">
        <v>0</v>
      </c>
      <c r="H92" s="11" t="n">
        <v>0</v>
      </c>
      <c r="I92" s="12" t="s">
        <v>22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E93" s="12" t="s">
        <v>22</v>
      </c>
      <c r="G93" s="0" t="n">
        <v>0</v>
      </c>
      <c r="H93" s="11" t="n">
        <v>0</v>
      </c>
      <c r="I93" s="12" t="s">
        <v>22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E94" s="12" t="s">
        <v>22</v>
      </c>
      <c r="G94" s="0" t="n">
        <v>0</v>
      </c>
      <c r="H94" s="11" t="n">
        <v>0</v>
      </c>
      <c r="I94" s="12" t="s">
        <v>22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E95" s="12" t="s">
        <v>22</v>
      </c>
      <c r="G95" s="0" t="n">
        <v>0</v>
      </c>
      <c r="H95" s="11" t="n">
        <v>0</v>
      </c>
      <c r="I95" s="12" t="s">
        <v>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E96" s="12" t="s">
        <v>22</v>
      </c>
      <c r="G96" s="0" t="n">
        <v>0</v>
      </c>
      <c r="H96" s="11" t="n">
        <v>0</v>
      </c>
      <c r="I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E97" s="12" t="s">
        <v>22</v>
      </c>
      <c r="G97" s="0" t="n">
        <v>0</v>
      </c>
      <c r="H97" s="11" t="n">
        <v>0</v>
      </c>
      <c r="I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E98" s="12" t="s">
        <v>22</v>
      </c>
      <c r="G98" s="0" t="n">
        <v>0</v>
      </c>
      <c r="H98" s="11" t="n">
        <v>0</v>
      </c>
      <c r="I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E99" s="12" t="s">
        <v>22</v>
      </c>
      <c r="G99" s="0" t="n">
        <v>0</v>
      </c>
      <c r="H99" s="11" t="n">
        <v>0</v>
      </c>
      <c r="I99" s="12" t="s">
        <v>22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E100" s="12" t="s">
        <v>22</v>
      </c>
      <c r="G100" s="0" t="n">
        <v>0</v>
      </c>
      <c r="H100" s="11" t="n">
        <v>0</v>
      </c>
      <c r="I100" s="12" t="s">
        <v>22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E101" s="12" t="s">
        <v>22</v>
      </c>
      <c r="G101" s="0" t="n">
        <v>0</v>
      </c>
      <c r="H101" s="11" t="n">
        <v>0</v>
      </c>
      <c r="I101" s="12" t="s">
        <v>22</v>
      </c>
    </row>
    <row r="102" customFormat="false" ht="12.8" hidden="false" customHeight="false" outlineLevel="0" collapsed="false">
      <c r="A102" s="9" t="s">
        <v>137</v>
      </c>
      <c r="C102" s="0" t="n">
        <v>0</v>
      </c>
      <c r="D102" s="11" t="n">
        <v>0</v>
      </c>
      <c r="E102" s="12" t="s">
        <v>22</v>
      </c>
      <c r="G102" s="0" t="n">
        <v>0</v>
      </c>
      <c r="H102" s="11" t="n">
        <v>0</v>
      </c>
      <c r="I102" s="12" t="s">
        <v>22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11" t="n">
        <v>0</v>
      </c>
      <c r="E103" s="12" t="s">
        <v>22</v>
      </c>
      <c r="G103" s="0" t="n">
        <v>0</v>
      </c>
      <c r="H103" s="11" t="n">
        <v>0</v>
      </c>
      <c r="I103" s="12" t="s">
        <v>22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E104" s="12" t="s">
        <v>22</v>
      </c>
      <c r="G104" s="0" t="n">
        <v>0</v>
      </c>
      <c r="H104" s="11" t="n">
        <v>0</v>
      </c>
      <c r="I104" s="12" t="s">
        <v>22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E105" s="12" t="s">
        <v>22</v>
      </c>
      <c r="G105" s="0" t="n">
        <v>0</v>
      </c>
      <c r="H105" s="11" t="n">
        <v>0</v>
      </c>
      <c r="I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E106" s="12" t="s">
        <v>22</v>
      </c>
      <c r="G106" s="0" t="n">
        <v>0</v>
      </c>
      <c r="H106" s="11" t="n">
        <v>0</v>
      </c>
      <c r="I106" s="12" t="s">
        <v>22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E107" s="12" t="s">
        <v>22</v>
      </c>
      <c r="G107" s="0" t="n">
        <v>0</v>
      </c>
      <c r="H107" s="11" t="n">
        <v>0</v>
      </c>
      <c r="I107" s="12" t="s">
        <v>22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E108" s="12" t="s">
        <v>22</v>
      </c>
      <c r="G108" s="0" t="n">
        <v>0</v>
      </c>
      <c r="H108" s="11" t="n">
        <v>0</v>
      </c>
      <c r="I108" s="12" t="s">
        <v>22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E109" s="12" t="s">
        <v>22</v>
      </c>
      <c r="G109" s="0" t="n">
        <v>0</v>
      </c>
      <c r="H109" s="11" t="n">
        <v>0</v>
      </c>
      <c r="I109" s="12" t="s">
        <v>22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E110" s="12" t="s">
        <v>22</v>
      </c>
      <c r="G110" s="0" t="n">
        <v>0</v>
      </c>
      <c r="H110" s="11" t="n">
        <v>0</v>
      </c>
      <c r="I110" s="12" t="s">
        <v>22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E111" s="12" t="s">
        <v>22</v>
      </c>
      <c r="G111" s="0" t="n">
        <v>0</v>
      </c>
      <c r="H111" s="11" t="n">
        <v>0</v>
      </c>
      <c r="I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E112" s="12" t="s">
        <v>22</v>
      </c>
      <c r="G112" s="0" t="n">
        <v>0</v>
      </c>
      <c r="H112" s="11" t="n">
        <v>0</v>
      </c>
      <c r="I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0</v>
      </c>
      <c r="D113" s="11" t="n">
        <v>0</v>
      </c>
      <c r="E113" s="12" t="s">
        <v>22</v>
      </c>
      <c r="G113" s="0" t="n">
        <v>0</v>
      </c>
      <c r="H113" s="11" t="n">
        <v>0</v>
      </c>
      <c r="I113" s="12" t="s">
        <v>22</v>
      </c>
    </row>
    <row r="114" customFormat="false" ht="12.8" hidden="false" customHeight="false" outlineLevel="0" collapsed="false">
      <c r="A114" s="9" t="s">
        <v>1718</v>
      </c>
      <c r="C114" s="0" t="n">
        <v>0</v>
      </c>
      <c r="D114" s="11" t="n">
        <v>0</v>
      </c>
      <c r="E114" s="12" t="s">
        <v>22</v>
      </c>
      <c r="G114" s="0" t="n">
        <v>0</v>
      </c>
      <c r="H114" s="11" t="n">
        <v>0</v>
      </c>
      <c r="I114" s="12" t="s">
        <v>22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E115" s="12" t="s">
        <v>22</v>
      </c>
      <c r="G115" s="0" t="n">
        <v>0</v>
      </c>
      <c r="H115" s="11" t="n">
        <v>0</v>
      </c>
      <c r="I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0</v>
      </c>
      <c r="D116" s="11" t="n">
        <v>0</v>
      </c>
      <c r="E116" s="12" t="s">
        <v>22</v>
      </c>
      <c r="G116" s="0" t="n">
        <v>0</v>
      </c>
      <c r="H116" s="11" t="n">
        <v>0</v>
      </c>
      <c r="I116" s="12" t="s">
        <v>22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E117" s="12" t="s">
        <v>22</v>
      </c>
      <c r="G117" s="0" t="n">
        <v>0</v>
      </c>
      <c r="H117" s="11" t="n">
        <v>0</v>
      </c>
      <c r="I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E118" s="12" t="s">
        <v>22</v>
      </c>
      <c r="G118" s="0" t="n">
        <v>0</v>
      </c>
      <c r="H118" s="11" t="n">
        <v>0</v>
      </c>
      <c r="I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E119" s="12" t="s">
        <v>22</v>
      </c>
      <c r="G119" s="0" t="n">
        <v>0</v>
      </c>
      <c r="H119" s="11" t="n">
        <v>0</v>
      </c>
      <c r="I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E120" s="12" t="s">
        <v>22</v>
      </c>
      <c r="G120" s="0" t="n">
        <v>0</v>
      </c>
      <c r="H120" s="11" t="n">
        <v>0</v>
      </c>
      <c r="I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0</v>
      </c>
      <c r="D121" s="11" t="n">
        <v>0</v>
      </c>
      <c r="E121" s="12" t="s">
        <v>22</v>
      </c>
      <c r="G121" s="0" t="n">
        <v>0</v>
      </c>
      <c r="H121" s="11" t="n">
        <v>0</v>
      </c>
      <c r="I121" s="12" t="s">
        <v>22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E122" s="12" t="s">
        <v>22</v>
      </c>
      <c r="G122" s="0" t="n">
        <v>0</v>
      </c>
      <c r="H122" s="11" t="n">
        <v>0</v>
      </c>
      <c r="I122" s="12" t="s">
        <v>22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E123" s="12" t="s">
        <v>22</v>
      </c>
      <c r="G123" s="0" t="n">
        <v>0</v>
      </c>
      <c r="H123" s="11" t="n">
        <v>0</v>
      </c>
      <c r="I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E124" s="12" t="s">
        <v>22</v>
      </c>
      <c r="G124" s="0" t="n">
        <v>0</v>
      </c>
      <c r="H124" s="11" t="n">
        <v>0</v>
      </c>
      <c r="I124" s="12" t="s">
        <v>22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E125" s="12" t="s">
        <v>22</v>
      </c>
      <c r="G125" s="0" t="n">
        <v>0</v>
      </c>
      <c r="H125" s="11" t="n">
        <v>0</v>
      </c>
      <c r="I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E126" s="12" t="s">
        <v>22</v>
      </c>
      <c r="G126" s="0" t="n">
        <v>0</v>
      </c>
      <c r="H126" s="11" t="n">
        <v>0</v>
      </c>
      <c r="I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E127" s="12" t="s">
        <v>22</v>
      </c>
      <c r="G127" s="0" t="n">
        <v>0</v>
      </c>
      <c r="H127" s="11" t="n">
        <v>0</v>
      </c>
      <c r="I127" s="12" t="s">
        <v>22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E128" s="12" t="s">
        <v>22</v>
      </c>
      <c r="G128" s="0" t="n">
        <v>0</v>
      </c>
      <c r="H128" s="11" t="n">
        <v>0</v>
      </c>
      <c r="I128" s="12" t="s">
        <v>22</v>
      </c>
    </row>
    <row r="129" customFormat="false" ht="12.8" hidden="false" customHeight="false" outlineLevel="0" collapsed="false">
      <c r="A129" s="9" t="s">
        <v>1733</v>
      </c>
      <c r="C129" s="0" t="n">
        <v>0</v>
      </c>
      <c r="D129" s="11" t="n">
        <v>0</v>
      </c>
      <c r="E129" s="12" t="s">
        <v>22</v>
      </c>
      <c r="G129" s="0" t="n">
        <v>0</v>
      </c>
      <c r="H129" s="11" t="n">
        <v>0</v>
      </c>
      <c r="I129" s="12" t="s">
        <v>22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E130" s="12" t="s">
        <v>22</v>
      </c>
      <c r="G130" s="0" t="n">
        <v>0</v>
      </c>
      <c r="H130" s="11" t="n">
        <v>0</v>
      </c>
      <c r="I130" s="12" t="s">
        <v>22</v>
      </c>
    </row>
    <row r="133" customFormat="false" ht="17" hidden="false" customHeight="tru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150</v>
      </c>
      <c r="C135" s="0" t="n">
        <v>21</v>
      </c>
      <c r="D135" s="14" t="n">
        <v>1</v>
      </c>
      <c r="E135" s="6" t="s">
        <v>10</v>
      </c>
      <c r="G135" s="0" t="n">
        <v>42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1858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E5" s="12" t="s">
        <v>22</v>
      </c>
      <c r="G5" s="0" t="n">
        <v>0</v>
      </c>
      <c r="H5" s="11" t="n">
        <v>0</v>
      </c>
      <c r="I5" s="12" t="s">
        <v>22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E6" s="12" t="s">
        <v>22</v>
      </c>
      <c r="G6" s="0" t="n">
        <v>0</v>
      </c>
      <c r="H6" s="11" t="n">
        <v>0</v>
      </c>
      <c r="I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E7" s="12" t="s">
        <v>22</v>
      </c>
      <c r="G7" s="0" t="n">
        <v>0</v>
      </c>
      <c r="H7" s="11" t="n">
        <v>0</v>
      </c>
      <c r="I7" s="12" t="s">
        <v>22</v>
      </c>
    </row>
    <row r="8" customFormat="false" ht="12.8" hidden="false" customHeight="false" outlineLevel="0" collapsed="false">
      <c r="A8" s="9" t="s">
        <v>1616</v>
      </c>
      <c r="C8" s="0" t="n">
        <v>1</v>
      </c>
      <c r="D8" s="11" t="n">
        <v>0.0013</v>
      </c>
      <c r="E8" s="12" t="s">
        <v>1859</v>
      </c>
      <c r="G8" s="0" t="n">
        <v>1</v>
      </c>
      <c r="H8" s="11" t="n">
        <v>0.0009</v>
      </c>
      <c r="I8" s="12" t="s">
        <v>1860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E9" s="12" t="s">
        <v>22</v>
      </c>
      <c r="G9" s="0" t="n">
        <v>0</v>
      </c>
      <c r="H9" s="11" t="n">
        <v>0</v>
      </c>
      <c r="I9" s="12" t="s">
        <v>22</v>
      </c>
    </row>
    <row r="10" customFormat="false" ht="12.8" hidden="false" customHeight="false" outlineLevel="0" collapsed="false">
      <c r="A10" s="9" t="s">
        <v>1619</v>
      </c>
      <c r="C10" s="0" t="n">
        <v>47</v>
      </c>
      <c r="D10" s="11" t="n">
        <v>0.062</v>
      </c>
      <c r="E10" s="12" t="s">
        <v>53</v>
      </c>
      <c r="G10" s="0" t="n">
        <v>110</v>
      </c>
      <c r="H10" s="11" t="n">
        <v>0.0967</v>
      </c>
      <c r="I10" s="12" t="s">
        <v>143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E11" s="12" t="s">
        <v>22</v>
      </c>
      <c r="G11" s="0" t="n">
        <v>0</v>
      </c>
      <c r="H11" s="11" t="n">
        <v>0</v>
      </c>
      <c r="I11" s="12" t="s">
        <v>22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E12" s="12" t="s">
        <v>22</v>
      </c>
      <c r="G12" s="0" t="n">
        <v>0</v>
      </c>
      <c r="H12" s="11" t="n">
        <v>0</v>
      </c>
      <c r="I12" s="12" t="s">
        <v>22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E13" s="12" t="s">
        <v>22</v>
      </c>
      <c r="G13" s="0" t="n">
        <v>0</v>
      </c>
      <c r="H13" s="11" t="n">
        <v>0</v>
      </c>
      <c r="I13" s="12" t="s">
        <v>22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E14" s="12" t="s">
        <v>22</v>
      </c>
      <c r="G14" s="0" t="n">
        <v>0</v>
      </c>
      <c r="H14" s="11" t="n">
        <v>0</v>
      </c>
      <c r="I14" s="12" t="s">
        <v>22</v>
      </c>
    </row>
    <row r="15" customFormat="false" ht="12.8" hidden="false" customHeight="false" outlineLevel="0" collapsed="false">
      <c r="A15" s="9" t="s">
        <v>1625</v>
      </c>
      <c r="C15" s="0" t="n">
        <v>10</v>
      </c>
      <c r="D15" s="11" t="n">
        <v>0.0132</v>
      </c>
      <c r="E15" s="12" t="s">
        <v>73</v>
      </c>
      <c r="G15" s="0" t="n">
        <v>14</v>
      </c>
      <c r="H15" s="11" t="n">
        <v>0.0123</v>
      </c>
      <c r="I15" s="12" t="s">
        <v>1861</v>
      </c>
    </row>
    <row r="16" customFormat="false" ht="12.8" hidden="false" customHeight="false" outlineLevel="0" collapsed="false">
      <c r="A16" s="9" t="s">
        <v>1627</v>
      </c>
      <c r="C16" s="0" t="n">
        <v>1</v>
      </c>
      <c r="D16" s="11" t="n">
        <v>0.0013</v>
      </c>
      <c r="E16" s="12" t="s">
        <v>1859</v>
      </c>
      <c r="G16" s="0" t="n">
        <v>1</v>
      </c>
      <c r="H16" s="11" t="n">
        <v>0.0009</v>
      </c>
      <c r="I16" s="12" t="s">
        <v>1860</v>
      </c>
    </row>
    <row r="17" customFormat="false" ht="12.8" hidden="false" customHeight="false" outlineLevel="0" collapsed="false">
      <c r="A17" s="9" t="s">
        <v>32</v>
      </c>
      <c r="C17" s="0" t="n">
        <v>0</v>
      </c>
      <c r="D17" s="11" t="n">
        <v>0</v>
      </c>
      <c r="E17" s="12" t="s">
        <v>22</v>
      </c>
      <c r="G17" s="0" t="n">
        <v>0</v>
      </c>
      <c r="H17" s="11" t="n">
        <v>0</v>
      </c>
      <c r="I17" s="12" t="s">
        <v>22</v>
      </c>
    </row>
    <row r="18" customFormat="false" ht="12.8" hidden="false" customHeight="false" outlineLevel="0" collapsed="false">
      <c r="A18" s="9" t="s">
        <v>1628</v>
      </c>
      <c r="C18" s="0" t="n">
        <v>4</v>
      </c>
      <c r="D18" s="11" t="n">
        <v>0.0053</v>
      </c>
      <c r="E18" s="12" t="s">
        <v>1862</v>
      </c>
      <c r="G18" s="0" t="n">
        <v>5</v>
      </c>
      <c r="H18" s="11" t="n">
        <v>0.0044</v>
      </c>
      <c r="I18" s="12" t="s">
        <v>1391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E19" s="12" t="s">
        <v>22</v>
      </c>
      <c r="G19" s="0" t="n">
        <v>0</v>
      </c>
      <c r="H19" s="11" t="n">
        <v>0</v>
      </c>
      <c r="I19" s="12" t="s">
        <v>22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E20" s="12" t="s">
        <v>22</v>
      </c>
      <c r="G20" s="0" t="n">
        <v>0</v>
      </c>
      <c r="H20" s="11" t="n">
        <v>0</v>
      </c>
      <c r="I20" s="12" t="s">
        <v>22</v>
      </c>
    </row>
    <row r="21" customFormat="false" ht="12.8" hidden="false" customHeight="false" outlineLevel="0" collapsed="false">
      <c r="A21" s="9" t="s">
        <v>1632</v>
      </c>
      <c r="C21" s="0" t="n">
        <v>0</v>
      </c>
      <c r="D21" s="11" t="n">
        <v>0</v>
      </c>
      <c r="E21" s="12" t="s">
        <v>22</v>
      </c>
      <c r="G21" s="0" t="n">
        <v>0</v>
      </c>
      <c r="H21" s="11" t="n">
        <v>0</v>
      </c>
      <c r="I21" s="12" t="s">
        <v>22</v>
      </c>
    </row>
    <row r="22" customFormat="false" ht="12.8" hidden="false" customHeight="false" outlineLevel="0" collapsed="false">
      <c r="A22" s="9" t="s">
        <v>1633</v>
      </c>
      <c r="C22" s="0" t="n">
        <v>4</v>
      </c>
      <c r="D22" s="11" t="n">
        <v>0.0053</v>
      </c>
      <c r="E22" s="12" t="s">
        <v>1862</v>
      </c>
      <c r="G22" s="0" t="n">
        <v>11</v>
      </c>
      <c r="H22" s="11" t="n">
        <v>0.0097</v>
      </c>
      <c r="I22" s="12" t="s">
        <v>28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E23" s="12" t="s">
        <v>22</v>
      </c>
      <c r="G23" s="0" t="n">
        <v>0</v>
      </c>
      <c r="H23" s="11" t="n">
        <v>0</v>
      </c>
      <c r="I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E24" s="12" t="s">
        <v>22</v>
      </c>
      <c r="G24" s="0" t="n">
        <v>0</v>
      </c>
      <c r="H24" s="11" t="n">
        <v>0</v>
      </c>
      <c r="I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E25" s="12" t="s">
        <v>22</v>
      </c>
      <c r="G25" s="0" t="n">
        <v>0</v>
      </c>
      <c r="H25" s="11" t="n">
        <v>0</v>
      </c>
      <c r="I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E26" s="12" t="s">
        <v>22</v>
      </c>
      <c r="G26" s="0" t="n">
        <v>0</v>
      </c>
      <c r="H26" s="11" t="n">
        <v>0</v>
      </c>
      <c r="I26" s="12" t="s">
        <v>22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E27" s="12" t="s">
        <v>22</v>
      </c>
      <c r="G27" s="0" t="n">
        <v>0</v>
      </c>
      <c r="H27" s="11" t="n">
        <v>0</v>
      </c>
      <c r="I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E28" s="12" t="s">
        <v>22</v>
      </c>
      <c r="G28" s="0" t="n">
        <v>0</v>
      </c>
      <c r="H28" s="11" t="n">
        <v>0</v>
      </c>
      <c r="I28" s="12" t="s">
        <v>22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E29" s="12" t="s">
        <v>22</v>
      </c>
      <c r="G29" s="0" t="n">
        <v>0</v>
      </c>
      <c r="H29" s="11" t="n">
        <v>0</v>
      </c>
      <c r="I29" s="12" t="s">
        <v>22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E30" s="12" t="s">
        <v>22</v>
      </c>
      <c r="G30" s="0" t="n">
        <v>0</v>
      </c>
      <c r="H30" s="11" t="n">
        <v>0</v>
      </c>
      <c r="I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E31" s="12" t="s">
        <v>22</v>
      </c>
      <c r="G31" s="0" t="n">
        <v>0</v>
      </c>
      <c r="H31" s="11" t="n">
        <v>0</v>
      </c>
      <c r="I31" s="12" t="s">
        <v>22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E32" s="12" t="s">
        <v>22</v>
      </c>
      <c r="G32" s="0" t="n">
        <v>0</v>
      </c>
      <c r="H32" s="11" t="n">
        <v>0</v>
      </c>
      <c r="I32" s="12" t="s">
        <v>22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E33" s="12" t="s">
        <v>22</v>
      </c>
      <c r="G33" s="0" t="n">
        <v>0</v>
      </c>
      <c r="H33" s="11" t="n">
        <v>0</v>
      </c>
      <c r="I33" s="12" t="s">
        <v>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E34" s="12" t="s">
        <v>22</v>
      </c>
      <c r="G34" s="0" t="n">
        <v>0</v>
      </c>
      <c r="H34" s="11" t="n">
        <v>0</v>
      </c>
      <c r="I34" s="12" t="s">
        <v>22</v>
      </c>
    </row>
    <row r="35" customFormat="false" ht="12.8" hidden="false" customHeight="false" outlineLevel="0" collapsed="false">
      <c r="A35" s="9" t="s">
        <v>1646</v>
      </c>
      <c r="C35" s="0" t="n">
        <v>0</v>
      </c>
      <c r="D35" s="11" t="n">
        <v>0</v>
      </c>
      <c r="E35" s="12" t="s">
        <v>22</v>
      </c>
      <c r="G35" s="0" t="n">
        <v>0</v>
      </c>
      <c r="H35" s="11" t="n">
        <v>0</v>
      </c>
      <c r="I35" s="12" t="s">
        <v>22</v>
      </c>
    </row>
    <row r="36" customFormat="false" ht="12.8" hidden="false" customHeight="false" outlineLevel="0" collapsed="false">
      <c r="A36" s="9" t="s">
        <v>1648</v>
      </c>
      <c r="C36" s="0" t="n">
        <v>0</v>
      </c>
      <c r="D36" s="11" t="n">
        <v>0</v>
      </c>
      <c r="E36" s="12" t="s">
        <v>22</v>
      </c>
      <c r="G36" s="0" t="n">
        <v>0</v>
      </c>
      <c r="H36" s="11" t="n">
        <v>0</v>
      </c>
      <c r="I36" s="12" t="s">
        <v>22</v>
      </c>
    </row>
    <row r="37" customFormat="false" ht="12.8" hidden="false" customHeight="false" outlineLevel="0" collapsed="false">
      <c r="A37" s="9" t="s">
        <v>78</v>
      </c>
      <c r="C37" s="0" t="n">
        <v>343</v>
      </c>
      <c r="D37" s="11" t="n">
        <v>0.4525</v>
      </c>
      <c r="E37" s="12" t="s">
        <v>139</v>
      </c>
      <c r="G37" s="0" t="n">
        <v>406</v>
      </c>
      <c r="H37" s="11" t="n">
        <v>0.3571</v>
      </c>
      <c r="I37" s="12" t="s">
        <v>139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E38" s="12" t="s">
        <v>22</v>
      </c>
      <c r="G38" s="0" t="n">
        <v>0</v>
      </c>
      <c r="H38" s="11" t="n">
        <v>0</v>
      </c>
      <c r="I38" s="12" t="s">
        <v>22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E39" s="12" t="s">
        <v>22</v>
      </c>
      <c r="G39" s="0" t="n">
        <v>0</v>
      </c>
      <c r="H39" s="11" t="n">
        <v>0</v>
      </c>
      <c r="I39" s="12" t="s">
        <v>22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E40" s="12" t="s">
        <v>22</v>
      </c>
      <c r="G40" s="0" t="n">
        <v>0</v>
      </c>
      <c r="H40" s="11" t="n">
        <v>0</v>
      </c>
      <c r="I40" s="12" t="s">
        <v>22</v>
      </c>
    </row>
    <row r="41" customFormat="false" ht="12.8" hidden="false" customHeight="false" outlineLevel="0" collapsed="false">
      <c r="A41" s="9" t="s">
        <v>1653</v>
      </c>
      <c r="C41" s="0" t="n">
        <v>1</v>
      </c>
      <c r="D41" s="11" t="n">
        <v>0.0013</v>
      </c>
      <c r="E41" s="12" t="s">
        <v>1859</v>
      </c>
      <c r="G41" s="0" t="n">
        <v>3</v>
      </c>
      <c r="H41" s="11" t="n">
        <v>0.0026</v>
      </c>
      <c r="I41" s="12" t="s">
        <v>1863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E42" s="12" t="s">
        <v>22</v>
      </c>
      <c r="G42" s="0" t="n">
        <v>0</v>
      </c>
      <c r="H42" s="11" t="n">
        <v>0</v>
      </c>
      <c r="I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E43" s="12" t="s">
        <v>22</v>
      </c>
      <c r="G43" s="0" t="n">
        <v>0</v>
      </c>
      <c r="H43" s="11" t="n">
        <v>0</v>
      </c>
      <c r="I43" s="12" t="s">
        <v>22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E44" s="12" t="s">
        <v>22</v>
      </c>
      <c r="G44" s="0" t="n">
        <v>0</v>
      </c>
      <c r="H44" s="11" t="n">
        <v>0</v>
      </c>
      <c r="I44" s="12" t="s">
        <v>22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E45" s="12" t="s">
        <v>22</v>
      </c>
      <c r="G45" s="0" t="n">
        <v>0</v>
      </c>
      <c r="H45" s="11" t="n">
        <v>0</v>
      </c>
      <c r="I45" s="12" t="s">
        <v>22</v>
      </c>
    </row>
    <row r="46" customFormat="false" ht="12.8" hidden="false" customHeight="false" outlineLevel="0" collapsed="false">
      <c r="A46" s="9" t="s">
        <v>1659</v>
      </c>
      <c r="C46" s="0" t="n">
        <v>0</v>
      </c>
      <c r="D46" s="11" t="n">
        <v>0</v>
      </c>
      <c r="E46" s="12" t="s">
        <v>22</v>
      </c>
      <c r="G46" s="0" t="n">
        <v>0</v>
      </c>
      <c r="H46" s="11" t="n">
        <v>0</v>
      </c>
      <c r="I46" s="12" t="s">
        <v>22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E47" s="12" t="s">
        <v>22</v>
      </c>
      <c r="G47" s="0" t="n">
        <v>0</v>
      </c>
      <c r="H47" s="11" t="n">
        <v>0</v>
      </c>
      <c r="I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E48" s="12" t="s">
        <v>22</v>
      </c>
      <c r="G48" s="0" t="n">
        <v>0</v>
      </c>
      <c r="H48" s="11" t="n">
        <v>0</v>
      </c>
      <c r="I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E49" s="12" t="s">
        <v>22</v>
      </c>
      <c r="G49" s="0" t="n">
        <v>1</v>
      </c>
      <c r="H49" s="11" t="n">
        <v>0.0009</v>
      </c>
      <c r="I49" s="12" t="s">
        <v>1860</v>
      </c>
    </row>
    <row r="50" customFormat="false" ht="12.8" hidden="false" customHeight="false" outlineLevel="0" collapsed="false">
      <c r="A50" s="9" t="s">
        <v>1663</v>
      </c>
      <c r="C50" s="0" t="n">
        <v>4</v>
      </c>
      <c r="D50" s="11" t="n">
        <v>0.0053</v>
      </c>
      <c r="E50" s="12" t="s">
        <v>1862</v>
      </c>
      <c r="G50" s="0" t="n">
        <v>6</v>
      </c>
      <c r="H50" s="11" t="n">
        <v>0.0053</v>
      </c>
      <c r="I50" s="12" t="s">
        <v>121</v>
      </c>
    </row>
    <row r="51" customFormat="false" ht="12.8" hidden="false" customHeight="false" outlineLevel="0" collapsed="false">
      <c r="A51" s="9" t="s">
        <v>1664</v>
      </c>
      <c r="C51" s="0" t="n">
        <v>2</v>
      </c>
      <c r="D51" s="11" t="n">
        <v>0.0026</v>
      </c>
      <c r="E51" s="12" t="s">
        <v>1389</v>
      </c>
      <c r="G51" s="0" t="n">
        <v>5</v>
      </c>
      <c r="H51" s="11" t="n">
        <v>0.0044</v>
      </c>
      <c r="I51" s="12" t="s">
        <v>1391</v>
      </c>
    </row>
    <row r="52" customFormat="false" ht="12.8" hidden="false" customHeight="false" outlineLevel="0" collapsed="false">
      <c r="A52" s="9" t="s">
        <v>1665</v>
      </c>
      <c r="C52" s="0" t="n">
        <v>63</v>
      </c>
      <c r="D52" s="11" t="n">
        <v>0.0831</v>
      </c>
      <c r="E52" s="12" t="s">
        <v>93</v>
      </c>
      <c r="G52" s="0" t="n">
        <v>129</v>
      </c>
      <c r="H52" s="11" t="n">
        <v>0.1135</v>
      </c>
      <c r="I52" s="12" t="s">
        <v>83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E53" s="12" t="s">
        <v>22</v>
      </c>
      <c r="G53" s="0" t="n">
        <v>0</v>
      </c>
      <c r="H53" s="11" t="n">
        <v>0</v>
      </c>
      <c r="I53" s="12" t="s">
        <v>22</v>
      </c>
    </row>
    <row r="54" customFormat="false" ht="12.8" hidden="false" customHeight="false" outlineLevel="0" collapsed="false">
      <c r="A54" s="9" t="s">
        <v>95</v>
      </c>
      <c r="C54" s="0" t="n">
        <v>9</v>
      </c>
      <c r="D54" s="11" t="n">
        <v>0.0119</v>
      </c>
      <c r="E54" s="12" t="s">
        <v>1864</v>
      </c>
      <c r="G54" s="0" t="n">
        <v>14</v>
      </c>
      <c r="H54" s="11" t="n">
        <v>0.0123</v>
      </c>
      <c r="I54" s="12" t="s">
        <v>1861</v>
      </c>
    </row>
    <row r="55" customFormat="false" ht="12.8" hidden="false" customHeight="false" outlineLevel="0" collapsed="false">
      <c r="A55" s="9" t="s">
        <v>1667</v>
      </c>
      <c r="C55" s="0" t="n">
        <v>5</v>
      </c>
      <c r="D55" s="11" t="n">
        <v>0.0066</v>
      </c>
      <c r="E55" s="12" t="s">
        <v>123</v>
      </c>
      <c r="G55" s="0" t="n">
        <v>17</v>
      </c>
      <c r="H55" s="11" t="n">
        <v>0.015</v>
      </c>
      <c r="I55" s="12" t="s">
        <v>33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E56" s="12" t="s">
        <v>22</v>
      </c>
      <c r="G56" s="0" t="n">
        <v>0</v>
      </c>
      <c r="H56" s="11" t="n">
        <v>0</v>
      </c>
      <c r="I56" s="12" t="s">
        <v>22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E57" s="12" t="s">
        <v>22</v>
      </c>
      <c r="G57" s="0" t="n">
        <v>0</v>
      </c>
      <c r="H57" s="11" t="n">
        <v>0</v>
      </c>
      <c r="I57" s="12" t="s">
        <v>22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E58" s="12" t="s">
        <v>22</v>
      </c>
      <c r="G58" s="0" t="n">
        <v>0</v>
      </c>
      <c r="H58" s="11" t="n">
        <v>0</v>
      </c>
      <c r="I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E59" s="12" t="s">
        <v>22</v>
      </c>
      <c r="G59" s="0" t="n">
        <v>0</v>
      </c>
      <c r="H59" s="11" t="n">
        <v>0</v>
      </c>
      <c r="I59" s="12" t="s">
        <v>22</v>
      </c>
    </row>
    <row r="60" customFormat="false" ht="12.8" hidden="false" customHeight="false" outlineLevel="0" collapsed="false">
      <c r="A60" s="9" t="s">
        <v>1672</v>
      </c>
      <c r="C60" s="0" t="n">
        <v>7</v>
      </c>
      <c r="D60" s="11" t="n">
        <v>0.0092</v>
      </c>
      <c r="E60" s="12" t="s">
        <v>34</v>
      </c>
      <c r="G60" s="0" t="n">
        <v>12</v>
      </c>
      <c r="H60" s="11" t="n">
        <v>0.0106</v>
      </c>
      <c r="I60" s="12" t="s">
        <v>123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E61" s="12" t="s">
        <v>22</v>
      </c>
      <c r="G61" s="0" t="n">
        <v>0</v>
      </c>
      <c r="H61" s="11" t="n">
        <v>0</v>
      </c>
      <c r="I61" s="12" t="s">
        <v>22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E62" s="12" t="s">
        <v>22</v>
      </c>
      <c r="G62" s="0" t="n">
        <v>0</v>
      </c>
      <c r="H62" s="11" t="n">
        <v>0</v>
      </c>
      <c r="I62" s="12" t="s">
        <v>22</v>
      </c>
    </row>
    <row r="63" customFormat="false" ht="12.8" hidden="false" customHeight="false" outlineLevel="0" collapsed="false">
      <c r="A63" s="9" t="s">
        <v>1675</v>
      </c>
      <c r="C63" s="0" t="n">
        <v>1</v>
      </c>
      <c r="D63" s="11" t="n">
        <v>0.0013</v>
      </c>
      <c r="E63" s="12" t="s">
        <v>1859</v>
      </c>
      <c r="G63" s="0" t="n">
        <v>2</v>
      </c>
      <c r="H63" s="11" t="n">
        <v>0.0018</v>
      </c>
      <c r="I63" s="12" t="s">
        <v>102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E64" s="12" t="s">
        <v>22</v>
      </c>
      <c r="G64" s="0" t="n">
        <v>0</v>
      </c>
      <c r="H64" s="11" t="n">
        <v>0</v>
      </c>
      <c r="I64" s="12" t="s">
        <v>22</v>
      </c>
    </row>
    <row r="65" customFormat="false" ht="12.8" hidden="false" customHeight="false" outlineLevel="0" collapsed="false">
      <c r="A65" s="9" t="s">
        <v>1677</v>
      </c>
      <c r="C65" s="0" t="n">
        <v>74</v>
      </c>
      <c r="D65" s="11" t="n">
        <v>0.0976</v>
      </c>
      <c r="E65" s="12" t="s">
        <v>83</v>
      </c>
      <c r="G65" s="0" t="n">
        <v>116</v>
      </c>
      <c r="H65" s="11" t="n">
        <v>0.102</v>
      </c>
      <c r="I65" s="12" t="s">
        <v>142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E66" s="12" t="s">
        <v>22</v>
      </c>
      <c r="G66" s="0" t="n">
        <v>0</v>
      </c>
      <c r="H66" s="11" t="n">
        <v>0</v>
      </c>
      <c r="I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E67" s="12" t="s">
        <v>22</v>
      </c>
      <c r="G67" s="0" t="n">
        <v>0</v>
      </c>
      <c r="H67" s="11" t="n">
        <v>0</v>
      </c>
      <c r="I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E68" s="12" t="s">
        <v>22</v>
      </c>
      <c r="G68" s="0" t="n">
        <v>0</v>
      </c>
      <c r="H68" s="11" t="n">
        <v>0</v>
      </c>
      <c r="I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E69" s="12" t="s">
        <v>22</v>
      </c>
      <c r="G69" s="0" t="n">
        <v>0</v>
      </c>
      <c r="H69" s="11" t="n">
        <v>0</v>
      </c>
      <c r="I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E70" s="12" t="s">
        <v>22</v>
      </c>
      <c r="G70" s="0" t="n">
        <v>0</v>
      </c>
      <c r="H70" s="11" t="n">
        <v>0</v>
      </c>
      <c r="I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E71" s="12" t="s">
        <v>22</v>
      </c>
      <c r="G71" s="0" t="n">
        <v>0</v>
      </c>
      <c r="H71" s="11" t="n">
        <v>0</v>
      </c>
      <c r="I71" s="12" t="s">
        <v>22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E72" s="12" t="s">
        <v>22</v>
      </c>
      <c r="G72" s="0" t="n">
        <v>0</v>
      </c>
      <c r="H72" s="11" t="n">
        <v>0</v>
      </c>
      <c r="I72" s="12" t="s">
        <v>22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E73" s="12" t="s">
        <v>22</v>
      </c>
      <c r="G73" s="0" t="n">
        <v>0</v>
      </c>
      <c r="H73" s="11" t="n">
        <v>0</v>
      </c>
      <c r="I73" s="12" t="s">
        <v>22</v>
      </c>
    </row>
    <row r="74" customFormat="false" ht="12.8" hidden="false" customHeight="false" outlineLevel="0" collapsed="false">
      <c r="A74" s="9" t="s">
        <v>1686</v>
      </c>
      <c r="C74" s="0" t="n">
        <v>0</v>
      </c>
      <c r="D74" s="11" t="n">
        <v>0</v>
      </c>
      <c r="E74" s="12" t="s">
        <v>22</v>
      </c>
      <c r="G74" s="0" t="n">
        <v>0</v>
      </c>
      <c r="H74" s="11" t="n">
        <v>0</v>
      </c>
      <c r="I74" s="12" t="s">
        <v>22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E75" s="12" t="s">
        <v>22</v>
      </c>
      <c r="G75" s="0" t="n">
        <v>0</v>
      </c>
      <c r="H75" s="11" t="n">
        <v>0</v>
      </c>
      <c r="I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E76" s="12" t="s">
        <v>22</v>
      </c>
      <c r="G76" s="0" t="n">
        <v>0</v>
      </c>
      <c r="H76" s="11" t="n">
        <v>0</v>
      </c>
      <c r="I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E77" s="12" t="s">
        <v>22</v>
      </c>
      <c r="G77" s="0" t="n">
        <v>0</v>
      </c>
      <c r="H77" s="11" t="n">
        <v>0</v>
      </c>
      <c r="I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E78" s="12" t="s">
        <v>22</v>
      </c>
      <c r="G78" s="0" t="n">
        <v>0</v>
      </c>
      <c r="H78" s="11" t="n">
        <v>0</v>
      </c>
      <c r="I78" s="12" t="s">
        <v>22</v>
      </c>
    </row>
    <row r="79" customFormat="false" ht="12.8" hidden="false" customHeight="false" outlineLevel="0" collapsed="false">
      <c r="A79" s="9" t="s">
        <v>122</v>
      </c>
      <c r="C79" s="0" t="n">
        <v>20</v>
      </c>
      <c r="D79" s="11" t="n">
        <v>0.0264</v>
      </c>
      <c r="E79" s="12" t="s">
        <v>74</v>
      </c>
      <c r="G79" s="0" t="n">
        <v>34</v>
      </c>
      <c r="H79" s="11" t="n">
        <v>0.0299</v>
      </c>
      <c r="I79" s="12" t="s">
        <v>74</v>
      </c>
    </row>
    <row r="80" customFormat="false" ht="12.8" hidden="false" customHeight="false" outlineLevel="0" collapsed="false">
      <c r="A80" s="9" t="s">
        <v>1401</v>
      </c>
      <c r="C80" s="0" t="n">
        <v>68</v>
      </c>
      <c r="D80" s="11" t="n">
        <v>0.0897</v>
      </c>
      <c r="E80" s="12" t="s">
        <v>142</v>
      </c>
      <c r="G80" s="0" t="n">
        <v>103</v>
      </c>
      <c r="H80" s="11" t="n">
        <v>0.0906</v>
      </c>
      <c r="I80" s="12" t="s">
        <v>93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E81" s="12" t="s">
        <v>22</v>
      </c>
      <c r="G81" s="0" t="n">
        <v>0</v>
      </c>
      <c r="H81" s="11" t="n">
        <v>0</v>
      </c>
      <c r="I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E82" s="12" t="s">
        <v>22</v>
      </c>
      <c r="G82" s="0" t="n">
        <v>0</v>
      </c>
      <c r="H82" s="11" t="n">
        <v>0</v>
      </c>
      <c r="I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E83" s="12" t="s">
        <v>22</v>
      </c>
      <c r="G83" s="0" t="n">
        <v>0</v>
      </c>
      <c r="H83" s="11" t="n">
        <v>0</v>
      </c>
      <c r="I83" s="12" t="s">
        <v>22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E84" s="12" t="s">
        <v>22</v>
      </c>
      <c r="G84" s="0" t="n">
        <v>0</v>
      </c>
      <c r="H84" s="11" t="n">
        <v>0</v>
      </c>
      <c r="I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E85" s="12" t="s">
        <v>22</v>
      </c>
      <c r="G85" s="0" t="n">
        <v>0</v>
      </c>
      <c r="H85" s="11" t="n">
        <v>0</v>
      </c>
      <c r="I85" s="12" t="s">
        <v>22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E86" s="12" t="s">
        <v>22</v>
      </c>
      <c r="G86" s="0" t="n">
        <v>0</v>
      </c>
      <c r="H86" s="11" t="n">
        <v>0</v>
      </c>
      <c r="I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E87" s="12" t="s">
        <v>22</v>
      </c>
      <c r="G87" s="0" t="n">
        <v>0</v>
      </c>
      <c r="H87" s="11" t="n">
        <v>0</v>
      </c>
      <c r="I87" s="12" t="s">
        <v>22</v>
      </c>
    </row>
    <row r="88" customFormat="false" ht="12.8" hidden="false" customHeight="false" outlineLevel="0" collapsed="false">
      <c r="A88" s="9" t="s">
        <v>1695</v>
      </c>
      <c r="C88" s="0" t="n">
        <v>0</v>
      </c>
      <c r="D88" s="11" t="n">
        <v>0</v>
      </c>
      <c r="E88" s="12" t="s">
        <v>22</v>
      </c>
      <c r="G88" s="0" t="n">
        <v>0</v>
      </c>
      <c r="H88" s="11" t="n">
        <v>0</v>
      </c>
      <c r="I88" s="12" t="s">
        <v>22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E89" s="12" t="s">
        <v>22</v>
      </c>
      <c r="G89" s="0" t="n">
        <v>0</v>
      </c>
      <c r="H89" s="11" t="n">
        <v>0</v>
      </c>
      <c r="I89" s="12" t="s">
        <v>22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E90" s="12" t="s">
        <v>22</v>
      </c>
      <c r="G90" s="0" t="n">
        <v>0</v>
      </c>
      <c r="H90" s="11" t="n">
        <v>0</v>
      </c>
      <c r="I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E91" s="12" t="s">
        <v>22</v>
      </c>
      <c r="G91" s="0" t="n">
        <v>0</v>
      </c>
      <c r="H91" s="11" t="n">
        <v>0</v>
      </c>
      <c r="I91" s="12" t="s">
        <v>22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E92" s="12" t="s">
        <v>22</v>
      </c>
      <c r="G92" s="0" t="n">
        <v>0</v>
      </c>
      <c r="H92" s="11" t="n">
        <v>0</v>
      </c>
      <c r="I92" s="12" t="s">
        <v>22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E93" s="12" t="s">
        <v>22</v>
      </c>
      <c r="G93" s="0" t="n">
        <v>0</v>
      </c>
      <c r="H93" s="11" t="n">
        <v>0</v>
      </c>
      <c r="I93" s="12" t="s">
        <v>22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E94" s="12" t="s">
        <v>22</v>
      </c>
      <c r="G94" s="0" t="n">
        <v>0</v>
      </c>
      <c r="H94" s="11" t="n">
        <v>0</v>
      </c>
      <c r="I94" s="12" t="s">
        <v>22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E95" s="12" t="s">
        <v>22</v>
      </c>
      <c r="G95" s="0" t="n">
        <v>0</v>
      </c>
      <c r="H95" s="11" t="n">
        <v>0</v>
      </c>
      <c r="I95" s="12" t="s">
        <v>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E96" s="12" t="s">
        <v>22</v>
      </c>
      <c r="G96" s="0" t="n">
        <v>0</v>
      </c>
      <c r="H96" s="11" t="n">
        <v>0</v>
      </c>
      <c r="I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E97" s="12" t="s">
        <v>22</v>
      </c>
      <c r="G97" s="0" t="n">
        <v>0</v>
      </c>
      <c r="H97" s="11" t="n">
        <v>0</v>
      </c>
      <c r="I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E98" s="12" t="s">
        <v>22</v>
      </c>
      <c r="G98" s="0" t="n">
        <v>0</v>
      </c>
      <c r="H98" s="11" t="n">
        <v>0</v>
      </c>
      <c r="I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E99" s="12" t="s">
        <v>22</v>
      </c>
      <c r="G99" s="0" t="n">
        <v>0</v>
      </c>
      <c r="H99" s="11" t="n">
        <v>0</v>
      </c>
      <c r="I99" s="12" t="s">
        <v>22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E100" s="12" t="s">
        <v>22</v>
      </c>
      <c r="G100" s="0" t="n">
        <v>0</v>
      </c>
      <c r="H100" s="11" t="n">
        <v>0</v>
      </c>
      <c r="I100" s="12" t="s">
        <v>22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E101" s="12" t="s">
        <v>22</v>
      </c>
      <c r="G101" s="0" t="n">
        <v>0</v>
      </c>
      <c r="H101" s="11" t="n">
        <v>0</v>
      </c>
      <c r="I101" s="12" t="s">
        <v>22</v>
      </c>
    </row>
    <row r="102" customFormat="false" ht="12.8" hidden="false" customHeight="false" outlineLevel="0" collapsed="false">
      <c r="A102" s="9" t="s">
        <v>137</v>
      </c>
      <c r="C102" s="0" t="n">
        <v>1</v>
      </c>
      <c r="D102" s="11" t="n">
        <v>0.0013</v>
      </c>
      <c r="E102" s="12" t="s">
        <v>1859</v>
      </c>
      <c r="G102" s="0" t="n">
        <v>2</v>
      </c>
      <c r="H102" s="11" t="n">
        <v>0.0018</v>
      </c>
      <c r="I102" s="12" t="s">
        <v>102</v>
      </c>
    </row>
    <row r="103" customFormat="false" ht="12.8" hidden="false" customHeight="false" outlineLevel="0" collapsed="false">
      <c r="A103" s="9" t="s">
        <v>208</v>
      </c>
      <c r="C103" s="0" t="n">
        <v>1</v>
      </c>
      <c r="D103" s="11" t="n">
        <v>0.0013</v>
      </c>
      <c r="E103" s="12" t="s">
        <v>1859</v>
      </c>
      <c r="G103" s="0" t="n">
        <v>3</v>
      </c>
      <c r="H103" s="11" t="n">
        <v>0.0026</v>
      </c>
      <c r="I103" s="12" t="s">
        <v>1863</v>
      </c>
    </row>
    <row r="104" customFormat="false" ht="12.8" hidden="false" customHeight="false" outlineLevel="0" collapsed="false">
      <c r="A104" s="9" t="s">
        <v>1708</v>
      </c>
      <c r="C104" s="0" t="n">
        <v>9</v>
      </c>
      <c r="D104" s="11" t="n">
        <v>0.0119</v>
      </c>
      <c r="E104" s="12" t="s">
        <v>1864</v>
      </c>
      <c r="G104" s="0" t="n">
        <v>20</v>
      </c>
      <c r="H104" s="11" t="n">
        <v>0.0176</v>
      </c>
      <c r="I104" s="12" t="s">
        <v>73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E105" s="12" t="s">
        <v>22</v>
      </c>
      <c r="G105" s="0" t="n">
        <v>0</v>
      </c>
      <c r="H105" s="11" t="n">
        <v>0</v>
      </c>
      <c r="I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E106" s="12" t="s">
        <v>22</v>
      </c>
      <c r="G106" s="0" t="n">
        <v>0</v>
      </c>
      <c r="H106" s="11" t="n">
        <v>0</v>
      </c>
      <c r="I106" s="12" t="s">
        <v>22</v>
      </c>
    </row>
    <row r="107" customFormat="false" ht="12.8" hidden="false" customHeight="false" outlineLevel="0" collapsed="false">
      <c r="A107" s="9" t="s">
        <v>1711</v>
      </c>
      <c r="C107" s="0" t="n">
        <v>4</v>
      </c>
      <c r="D107" s="11" t="n">
        <v>0.0053</v>
      </c>
      <c r="E107" s="12" t="s">
        <v>1862</v>
      </c>
      <c r="G107" s="0" t="n">
        <v>4</v>
      </c>
      <c r="H107" s="11" t="n">
        <v>0.0035</v>
      </c>
      <c r="I107" s="12" t="s">
        <v>51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E108" s="12" t="s">
        <v>22</v>
      </c>
      <c r="G108" s="0" t="n">
        <v>0</v>
      </c>
      <c r="H108" s="11" t="n">
        <v>0</v>
      </c>
      <c r="I108" s="12" t="s">
        <v>22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E109" s="12" t="s">
        <v>22</v>
      </c>
      <c r="G109" s="0" t="n">
        <v>1</v>
      </c>
      <c r="H109" s="11" t="n">
        <v>0.0009</v>
      </c>
      <c r="I109" s="12" t="s">
        <v>1860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E110" s="12" t="s">
        <v>22</v>
      </c>
      <c r="G110" s="0" t="n">
        <v>0</v>
      </c>
      <c r="H110" s="11" t="n">
        <v>0</v>
      </c>
      <c r="I110" s="12" t="s">
        <v>22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E111" s="12" t="s">
        <v>22</v>
      </c>
      <c r="G111" s="0" t="n">
        <v>0</v>
      </c>
      <c r="H111" s="11" t="n">
        <v>0</v>
      </c>
      <c r="I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E112" s="12" t="s">
        <v>22</v>
      </c>
      <c r="G112" s="0" t="n">
        <v>0</v>
      </c>
      <c r="H112" s="11" t="n">
        <v>0</v>
      </c>
      <c r="I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0</v>
      </c>
      <c r="D113" s="11" t="n">
        <v>0</v>
      </c>
      <c r="E113" s="12" t="s">
        <v>22</v>
      </c>
      <c r="G113" s="0" t="n">
        <v>0</v>
      </c>
      <c r="H113" s="11" t="n">
        <v>0</v>
      </c>
      <c r="I113" s="12" t="s">
        <v>22</v>
      </c>
    </row>
    <row r="114" customFormat="false" ht="12.8" hidden="false" customHeight="false" outlineLevel="0" collapsed="false">
      <c r="A114" s="9" t="s">
        <v>1718</v>
      </c>
      <c r="C114" s="0" t="n">
        <v>4</v>
      </c>
      <c r="D114" s="11" t="n">
        <v>0.0053</v>
      </c>
      <c r="E114" s="12" t="s">
        <v>1862</v>
      </c>
      <c r="G114" s="0" t="n">
        <v>8</v>
      </c>
      <c r="H114" s="11" t="n">
        <v>0.007</v>
      </c>
      <c r="I114" s="12" t="s">
        <v>108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E115" s="12" t="s">
        <v>22</v>
      </c>
      <c r="G115" s="0" t="n">
        <v>0</v>
      </c>
      <c r="H115" s="11" t="n">
        <v>0</v>
      </c>
      <c r="I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0</v>
      </c>
      <c r="D116" s="11" t="n">
        <v>0</v>
      </c>
      <c r="E116" s="12" t="s">
        <v>22</v>
      </c>
      <c r="G116" s="0" t="n">
        <v>0</v>
      </c>
      <c r="H116" s="11" t="n">
        <v>0</v>
      </c>
      <c r="I116" s="12" t="s">
        <v>22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E117" s="12" t="s">
        <v>22</v>
      </c>
      <c r="G117" s="0" t="n">
        <v>0</v>
      </c>
      <c r="H117" s="11" t="n">
        <v>0</v>
      </c>
      <c r="I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E118" s="12" t="s">
        <v>22</v>
      </c>
      <c r="G118" s="0" t="n">
        <v>0</v>
      </c>
      <c r="H118" s="11" t="n">
        <v>0</v>
      </c>
      <c r="I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E119" s="12" t="s">
        <v>22</v>
      </c>
      <c r="G119" s="0" t="n">
        <v>0</v>
      </c>
      <c r="H119" s="11" t="n">
        <v>0</v>
      </c>
      <c r="I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E120" s="12" t="s">
        <v>22</v>
      </c>
      <c r="G120" s="0" t="n">
        <v>0</v>
      </c>
      <c r="H120" s="11" t="n">
        <v>0</v>
      </c>
      <c r="I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64</v>
      </c>
      <c r="D121" s="11" t="n">
        <v>0.0844</v>
      </c>
      <c r="E121" s="12" t="s">
        <v>143</v>
      </c>
      <c r="G121" s="0" t="n">
        <v>89</v>
      </c>
      <c r="H121" s="11" t="n">
        <v>0.0783</v>
      </c>
      <c r="I121" s="12" t="s">
        <v>53</v>
      </c>
    </row>
    <row r="122" customFormat="false" ht="12.8" hidden="false" customHeight="false" outlineLevel="0" collapsed="false">
      <c r="A122" s="9" t="s">
        <v>1726</v>
      </c>
      <c r="C122" s="0" t="n">
        <v>4</v>
      </c>
      <c r="D122" s="11" t="n">
        <v>0.0053</v>
      </c>
      <c r="E122" s="12" t="s">
        <v>1862</v>
      </c>
      <c r="G122" s="0" t="n">
        <v>7</v>
      </c>
      <c r="H122" s="11" t="n">
        <v>0.0062</v>
      </c>
      <c r="I122" s="12" t="s">
        <v>48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E123" s="12" t="s">
        <v>22</v>
      </c>
      <c r="G123" s="0" t="n">
        <v>0</v>
      </c>
      <c r="H123" s="11" t="n">
        <v>0</v>
      </c>
      <c r="I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E124" s="12" t="s">
        <v>22</v>
      </c>
      <c r="G124" s="0" t="n">
        <v>0</v>
      </c>
      <c r="H124" s="11" t="n">
        <v>0</v>
      </c>
      <c r="I124" s="12" t="s">
        <v>22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E125" s="12" t="s">
        <v>22</v>
      </c>
      <c r="G125" s="0" t="n">
        <v>0</v>
      </c>
      <c r="H125" s="11" t="n">
        <v>0</v>
      </c>
      <c r="I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E126" s="12" t="s">
        <v>22</v>
      </c>
      <c r="G126" s="0" t="n">
        <v>0</v>
      </c>
      <c r="H126" s="11" t="n">
        <v>0</v>
      </c>
      <c r="I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2</v>
      </c>
      <c r="D127" s="11" t="n">
        <v>0.0026</v>
      </c>
      <c r="E127" s="12" t="s">
        <v>1389</v>
      </c>
      <c r="G127" s="0" t="n">
        <v>3</v>
      </c>
      <c r="H127" s="11" t="n">
        <v>0.0026</v>
      </c>
      <c r="I127" s="12" t="s">
        <v>1863</v>
      </c>
    </row>
    <row r="128" customFormat="false" ht="12.8" hidden="false" customHeight="false" outlineLevel="0" collapsed="false">
      <c r="A128" s="9" t="s">
        <v>1732</v>
      </c>
      <c r="C128" s="0" t="n">
        <v>1</v>
      </c>
      <c r="D128" s="11" t="n">
        <v>0.0013</v>
      </c>
      <c r="E128" s="12" t="s">
        <v>1859</v>
      </c>
      <c r="G128" s="0" t="n">
        <v>1</v>
      </c>
      <c r="H128" s="11" t="n">
        <v>0.0009</v>
      </c>
      <c r="I128" s="12" t="s">
        <v>1860</v>
      </c>
    </row>
    <row r="129" customFormat="false" ht="12.8" hidden="false" customHeight="false" outlineLevel="0" collapsed="false">
      <c r="A129" s="9" t="s">
        <v>1733</v>
      </c>
      <c r="C129" s="0" t="n">
        <v>4</v>
      </c>
      <c r="D129" s="11" t="n">
        <v>0.0053</v>
      </c>
      <c r="E129" s="12" t="s">
        <v>1862</v>
      </c>
      <c r="G129" s="0" t="n">
        <v>9</v>
      </c>
      <c r="H129" s="11" t="n">
        <v>0.0079</v>
      </c>
      <c r="I129" s="12" t="s">
        <v>132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E130" s="12" t="s">
        <v>22</v>
      </c>
      <c r="G130" s="0" t="n">
        <v>0</v>
      </c>
      <c r="H130" s="11" t="n">
        <v>0</v>
      </c>
      <c r="I130" s="12" t="s">
        <v>22</v>
      </c>
    </row>
    <row r="133" customFormat="false" ht="17" hidden="false" customHeight="tru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150</v>
      </c>
      <c r="C135" s="0" t="n">
        <v>758</v>
      </c>
      <c r="D135" s="14" t="n">
        <v>1</v>
      </c>
      <c r="E135" s="6" t="s">
        <v>10</v>
      </c>
      <c r="G135" s="0" t="n">
        <v>1137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1865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E5" s="12" t="s">
        <v>22</v>
      </c>
      <c r="G5" s="0" t="n">
        <v>0</v>
      </c>
      <c r="H5" s="11" t="n">
        <v>0</v>
      </c>
      <c r="I5" s="12" t="s">
        <v>22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E6" s="12" t="s">
        <v>22</v>
      </c>
      <c r="G6" s="0" t="n">
        <v>0</v>
      </c>
      <c r="H6" s="11" t="n">
        <v>0</v>
      </c>
      <c r="I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E7" s="12" t="s">
        <v>22</v>
      </c>
      <c r="G7" s="0" t="n">
        <v>0</v>
      </c>
      <c r="H7" s="11" t="n">
        <v>0</v>
      </c>
      <c r="I7" s="12" t="s">
        <v>22</v>
      </c>
    </row>
    <row r="8" customFormat="false" ht="12.8" hidden="false" customHeight="false" outlineLevel="0" collapsed="false">
      <c r="A8" s="9" t="s">
        <v>1616</v>
      </c>
      <c r="C8" s="0" t="n">
        <v>2</v>
      </c>
      <c r="D8" s="11" t="n">
        <v>0.0058</v>
      </c>
      <c r="E8" s="12" t="s">
        <v>1866</v>
      </c>
      <c r="G8" s="0" t="n">
        <v>2</v>
      </c>
      <c r="H8" s="11" t="n">
        <v>0.0034</v>
      </c>
      <c r="I8" s="12" t="s">
        <v>1867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E9" s="12" t="s">
        <v>22</v>
      </c>
      <c r="G9" s="0" t="n">
        <v>0</v>
      </c>
      <c r="H9" s="11" t="n">
        <v>0</v>
      </c>
      <c r="I9" s="12" t="s">
        <v>22</v>
      </c>
    </row>
    <row r="10" customFormat="false" ht="12.8" hidden="false" customHeight="false" outlineLevel="0" collapsed="false">
      <c r="A10" s="9" t="s">
        <v>1619</v>
      </c>
      <c r="C10" s="0" t="n">
        <v>4</v>
      </c>
      <c r="D10" s="11" t="n">
        <v>0.0116</v>
      </c>
      <c r="E10" s="12" t="s">
        <v>28</v>
      </c>
      <c r="G10" s="0" t="n">
        <v>9</v>
      </c>
      <c r="H10" s="11" t="n">
        <v>0.0154</v>
      </c>
      <c r="I10" s="12" t="s">
        <v>34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E11" s="12" t="s">
        <v>22</v>
      </c>
      <c r="G11" s="0" t="n">
        <v>0</v>
      </c>
      <c r="H11" s="11" t="n">
        <v>0</v>
      </c>
      <c r="I11" s="12" t="s">
        <v>22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E12" s="12" t="s">
        <v>22</v>
      </c>
      <c r="G12" s="0" t="n">
        <v>0</v>
      </c>
      <c r="H12" s="11" t="n">
        <v>0</v>
      </c>
      <c r="I12" s="12" t="s">
        <v>22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E13" s="12" t="s">
        <v>22</v>
      </c>
      <c r="G13" s="0" t="n">
        <v>0</v>
      </c>
      <c r="H13" s="11" t="n">
        <v>0</v>
      </c>
      <c r="I13" s="12" t="s">
        <v>22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E14" s="12" t="s">
        <v>22</v>
      </c>
      <c r="G14" s="0" t="n">
        <v>0</v>
      </c>
      <c r="H14" s="11" t="n">
        <v>0</v>
      </c>
      <c r="I14" s="12" t="s">
        <v>22</v>
      </c>
    </row>
    <row r="15" customFormat="false" ht="12.8" hidden="false" customHeight="false" outlineLevel="0" collapsed="false">
      <c r="A15" s="9" t="s">
        <v>1625</v>
      </c>
      <c r="C15" s="0" t="n">
        <v>1</v>
      </c>
      <c r="D15" s="11" t="n">
        <v>0.0029</v>
      </c>
      <c r="E15" s="12" t="s">
        <v>1868</v>
      </c>
      <c r="G15" s="0" t="n">
        <v>1</v>
      </c>
      <c r="H15" s="11" t="n">
        <v>0.0017</v>
      </c>
      <c r="I15" s="12" t="s">
        <v>1863</v>
      </c>
    </row>
    <row r="16" customFormat="false" ht="12.8" hidden="false" customHeight="false" outlineLevel="0" collapsed="false">
      <c r="A16" s="9" t="s">
        <v>1627</v>
      </c>
      <c r="C16" s="0" t="n">
        <v>15</v>
      </c>
      <c r="D16" s="11" t="n">
        <v>0.0436</v>
      </c>
      <c r="E16" s="12" t="s">
        <v>53</v>
      </c>
      <c r="G16" s="0" t="n">
        <v>16</v>
      </c>
      <c r="H16" s="11" t="n">
        <v>0.0274</v>
      </c>
      <c r="I16" s="12" t="s">
        <v>1869</v>
      </c>
    </row>
    <row r="17" customFormat="false" ht="12.8" hidden="false" customHeight="false" outlineLevel="0" collapsed="false">
      <c r="A17" s="9" t="s">
        <v>32</v>
      </c>
      <c r="C17" s="0" t="n">
        <v>13</v>
      </c>
      <c r="D17" s="11" t="n">
        <v>0.0378</v>
      </c>
      <c r="E17" s="12" t="s">
        <v>1870</v>
      </c>
      <c r="G17" s="0" t="n">
        <v>19</v>
      </c>
      <c r="H17" s="11" t="n">
        <v>0.0325</v>
      </c>
      <c r="I17" s="12" t="s">
        <v>74</v>
      </c>
    </row>
    <row r="18" customFormat="false" ht="12.8" hidden="false" customHeight="false" outlineLevel="0" collapsed="false">
      <c r="A18" s="9" t="s">
        <v>1628</v>
      </c>
      <c r="C18" s="0" t="n">
        <v>0</v>
      </c>
      <c r="D18" s="11" t="n">
        <v>0</v>
      </c>
      <c r="E18" s="12" t="s">
        <v>22</v>
      </c>
      <c r="G18" s="0" t="n">
        <v>0</v>
      </c>
      <c r="H18" s="11" t="n">
        <v>0</v>
      </c>
      <c r="I18" s="12" t="s">
        <v>22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E19" s="12" t="s">
        <v>22</v>
      </c>
      <c r="G19" s="0" t="n">
        <v>0</v>
      </c>
      <c r="H19" s="11" t="n">
        <v>0</v>
      </c>
      <c r="I19" s="12" t="s">
        <v>22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E20" s="12" t="s">
        <v>22</v>
      </c>
      <c r="G20" s="0" t="n">
        <v>0</v>
      </c>
      <c r="H20" s="11" t="n">
        <v>0</v>
      </c>
      <c r="I20" s="12" t="s">
        <v>22</v>
      </c>
    </row>
    <row r="21" customFormat="false" ht="12.8" hidden="false" customHeight="false" outlineLevel="0" collapsed="false">
      <c r="A21" s="9" t="s">
        <v>1632</v>
      </c>
      <c r="C21" s="0" t="n">
        <v>7</v>
      </c>
      <c r="D21" s="11" t="n">
        <v>0.0203</v>
      </c>
      <c r="E21" s="12" t="s">
        <v>27</v>
      </c>
      <c r="G21" s="0" t="n">
        <v>16</v>
      </c>
      <c r="H21" s="11" t="n">
        <v>0.0274</v>
      </c>
      <c r="I21" s="12" t="s">
        <v>1869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E22" s="12" t="s">
        <v>22</v>
      </c>
      <c r="G22" s="0" t="n">
        <v>0</v>
      </c>
      <c r="H22" s="11" t="n">
        <v>0</v>
      </c>
      <c r="I22" s="12" t="s">
        <v>22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E23" s="12" t="s">
        <v>22</v>
      </c>
      <c r="G23" s="0" t="n">
        <v>0</v>
      </c>
      <c r="H23" s="11" t="n">
        <v>0</v>
      </c>
      <c r="I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E24" s="12" t="s">
        <v>22</v>
      </c>
      <c r="G24" s="0" t="n">
        <v>0</v>
      </c>
      <c r="H24" s="11" t="n">
        <v>0</v>
      </c>
      <c r="I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E25" s="12" t="s">
        <v>22</v>
      </c>
      <c r="G25" s="0" t="n">
        <v>0</v>
      </c>
      <c r="H25" s="11" t="n">
        <v>0</v>
      </c>
      <c r="I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E26" s="12" t="s">
        <v>22</v>
      </c>
      <c r="G26" s="0" t="n">
        <v>0</v>
      </c>
      <c r="H26" s="11" t="n">
        <v>0</v>
      </c>
      <c r="I26" s="12" t="s">
        <v>22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E27" s="12" t="s">
        <v>22</v>
      </c>
      <c r="G27" s="0" t="n">
        <v>0</v>
      </c>
      <c r="H27" s="11" t="n">
        <v>0</v>
      </c>
      <c r="I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E28" s="12" t="s">
        <v>22</v>
      </c>
      <c r="G28" s="0" t="n">
        <v>0</v>
      </c>
      <c r="H28" s="11" t="n">
        <v>0</v>
      </c>
      <c r="I28" s="12" t="s">
        <v>22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E29" s="12" t="s">
        <v>22</v>
      </c>
      <c r="G29" s="0" t="n">
        <v>0</v>
      </c>
      <c r="H29" s="11" t="n">
        <v>0</v>
      </c>
      <c r="I29" s="12" t="s">
        <v>22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E30" s="12" t="s">
        <v>22</v>
      </c>
      <c r="G30" s="0" t="n">
        <v>0</v>
      </c>
      <c r="H30" s="11" t="n">
        <v>0</v>
      </c>
      <c r="I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E31" s="12" t="s">
        <v>22</v>
      </c>
      <c r="G31" s="0" t="n">
        <v>0</v>
      </c>
      <c r="H31" s="11" t="n">
        <v>0</v>
      </c>
      <c r="I31" s="12" t="s">
        <v>22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E32" s="12" t="s">
        <v>22</v>
      </c>
      <c r="G32" s="0" t="n">
        <v>1</v>
      </c>
      <c r="H32" s="11" t="n">
        <v>0.0017</v>
      </c>
      <c r="I32" s="12" t="s">
        <v>1863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E33" s="12" t="s">
        <v>22</v>
      </c>
      <c r="G33" s="0" t="n">
        <v>0</v>
      </c>
      <c r="H33" s="11" t="n">
        <v>0</v>
      </c>
      <c r="I33" s="12" t="s">
        <v>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E34" s="12" t="s">
        <v>22</v>
      </c>
      <c r="G34" s="0" t="n">
        <v>0</v>
      </c>
      <c r="H34" s="11" t="n">
        <v>0</v>
      </c>
      <c r="I34" s="12" t="s">
        <v>22</v>
      </c>
    </row>
    <row r="35" customFormat="false" ht="12.8" hidden="false" customHeight="false" outlineLevel="0" collapsed="false">
      <c r="A35" s="9" t="s">
        <v>1646</v>
      </c>
      <c r="C35" s="0" t="n">
        <v>0</v>
      </c>
      <c r="D35" s="11" t="n">
        <v>0</v>
      </c>
      <c r="E35" s="12" t="s">
        <v>22</v>
      </c>
      <c r="G35" s="0" t="n">
        <v>0</v>
      </c>
      <c r="H35" s="11" t="n">
        <v>0</v>
      </c>
      <c r="I35" s="12" t="s">
        <v>22</v>
      </c>
    </row>
    <row r="36" customFormat="false" ht="12.8" hidden="false" customHeight="false" outlineLevel="0" collapsed="false">
      <c r="A36" s="9" t="s">
        <v>1648</v>
      </c>
      <c r="C36" s="0" t="n">
        <v>0</v>
      </c>
      <c r="D36" s="11" t="n">
        <v>0</v>
      </c>
      <c r="E36" s="12" t="s">
        <v>22</v>
      </c>
      <c r="G36" s="0" t="n">
        <v>0</v>
      </c>
      <c r="H36" s="11" t="n">
        <v>0</v>
      </c>
      <c r="I36" s="12" t="s">
        <v>22</v>
      </c>
    </row>
    <row r="37" customFormat="false" ht="12.8" hidden="false" customHeight="false" outlineLevel="0" collapsed="false">
      <c r="A37" s="9" t="s">
        <v>78</v>
      </c>
      <c r="C37" s="0" t="n">
        <v>155</v>
      </c>
      <c r="D37" s="11" t="n">
        <v>0.4506</v>
      </c>
      <c r="E37" s="12" t="s">
        <v>139</v>
      </c>
      <c r="G37" s="0" t="n">
        <v>238</v>
      </c>
      <c r="H37" s="11" t="n">
        <v>0.4075</v>
      </c>
      <c r="I37" s="12" t="s">
        <v>139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E38" s="12" t="s">
        <v>22</v>
      </c>
      <c r="G38" s="0" t="n">
        <v>0</v>
      </c>
      <c r="H38" s="11" t="n">
        <v>0</v>
      </c>
      <c r="I38" s="12" t="s">
        <v>22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E39" s="12" t="s">
        <v>22</v>
      </c>
      <c r="G39" s="0" t="n">
        <v>0</v>
      </c>
      <c r="H39" s="11" t="n">
        <v>0</v>
      </c>
      <c r="I39" s="12" t="s">
        <v>22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E40" s="12" t="s">
        <v>22</v>
      </c>
      <c r="G40" s="0" t="n">
        <v>0</v>
      </c>
      <c r="H40" s="11" t="n">
        <v>0</v>
      </c>
      <c r="I40" s="12" t="s">
        <v>22</v>
      </c>
    </row>
    <row r="41" customFormat="false" ht="12.8" hidden="false" customHeight="false" outlineLevel="0" collapsed="false">
      <c r="A41" s="9" t="s">
        <v>1653</v>
      </c>
      <c r="C41" s="0" t="n">
        <v>9</v>
      </c>
      <c r="D41" s="11" t="n">
        <v>0.0262</v>
      </c>
      <c r="E41" s="12" t="s">
        <v>33</v>
      </c>
      <c r="G41" s="0" t="n">
        <v>16</v>
      </c>
      <c r="H41" s="11" t="n">
        <v>0.0274</v>
      </c>
      <c r="I41" s="12" t="s">
        <v>1869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E42" s="12" t="s">
        <v>22</v>
      </c>
      <c r="G42" s="0" t="n">
        <v>0</v>
      </c>
      <c r="H42" s="11" t="n">
        <v>0</v>
      </c>
      <c r="I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E43" s="12" t="s">
        <v>22</v>
      </c>
      <c r="G43" s="0" t="n">
        <v>0</v>
      </c>
      <c r="H43" s="11" t="n">
        <v>0</v>
      </c>
      <c r="I43" s="12" t="s">
        <v>22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E44" s="12" t="s">
        <v>22</v>
      </c>
      <c r="G44" s="0" t="n">
        <v>0</v>
      </c>
      <c r="H44" s="11" t="n">
        <v>0</v>
      </c>
      <c r="I44" s="12" t="s">
        <v>22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E45" s="12" t="s">
        <v>22</v>
      </c>
      <c r="G45" s="0" t="n">
        <v>0</v>
      </c>
      <c r="H45" s="11" t="n">
        <v>0</v>
      </c>
      <c r="I45" s="12" t="s">
        <v>22</v>
      </c>
    </row>
    <row r="46" customFormat="false" ht="12.8" hidden="false" customHeight="false" outlineLevel="0" collapsed="false">
      <c r="A46" s="9" t="s">
        <v>1659</v>
      </c>
      <c r="C46" s="0" t="n">
        <v>13</v>
      </c>
      <c r="D46" s="11" t="n">
        <v>0.0378</v>
      </c>
      <c r="E46" s="12" t="s">
        <v>1870</v>
      </c>
      <c r="G46" s="0" t="n">
        <v>37</v>
      </c>
      <c r="H46" s="11" t="n">
        <v>0.0634</v>
      </c>
      <c r="I46" s="12" t="s">
        <v>1871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E47" s="12" t="s">
        <v>22</v>
      </c>
      <c r="G47" s="0" t="n">
        <v>0</v>
      </c>
      <c r="H47" s="11" t="n">
        <v>0</v>
      </c>
      <c r="I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E48" s="12" t="s">
        <v>22</v>
      </c>
      <c r="G48" s="0" t="n">
        <v>0</v>
      </c>
      <c r="H48" s="11" t="n">
        <v>0</v>
      </c>
      <c r="I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E49" s="12" t="s">
        <v>22</v>
      </c>
      <c r="G49" s="0" t="n">
        <v>0</v>
      </c>
      <c r="H49" s="11" t="n">
        <v>0</v>
      </c>
      <c r="I49" s="12" t="s">
        <v>22</v>
      </c>
    </row>
    <row r="50" customFormat="false" ht="12.8" hidden="false" customHeight="false" outlineLevel="0" collapsed="false">
      <c r="A50" s="9" t="s">
        <v>1663</v>
      </c>
      <c r="C50" s="0" t="n">
        <v>0</v>
      </c>
      <c r="D50" s="11" t="n">
        <v>0</v>
      </c>
      <c r="E50" s="12" t="s">
        <v>22</v>
      </c>
      <c r="G50" s="0" t="n">
        <v>0</v>
      </c>
      <c r="H50" s="11" t="n">
        <v>0</v>
      </c>
      <c r="I50" s="12" t="s">
        <v>22</v>
      </c>
    </row>
    <row r="51" customFormat="false" ht="12.8" hidden="false" customHeight="false" outlineLevel="0" collapsed="false">
      <c r="A51" s="9" t="s">
        <v>1664</v>
      </c>
      <c r="C51" s="0" t="n">
        <v>2</v>
      </c>
      <c r="D51" s="11" t="n">
        <v>0.0058</v>
      </c>
      <c r="E51" s="12" t="s">
        <v>1866</v>
      </c>
      <c r="G51" s="0" t="n">
        <v>2</v>
      </c>
      <c r="H51" s="11" t="n">
        <v>0.0034</v>
      </c>
      <c r="I51" s="12" t="s">
        <v>1867</v>
      </c>
    </row>
    <row r="52" customFormat="false" ht="12.8" hidden="false" customHeight="false" outlineLevel="0" collapsed="false">
      <c r="A52" s="9" t="s">
        <v>1665</v>
      </c>
      <c r="C52" s="0" t="n">
        <v>0</v>
      </c>
      <c r="D52" s="11" t="n">
        <v>0</v>
      </c>
      <c r="E52" s="12" t="s">
        <v>22</v>
      </c>
      <c r="G52" s="0" t="n">
        <v>0</v>
      </c>
      <c r="H52" s="11" t="n">
        <v>0</v>
      </c>
      <c r="I52" s="12" t="s">
        <v>22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E53" s="12" t="s">
        <v>22</v>
      </c>
      <c r="G53" s="0" t="n">
        <v>0</v>
      </c>
      <c r="H53" s="11" t="n">
        <v>0</v>
      </c>
      <c r="I53" s="12" t="s">
        <v>22</v>
      </c>
    </row>
    <row r="54" customFormat="false" ht="12.8" hidden="false" customHeight="false" outlineLevel="0" collapsed="false">
      <c r="A54" s="9" t="s">
        <v>95</v>
      </c>
      <c r="C54" s="0" t="n">
        <v>43</v>
      </c>
      <c r="D54" s="11" t="n">
        <v>0.125</v>
      </c>
      <c r="E54" s="12" t="s">
        <v>83</v>
      </c>
      <c r="G54" s="0" t="n">
        <v>88</v>
      </c>
      <c r="H54" s="11" t="n">
        <v>0.1507</v>
      </c>
      <c r="I54" s="12" t="s">
        <v>83</v>
      </c>
    </row>
    <row r="55" customFormat="false" ht="12.8" hidden="false" customHeight="false" outlineLevel="0" collapsed="false">
      <c r="A55" s="9" t="s">
        <v>1667</v>
      </c>
      <c r="C55" s="0" t="n">
        <v>2</v>
      </c>
      <c r="D55" s="11" t="n">
        <v>0.0058</v>
      </c>
      <c r="E55" s="12" t="s">
        <v>1866</v>
      </c>
      <c r="G55" s="0" t="n">
        <v>4</v>
      </c>
      <c r="H55" s="11" t="n">
        <v>0.0068</v>
      </c>
      <c r="I55" s="12" t="s">
        <v>1418</v>
      </c>
    </row>
    <row r="56" customFormat="false" ht="12.8" hidden="false" customHeight="false" outlineLevel="0" collapsed="false">
      <c r="A56" s="9" t="s">
        <v>1668</v>
      </c>
      <c r="C56" s="0" t="n">
        <v>1</v>
      </c>
      <c r="D56" s="11" t="n">
        <v>0.0029</v>
      </c>
      <c r="E56" s="12" t="s">
        <v>1868</v>
      </c>
      <c r="G56" s="0" t="n">
        <v>1</v>
      </c>
      <c r="H56" s="11" t="n">
        <v>0.0017</v>
      </c>
      <c r="I56" s="12" t="s">
        <v>1863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E57" s="12" t="s">
        <v>22</v>
      </c>
      <c r="G57" s="0" t="n">
        <v>0</v>
      </c>
      <c r="H57" s="11" t="n">
        <v>0</v>
      </c>
      <c r="I57" s="12" t="s">
        <v>22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E58" s="12" t="s">
        <v>22</v>
      </c>
      <c r="G58" s="0" t="n">
        <v>0</v>
      </c>
      <c r="H58" s="11" t="n">
        <v>0</v>
      </c>
      <c r="I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E59" s="12" t="s">
        <v>22</v>
      </c>
      <c r="G59" s="0" t="n">
        <v>0</v>
      </c>
      <c r="H59" s="11" t="n">
        <v>0</v>
      </c>
      <c r="I59" s="12" t="s">
        <v>22</v>
      </c>
    </row>
    <row r="60" customFormat="false" ht="12.8" hidden="false" customHeight="false" outlineLevel="0" collapsed="false">
      <c r="A60" s="9" t="s">
        <v>1672</v>
      </c>
      <c r="C60" s="0" t="n">
        <v>0</v>
      </c>
      <c r="D60" s="11" t="n">
        <v>0</v>
      </c>
      <c r="E60" s="12" t="s">
        <v>22</v>
      </c>
      <c r="G60" s="0" t="n">
        <v>0</v>
      </c>
      <c r="H60" s="11" t="n">
        <v>0</v>
      </c>
      <c r="I60" s="12" t="s">
        <v>22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E61" s="12" t="s">
        <v>22</v>
      </c>
      <c r="G61" s="0" t="n">
        <v>0</v>
      </c>
      <c r="H61" s="11" t="n">
        <v>0</v>
      </c>
      <c r="I61" s="12" t="s">
        <v>22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E62" s="12" t="s">
        <v>22</v>
      </c>
      <c r="G62" s="0" t="n">
        <v>0</v>
      </c>
      <c r="H62" s="11" t="n">
        <v>0</v>
      </c>
      <c r="I62" s="12" t="s">
        <v>22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E63" s="12" t="s">
        <v>22</v>
      </c>
      <c r="G63" s="0" t="n">
        <v>0</v>
      </c>
      <c r="H63" s="11" t="n">
        <v>0</v>
      </c>
      <c r="I63" s="12" t="s">
        <v>22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E64" s="12" t="s">
        <v>22</v>
      </c>
      <c r="G64" s="0" t="n">
        <v>0</v>
      </c>
      <c r="H64" s="11" t="n">
        <v>0</v>
      </c>
      <c r="I64" s="12" t="s">
        <v>22</v>
      </c>
    </row>
    <row r="65" customFormat="false" ht="12.8" hidden="false" customHeight="false" outlineLevel="0" collapsed="false">
      <c r="A65" s="9" t="s">
        <v>1677</v>
      </c>
      <c r="C65" s="0" t="n">
        <v>3</v>
      </c>
      <c r="D65" s="11" t="n">
        <v>0.0087</v>
      </c>
      <c r="E65" s="12" t="s">
        <v>1872</v>
      </c>
      <c r="G65" s="0" t="n">
        <v>4</v>
      </c>
      <c r="H65" s="11" t="n">
        <v>0.0068</v>
      </c>
      <c r="I65" s="12" t="s">
        <v>1418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E66" s="12" t="s">
        <v>22</v>
      </c>
      <c r="G66" s="0" t="n">
        <v>0</v>
      </c>
      <c r="H66" s="11" t="n">
        <v>0</v>
      </c>
      <c r="I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E67" s="12" t="s">
        <v>22</v>
      </c>
      <c r="G67" s="0" t="n">
        <v>0</v>
      </c>
      <c r="H67" s="11" t="n">
        <v>0</v>
      </c>
      <c r="I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E68" s="12" t="s">
        <v>22</v>
      </c>
      <c r="G68" s="0" t="n">
        <v>0</v>
      </c>
      <c r="H68" s="11" t="n">
        <v>0</v>
      </c>
      <c r="I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E69" s="12" t="s">
        <v>22</v>
      </c>
      <c r="G69" s="0" t="n">
        <v>0</v>
      </c>
      <c r="H69" s="11" t="n">
        <v>0</v>
      </c>
      <c r="I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E70" s="12" t="s">
        <v>22</v>
      </c>
      <c r="G70" s="0" t="n">
        <v>0</v>
      </c>
      <c r="H70" s="11" t="n">
        <v>0</v>
      </c>
      <c r="I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E71" s="12" t="s">
        <v>22</v>
      </c>
      <c r="G71" s="0" t="n">
        <v>0</v>
      </c>
      <c r="H71" s="11" t="n">
        <v>0</v>
      </c>
      <c r="I71" s="12" t="s">
        <v>22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E72" s="12" t="s">
        <v>22</v>
      </c>
      <c r="G72" s="0" t="n">
        <v>0</v>
      </c>
      <c r="H72" s="11" t="n">
        <v>0</v>
      </c>
      <c r="I72" s="12" t="s">
        <v>22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E73" s="12" t="s">
        <v>22</v>
      </c>
      <c r="G73" s="0" t="n">
        <v>0</v>
      </c>
      <c r="H73" s="11" t="n">
        <v>0</v>
      </c>
      <c r="I73" s="12" t="s">
        <v>22</v>
      </c>
    </row>
    <row r="74" customFormat="false" ht="12.8" hidden="false" customHeight="false" outlineLevel="0" collapsed="false">
      <c r="A74" s="9" t="s">
        <v>1686</v>
      </c>
      <c r="C74" s="0" t="n">
        <v>0</v>
      </c>
      <c r="D74" s="11" t="n">
        <v>0</v>
      </c>
      <c r="E74" s="12" t="s">
        <v>22</v>
      </c>
      <c r="G74" s="0" t="n">
        <v>0</v>
      </c>
      <c r="H74" s="11" t="n">
        <v>0</v>
      </c>
      <c r="I74" s="12" t="s">
        <v>22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E75" s="12" t="s">
        <v>22</v>
      </c>
      <c r="G75" s="0" t="n">
        <v>0</v>
      </c>
      <c r="H75" s="11" t="n">
        <v>0</v>
      </c>
      <c r="I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E76" s="12" t="s">
        <v>22</v>
      </c>
      <c r="G76" s="0" t="n">
        <v>0</v>
      </c>
      <c r="H76" s="11" t="n">
        <v>0</v>
      </c>
      <c r="I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E77" s="12" t="s">
        <v>22</v>
      </c>
      <c r="G77" s="0" t="n">
        <v>0</v>
      </c>
      <c r="H77" s="11" t="n">
        <v>0</v>
      </c>
      <c r="I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E78" s="12" t="s">
        <v>22</v>
      </c>
      <c r="G78" s="0" t="n">
        <v>0</v>
      </c>
      <c r="H78" s="11" t="n">
        <v>0</v>
      </c>
      <c r="I78" s="12" t="s">
        <v>22</v>
      </c>
    </row>
    <row r="79" customFormat="false" ht="12.8" hidden="false" customHeight="false" outlineLevel="0" collapsed="false">
      <c r="A79" s="9" t="s">
        <v>122</v>
      </c>
      <c r="C79" s="0" t="n">
        <v>0</v>
      </c>
      <c r="D79" s="11" t="n">
        <v>0</v>
      </c>
      <c r="E79" s="12" t="s">
        <v>22</v>
      </c>
      <c r="G79" s="0" t="n">
        <v>0</v>
      </c>
      <c r="H79" s="11" t="n">
        <v>0</v>
      </c>
      <c r="I79" s="12" t="s">
        <v>22</v>
      </c>
    </row>
    <row r="80" customFormat="false" ht="12.8" hidden="false" customHeight="false" outlineLevel="0" collapsed="false">
      <c r="A80" s="9" t="s">
        <v>1401</v>
      </c>
      <c r="C80" s="0" t="n">
        <v>17</v>
      </c>
      <c r="D80" s="11" t="n">
        <v>0.0494</v>
      </c>
      <c r="E80" s="12" t="s">
        <v>93</v>
      </c>
      <c r="G80" s="0" t="n">
        <v>32</v>
      </c>
      <c r="H80" s="11" t="n">
        <v>0.0548</v>
      </c>
      <c r="I80" s="12" t="s">
        <v>53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E81" s="12" t="s">
        <v>22</v>
      </c>
      <c r="G81" s="0" t="n">
        <v>0</v>
      </c>
      <c r="H81" s="11" t="n">
        <v>0</v>
      </c>
      <c r="I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E82" s="12" t="s">
        <v>22</v>
      </c>
      <c r="G82" s="0" t="n">
        <v>0</v>
      </c>
      <c r="H82" s="11" t="n">
        <v>0</v>
      </c>
      <c r="I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E83" s="12" t="s">
        <v>22</v>
      </c>
      <c r="G83" s="0" t="n">
        <v>0</v>
      </c>
      <c r="H83" s="11" t="n">
        <v>0</v>
      </c>
      <c r="I83" s="12" t="s">
        <v>22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E84" s="12" t="s">
        <v>22</v>
      </c>
      <c r="G84" s="0" t="n">
        <v>0</v>
      </c>
      <c r="H84" s="11" t="n">
        <v>0</v>
      </c>
      <c r="I84" s="12" t="s">
        <v>22</v>
      </c>
    </row>
    <row r="85" customFormat="false" ht="12.8" hidden="false" customHeight="false" outlineLevel="0" collapsed="false">
      <c r="A85" s="9" t="s">
        <v>1692</v>
      </c>
      <c r="C85" s="0" t="n">
        <v>2</v>
      </c>
      <c r="D85" s="11" t="n">
        <v>0.0058</v>
      </c>
      <c r="E85" s="12" t="s">
        <v>1866</v>
      </c>
      <c r="G85" s="0" t="n">
        <v>5</v>
      </c>
      <c r="H85" s="11" t="n">
        <v>0.0086</v>
      </c>
      <c r="I85" s="12" t="s">
        <v>132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E86" s="12" t="s">
        <v>22</v>
      </c>
      <c r="G86" s="0" t="n">
        <v>0</v>
      </c>
      <c r="H86" s="11" t="n">
        <v>0</v>
      </c>
      <c r="I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E87" s="12" t="s">
        <v>22</v>
      </c>
      <c r="G87" s="0" t="n">
        <v>0</v>
      </c>
      <c r="H87" s="11" t="n">
        <v>0</v>
      </c>
      <c r="I87" s="12" t="s">
        <v>22</v>
      </c>
    </row>
    <row r="88" customFormat="false" ht="12.8" hidden="false" customHeight="false" outlineLevel="0" collapsed="false">
      <c r="A88" s="9" t="s">
        <v>1695</v>
      </c>
      <c r="C88" s="0" t="n">
        <v>19</v>
      </c>
      <c r="D88" s="11" t="n">
        <v>0.0552</v>
      </c>
      <c r="E88" s="12" t="s">
        <v>143</v>
      </c>
      <c r="G88" s="0" t="n">
        <v>34</v>
      </c>
      <c r="H88" s="11" t="n">
        <v>0.0582</v>
      </c>
      <c r="I88" s="12" t="s">
        <v>93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E89" s="12" t="s">
        <v>22</v>
      </c>
      <c r="G89" s="0" t="n">
        <v>0</v>
      </c>
      <c r="H89" s="11" t="n">
        <v>0</v>
      </c>
      <c r="I89" s="12" t="s">
        <v>22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E90" s="12" t="s">
        <v>22</v>
      </c>
      <c r="G90" s="0" t="n">
        <v>0</v>
      </c>
      <c r="H90" s="11" t="n">
        <v>0</v>
      </c>
      <c r="I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E91" s="12" t="s">
        <v>22</v>
      </c>
      <c r="G91" s="0" t="n">
        <v>0</v>
      </c>
      <c r="H91" s="11" t="n">
        <v>0</v>
      </c>
      <c r="I91" s="12" t="s">
        <v>22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E92" s="12" t="s">
        <v>22</v>
      </c>
      <c r="G92" s="0" t="n">
        <v>0</v>
      </c>
      <c r="H92" s="11" t="n">
        <v>0</v>
      </c>
      <c r="I92" s="12" t="s">
        <v>22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E93" s="12" t="s">
        <v>22</v>
      </c>
      <c r="G93" s="0" t="n">
        <v>0</v>
      </c>
      <c r="H93" s="11" t="n">
        <v>0</v>
      </c>
      <c r="I93" s="12" t="s">
        <v>22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E94" s="12" t="s">
        <v>22</v>
      </c>
      <c r="G94" s="0" t="n">
        <v>0</v>
      </c>
      <c r="H94" s="11" t="n">
        <v>0</v>
      </c>
      <c r="I94" s="12" t="s">
        <v>22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E95" s="12" t="s">
        <v>22</v>
      </c>
      <c r="G95" s="0" t="n">
        <v>0</v>
      </c>
      <c r="H95" s="11" t="n">
        <v>0</v>
      </c>
      <c r="I95" s="12" t="s">
        <v>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E96" s="12" t="s">
        <v>22</v>
      </c>
      <c r="G96" s="0" t="n">
        <v>0</v>
      </c>
      <c r="H96" s="11" t="n">
        <v>0</v>
      </c>
      <c r="I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E97" s="12" t="s">
        <v>22</v>
      </c>
      <c r="G97" s="0" t="n">
        <v>0</v>
      </c>
      <c r="H97" s="11" t="n">
        <v>0</v>
      </c>
      <c r="I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E98" s="12" t="s">
        <v>22</v>
      </c>
      <c r="G98" s="0" t="n">
        <v>0</v>
      </c>
      <c r="H98" s="11" t="n">
        <v>0</v>
      </c>
      <c r="I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E99" s="12" t="s">
        <v>22</v>
      </c>
      <c r="G99" s="0" t="n">
        <v>0</v>
      </c>
      <c r="H99" s="11" t="n">
        <v>0</v>
      </c>
      <c r="I99" s="12" t="s">
        <v>22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E100" s="12" t="s">
        <v>22</v>
      </c>
      <c r="G100" s="0" t="n">
        <v>0</v>
      </c>
      <c r="H100" s="11" t="n">
        <v>0</v>
      </c>
      <c r="I100" s="12" t="s">
        <v>22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E101" s="12" t="s">
        <v>22</v>
      </c>
      <c r="G101" s="0" t="n">
        <v>0</v>
      </c>
      <c r="H101" s="11" t="n">
        <v>0</v>
      </c>
      <c r="I101" s="12" t="s">
        <v>22</v>
      </c>
    </row>
    <row r="102" customFormat="false" ht="12.8" hidden="false" customHeight="false" outlineLevel="0" collapsed="false">
      <c r="A102" s="9" t="s">
        <v>137</v>
      </c>
      <c r="C102" s="0" t="n">
        <v>0</v>
      </c>
      <c r="D102" s="11" t="n">
        <v>0</v>
      </c>
      <c r="E102" s="12" t="s">
        <v>22</v>
      </c>
      <c r="G102" s="0" t="n">
        <v>0</v>
      </c>
      <c r="H102" s="11" t="n">
        <v>0</v>
      </c>
      <c r="I102" s="12" t="s">
        <v>22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11" t="n">
        <v>0</v>
      </c>
      <c r="E103" s="12" t="s">
        <v>22</v>
      </c>
      <c r="G103" s="0" t="n">
        <v>0</v>
      </c>
      <c r="H103" s="11" t="n">
        <v>0</v>
      </c>
      <c r="I103" s="12" t="s">
        <v>22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E104" s="12" t="s">
        <v>22</v>
      </c>
      <c r="G104" s="0" t="n">
        <v>0</v>
      </c>
      <c r="H104" s="11" t="n">
        <v>0</v>
      </c>
      <c r="I104" s="12" t="s">
        <v>22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E105" s="12" t="s">
        <v>22</v>
      </c>
      <c r="G105" s="0" t="n">
        <v>0</v>
      </c>
      <c r="H105" s="11" t="n">
        <v>0</v>
      </c>
      <c r="I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E106" s="12" t="s">
        <v>22</v>
      </c>
      <c r="G106" s="0" t="n">
        <v>0</v>
      </c>
      <c r="H106" s="11" t="n">
        <v>0</v>
      </c>
      <c r="I106" s="12" t="s">
        <v>22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E107" s="12" t="s">
        <v>22</v>
      </c>
      <c r="G107" s="0" t="n">
        <v>0</v>
      </c>
      <c r="H107" s="11" t="n">
        <v>0</v>
      </c>
      <c r="I107" s="12" t="s">
        <v>22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E108" s="12" t="s">
        <v>22</v>
      </c>
      <c r="G108" s="0" t="n">
        <v>0</v>
      </c>
      <c r="H108" s="11" t="n">
        <v>0</v>
      </c>
      <c r="I108" s="12" t="s">
        <v>22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E109" s="12" t="s">
        <v>22</v>
      </c>
      <c r="G109" s="0" t="n">
        <v>0</v>
      </c>
      <c r="H109" s="11" t="n">
        <v>0</v>
      </c>
      <c r="I109" s="12" t="s">
        <v>22</v>
      </c>
    </row>
    <row r="110" customFormat="false" ht="12.8" hidden="false" customHeight="false" outlineLevel="0" collapsed="false">
      <c r="A110" s="9" t="s">
        <v>1714</v>
      </c>
      <c r="C110" s="0" t="n">
        <v>1</v>
      </c>
      <c r="D110" s="11" t="n">
        <v>0.0029</v>
      </c>
      <c r="E110" s="12" t="s">
        <v>1868</v>
      </c>
      <c r="G110" s="0" t="n">
        <v>3</v>
      </c>
      <c r="H110" s="11" t="n">
        <v>0.0051</v>
      </c>
      <c r="I110" s="12" t="s">
        <v>1415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E111" s="12" t="s">
        <v>22</v>
      </c>
      <c r="G111" s="0" t="n">
        <v>0</v>
      </c>
      <c r="H111" s="11" t="n">
        <v>0</v>
      </c>
      <c r="I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E112" s="12" t="s">
        <v>22</v>
      </c>
      <c r="G112" s="0" t="n">
        <v>0</v>
      </c>
      <c r="H112" s="11" t="n">
        <v>0</v>
      </c>
      <c r="I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0</v>
      </c>
      <c r="D113" s="11" t="n">
        <v>0</v>
      </c>
      <c r="E113" s="12" t="s">
        <v>22</v>
      </c>
      <c r="G113" s="0" t="n">
        <v>0</v>
      </c>
      <c r="H113" s="11" t="n">
        <v>0</v>
      </c>
      <c r="I113" s="12" t="s">
        <v>22</v>
      </c>
    </row>
    <row r="114" customFormat="false" ht="12.8" hidden="false" customHeight="false" outlineLevel="0" collapsed="false">
      <c r="A114" s="9" t="s">
        <v>1718</v>
      </c>
      <c r="C114" s="0" t="n">
        <v>3</v>
      </c>
      <c r="D114" s="11" t="n">
        <v>0.0087</v>
      </c>
      <c r="E114" s="12" t="s">
        <v>1872</v>
      </c>
      <c r="G114" s="0" t="n">
        <v>3</v>
      </c>
      <c r="H114" s="11" t="n">
        <v>0.0051</v>
      </c>
      <c r="I114" s="12" t="s">
        <v>1415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E115" s="12" t="s">
        <v>22</v>
      </c>
      <c r="G115" s="0" t="n">
        <v>0</v>
      </c>
      <c r="H115" s="11" t="n">
        <v>0</v>
      </c>
      <c r="I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5</v>
      </c>
      <c r="D116" s="11" t="n">
        <v>0.0145</v>
      </c>
      <c r="E116" s="12" t="s">
        <v>1873</v>
      </c>
      <c r="G116" s="0" t="n">
        <v>8</v>
      </c>
      <c r="H116" s="11" t="n">
        <v>0.0137</v>
      </c>
      <c r="I116" s="12" t="s">
        <v>1647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E117" s="12" t="s">
        <v>22</v>
      </c>
      <c r="G117" s="0" t="n">
        <v>0</v>
      </c>
      <c r="H117" s="11" t="n">
        <v>0</v>
      </c>
      <c r="I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E118" s="12" t="s">
        <v>22</v>
      </c>
      <c r="G118" s="0" t="n">
        <v>0</v>
      </c>
      <c r="H118" s="11" t="n">
        <v>0</v>
      </c>
      <c r="I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E119" s="12" t="s">
        <v>22</v>
      </c>
      <c r="G119" s="0" t="n">
        <v>0</v>
      </c>
      <c r="H119" s="11" t="n">
        <v>0</v>
      </c>
      <c r="I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E120" s="12" t="s">
        <v>22</v>
      </c>
      <c r="G120" s="0" t="n">
        <v>0</v>
      </c>
      <c r="H120" s="11" t="n">
        <v>0</v>
      </c>
      <c r="I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22</v>
      </c>
      <c r="D121" s="11" t="n">
        <v>0.064</v>
      </c>
      <c r="E121" s="12" t="s">
        <v>142</v>
      </c>
      <c r="G121" s="0" t="n">
        <v>37</v>
      </c>
      <c r="H121" s="11" t="n">
        <v>0.0634</v>
      </c>
      <c r="I121" s="12" t="s">
        <v>1871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E122" s="12" t="s">
        <v>22</v>
      </c>
      <c r="G122" s="0" t="n">
        <v>0</v>
      </c>
      <c r="H122" s="11" t="n">
        <v>0</v>
      </c>
      <c r="I122" s="12" t="s">
        <v>22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E123" s="12" t="s">
        <v>22</v>
      </c>
      <c r="G123" s="0" t="n">
        <v>0</v>
      </c>
      <c r="H123" s="11" t="n">
        <v>0</v>
      </c>
      <c r="I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E124" s="12" t="s">
        <v>22</v>
      </c>
      <c r="G124" s="0" t="n">
        <v>0</v>
      </c>
      <c r="H124" s="11" t="n">
        <v>0</v>
      </c>
      <c r="I124" s="12" t="s">
        <v>22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E125" s="12" t="s">
        <v>22</v>
      </c>
      <c r="G125" s="0" t="n">
        <v>0</v>
      </c>
      <c r="H125" s="11" t="n">
        <v>0</v>
      </c>
      <c r="I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E126" s="12" t="s">
        <v>22</v>
      </c>
      <c r="G126" s="0" t="n">
        <v>0</v>
      </c>
      <c r="H126" s="11" t="n">
        <v>0</v>
      </c>
      <c r="I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E127" s="12" t="s">
        <v>22</v>
      </c>
      <c r="G127" s="0" t="n">
        <v>0</v>
      </c>
      <c r="H127" s="11" t="n">
        <v>0</v>
      </c>
      <c r="I127" s="12" t="s">
        <v>22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E128" s="12" t="s">
        <v>22</v>
      </c>
      <c r="G128" s="0" t="n">
        <v>0</v>
      </c>
      <c r="H128" s="11" t="n">
        <v>0</v>
      </c>
      <c r="I128" s="12" t="s">
        <v>22</v>
      </c>
    </row>
    <row r="129" customFormat="false" ht="12.8" hidden="false" customHeight="false" outlineLevel="0" collapsed="false">
      <c r="A129" s="9" t="s">
        <v>1733</v>
      </c>
      <c r="C129" s="0" t="n">
        <v>5</v>
      </c>
      <c r="D129" s="11" t="n">
        <v>0.0145</v>
      </c>
      <c r="E129" s="12" t="s">
        <v>1873</v>
      </c>
      <c r="G129" s="0" t="n">
        <v>8</v>
      </c>
      <c r="H129" s="11" t="n">
        <v>0.0137</v>
      </c>
      <c r="I129" s="12" t="s">
        <v>1647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E130" s="12" t="s">
        <v>22</v>
      </c>
      <c r="G130" s="0" t="n">
        <v>0</v>
      </c>
      <c r="H130" s="11" t="n">
        <v>0</v>
      </c>
      <c r="I130" s="12" t="s">
        <v>22</v>
      </c>
    </row>
    <row r="133" customFormat="false" ht="17" hidden="false" customHeight="tru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150</v>
      </c>
      <c r="C135" s="0" t="n">
        <v>344</v>
      </c>
      <c r="D135" s="14" t="n">
        <v>1</v>
      </c>
      <c r="E135" s="6" t="s">
        <v>10</v>
      </c>
      <c r="G135" s="0" t="n">
        <v>584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1874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E5" s="12" t="s">
        <v>22</v>
      </c>
      <c r="G5" s="0" t="n">
        <v>0</v>
      </c>
      <c r="H5" s="11" t="n">
        <v>0</v>
      </c>
      <c r="I5" s="12" t="s">
        <v>22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E6" s="12" t="s">
        <v>22</v>
      </c>
      <c r="G6" s="0" t="n">
        <v>0</v>
      </c>
      <c r="H6" s="11" t="n">
        <v>0</v>
      </c>
      <c r="I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E7" s="12" t="s">
        <v>22</v>
      </c>
      <c r="G7" s="0" t="n">
        <v>0</v>
      </c>
      <c r="H7" s="11" t="n">
        <v>0</v>
      </c>
      <c r="I7" s="12" t="s">
        <v>22</v>
      </c>
    </row>
    <row r="8" customFormat="false" ht="12.8" hidden="false" customHeight="false" outlineLevel="0" collapsed="false">
      <c r="A8" s="9" t="s">
        <v>1616</v>
      </c>
      <c r="C8" s="0" t="n">
        <v>0</v>
      </c>
      <c r="D8" s="11" t="n">
        <v>0</v>
      </c>
      <c r="E8" s="12" t="s">
        <v>22</v>
      </c>
      <c r="G8" s="0" t="n">
        <v>0</v>
      </c>
      <c r="H8" s="11" t="n">
        <v>0</v>
      </c>
      <c r="I8" s="12" t="s">
        <v>22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E9" s="12" t="s">
        <v>22</v>
      </c>
      <c r="G9" s="0" t="n">
        <v>0</v>
      </c>
      <c r="H9" s="11" t="n">
        <v>0</v>
      </c>
      <c r="I9" s="12" t="s">
        <v>22</v>
      </c>
    </row>
    <row r="10" customFormat="false" ht="12.8" hidden="false" customHeight="false" outlineLevel="0" collapsed="false">
      <c r="A10" s="9" t="s">
        <v>1619</v>
      </c>
      <c r="C10" s="0" t="n">
        <v>0</v>
      </c>
      <c r="D10" s="11" t="n">
        <v>0</v>
      </c>
      <c r="E10" s="12" t="s">
        <v>22</v>
      </c>
      <c r="G10" s="0" t="n">
        <v>0</v>
      </c>
      <c r="H10" s="11" t="n">
        <v>0</v>
      </c>
      <c r="I10" s="12" t="s">
        <v>22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E11" s="12" t="s">
        <v>22</v>
      </c>
      <c r="G11" s="0" t="n">
        <v>0</v>
      </c>
      <c r="H11" s="11" t="n">
        <v>0</v>
      </c>
      <c r="I11" s="12" t="s">
        <v>22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E12" s="12" t="s">
        <v>22</v>
      </c>
      <c r="G12" s="0" t="n">
        <v>0</v>
      </c>
      <c r="H12" s="11" t="n">
        <v>0</v>
      </c>
      <c r="I12" s="12" t="s">
        <v>22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E13" s="12" t="s">
        <v>22</v>
      </c>
      <c r="G13" s="0" t="n">
        <v>0</v>
      </c>
      <c r="H13" s="11" t="n">
        <v>0</v>
      </c>
      <c r="I13" s="12" t="s">
        <v>22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E14" s="12" t="s">
        <v>22</v>
      </c>
      <c r="G14" s="0" t="n">
        <v>0</v>
      </c>
      <c r="H14" s="11" t="n">
        <v>0</v>
      </c>
      <c r="I14" s="12" t="s">
        <v>22</v>
      </c>
    </row>
    <row r="15" customFormat="false" ht="12.8" hidden="false" customHeight="false" outlineLevel="0" collapsed="false">
      <c r="A15" s="9" t="s">
        <v>1625</v>
      </c>
      <c r="C15" s="0" t="n">
        <v>7</v>
      </c>
      <c r="D15" s="11" t="n">
        <v>0.0458</v>
      </c>
      <c r="E15" s="12" t="s">
        <v>1870</v>
      </c>
      <c r="G15" s="0" t="n">
        <v>17</v>
      </c>
      <c r="H15" s="11" t="n">
        <v>0.0642</v>
      </c>
      <c r="I15" s="12" t="s">
        <v>1875</v>
      </c>
    </row>
    <row r="16" customFormat="false" ht="12.8" hidden="false" customHeight="false" outlineLevel="0" collapsed="false">
      <c r="A16" s="9" t="s">
        <v>1627</v>
      </c>
      <c r="C16" s="0" t="n">
        <v>5</v>
      </c>
      <c r="D16" s="11" t="n">
        <v>0.0327</v>
      </c>
      <c r="E16" s="12" t="s">
        <v>1864</v>
      </c>
      <c r="G16" s="0" t="n">
        <v>5</v>
      </c>
      <c r="H16" s="11" t="n">
        <v>0.0189</v>
      </c>
      <c r="I16" s="12" t="s">
        <v>123</v>
      </c>
    </row>
    <row r="17" customFormat="false" ht="12.8" hidden="false" customHeight="false" outlineLevel="0" collapsed="false">
      <c r="A17" s="9" t="s">
        <v>32</v>
      </c>
      <c r="C17" s="0" t="n">
        <v>0</v>
      </c>
      <c r="D17" s="11" t="n">
        <v>0</v>
      </c>
      <c r="E17" s="12" t="s">
        <v>22</v>
      </c>
      <c r="G17" s="0" t="n">
        <v>0</v>
      </c>
      <c r="H17" s="11" t="n">
        <v>0</v>
      </c>
      <c r="I17" s="12" t="s">
        <v>22</v>
      </c>
    </row>
    <row r="18" customFormat="false" ht="12.8" hidden="false" customHeight="false" outlineLevel="0" collapsed="false">
      <c r="A18" s="9" t="s">
        <v>1628</v>
      </c>
      <c r="C18" s="0" t="n">
        <v>1</v>
      </c>
      <c r="D18" s="11" t="n">
        <v>0.0065</v>
      </c>
      <c r="E18" s="12" t="s">
        <v>132</v>
      </c>
      <c r="G18" s="0" t="n">
        <v>2</v>
      </c>
      <c r="H18" s="11" t="n">
        <v>0.0075</v>
      </c>
      <c r="I18" s="12" t="s">
        <v>132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E19" s="12" t="s">
        <v>22</v>
      </c>
      <c r="G19" s="0" t="n">
        <v>0</v>
      </c>
      <c r="H19" s="11" t="n">
        <v>0</v>
      </c>
      <c r="I19" s="12" t="s">
        <v>22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E20" s="12" t="s">
        <v>22</v>
      </c>
      <c r="G20" s="0" t="n">
        <v>0</v>
      </c>
      <c r="H20" s="11" t="n">
        <v>0</v>
      </c>
      <c r="I20" s="12" t="s">
        <v>22</v>
      </c>
    </row>
    <row r="21" customFormat="false" ht="12.8" hidden="false" customHeight="false" outlineLevel="0" collapsed="false">
      <c r="A21" s="9" t="s">
        <v>1632</v>
      </c>
      <c r="C21" s="0" t="n">
        <v>9</v>
      </c>
      <c r="D21" s="11" t="n">
        <v>0.0588</v>
      </c>
      <c r="E21" s="12" t="s">
        <v>143</v>
      </c>
      <c r="G21" s="0" t="n">
        <v>10</v>
      </c>
      <c r="H21" s="11" t="n">
        <v>0.0377</v>
      </c>
      <c r="I21" s="12" t="s">
        <v>1876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E22" s="12" t="s">
        <v>22</v>
      </c>
      <c r="G22" s="0" t="n">
        <v>0</v>
      </c>
      <c r="H22" s="11" t="n">
        <v>0</v>
      </c>
      <c r="I22" s="12" t="s">
        <v>22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E23" s="12" t="s">
        <v>22</v>
      </c>
      <c r="G23" s="0" t="n">
        <v>0</v>
      </c>
      <c r="H23" s="11" t="n">
        <v>0</v>
      </c>
      <c r="I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E24" s="12" t="s">
        <v>22</v>
      </c>
      <c r="G24" s="0" t="n">
        <v>0</v>
      </c>
      <c r="H24" s="11" t="n">
        <v>0</v>
      </c>
      <c r="I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E25" s="12" t="s">
        <v>22</v>
      </c>
      <c r="G25" s="0" t="n">
        <v>0</v>
      </c>
      <c r="H25" s="11" t="n">
        <v>0</v>
      </c>
      <c r="I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E26" s="12" t="s">
        <v>22</v>
      </c>
      <c r="G26" s="0" t="n">
        <v>0</v>
      </c>
      <c r="H26" s="11" t="n">
        <v>0</v>
      </c>
      <c r="I26" s="12" t="s">
        <v>22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E27" s="12" t="s">
        <v>22</v>
      </c>
      <c r="G27" s="0" t="n">
        <v>0</v>
      </c>
      <c r="H27" s="11" t="n">
        <v>0</v>
      </c>
      <c r="I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E28" s="12" t="s">
        <v>22</v>
      </c>
      <c r="G28" s="0" t="n">
        <v>0</v>
      </c>
      <c r="H28" s="11" t="n">
        <v>0</v>
      </c>
      <c r="I28" s="12" t="s">
        <v>22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E29" s="12" t="s">
        <v>22</v>
      </c>
      <c r="G29" s="0" t="n">
        <v>0</v>
      </c>
      <c r="H29" s="11" t="n">
        <v>0</v>
      </c>
      <c r="I29" s="12" t="s">
        <v>22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E30" s="12" t="s">
        <v>22</v>
      </c>
      <c r="G30" s="0" t="n">
        <v>0</v>
      </c>
      <c r="H30" s="11" t="n">
        <v>0</v>
      </c>
      <c r="I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E31" s="12" t="s">
        <v>22</v>
      </c>
      <c r="G31" s="0" t="n">
        <v>0</v>
      </c>
      <c r="H31" s="11" t="n">
        <v>0</v>
      </c>
      <c r="I31" s="12" t="s">
        <v>22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E32" s="12" t="s">
        <v>22</v>
      </c>
      <c r="G32" s="0" t="n">
        <v>0</v>
      </c>
      <c r="H32" s="11" t="n">
        <v>0</v>
      </c>
      <c r="I32" s="12" t="s">
        <v>22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E33" s="12" t="s">
        <v>22</v>
      </c>
      <c r="G33" s="0" t="n">
        <v>0</v>
      </c>
      <c r="H33" s="11" t="n">
        <v>0</v>
      </c>
      <c r="I33" s="12" t="s">
        <v>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E34" s="12" t="s">
        <v>22</v>
      </c>
      <c r="G34" s="0" t="n">
        <v>0</v>
      </c>
      <c r="H34" s="11" t="n">
        <v>0</v>
      </c>
      <c r="I34" s="12" t="s">
        <v>22</v>
      </c>
    </row>
    <row r="35" customFormat="false" ht="12.8" hidden="false" customHeight="false" outlineLevel="0" collapsed="false">
      <c r="A35" s="9" t="s">
        <v>1646</v>
      </c>
      <c r="C35" s="0" t="n">
        <v>0</v>
      </c>
      <c r="D35" s="11" t="n">
        <v>0</v>
      </c>
      <c r="E35" s="12" t="s">
        <v>22</v>
      </c>
      <c r="G35" s="0" t="n">
        <v>0</v>
      </c>
      <c r="H35" s="11" t="n">
        <v>0</v>
      </c>
      <c r="I35" s="12" t="s">
        <v>22</v>
      </c>
    </row>
    <row r="36" customFormat="false" ht="12.8" hidden="false" customHeight="false" outlineLevel="0" collapsed="false">
      <c r="A36" s="9" t="s">
        <v>1648</v>
      </c>
      <c r="C36" s="0" t="n">
        <v>0</v>
      </c>
      <c r="D36" s="11" t="n">
        <v>0</v>
      </c>
      <c r="E36" s="12" t="s">
        <v>22</v>
      </c>
      <c r="G36" s="0" t="n">
        <v>0</v>
      </c>
      <c r="H36" s="11" t="n">
        <v>0</v>
      </c>
      <c r="I36" s="12" t="s">
        <v>22</v>
      </c>
    </row>
    <row r="37" customFormat="false" ht="12.8" hidden="false" customHeight="false" outlineLevel="0" collapsed="false">
      <c r="A37" s="9" t="s">
        <v>78</v>
      </c>
      <c r="C37" s="0" t="n">
        <v>58</v>
      </c>
      <c r="D37" s="11" t="n">
        <v>0.3791</v>
      </c>
      <c r="E37" s="12" t="s">
        <v>139</v>
      </c>
      <c r="G37" s="0" t="n">
        <v>98</v>
      </c>
      <c r="H37" s="11" t="n">
        <v>0.3698</v>
      </c>
      <c r="I37" s="12" t="s">
        <v>139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E38" s="12" t="s">
        <v>22</v>
      </c>
      <c r="G38" s="0" t="n">
        <v>0</v>
      </c>
      <c r="H38" s="11" t="n">
        <v>0</v>
      </c>
      <c r="I38" s="12" t="s">
        <v>22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E39" s="12" t="s">
        <v>22</v>
      </c>
      <c r="G39" s="0" t="n">
        <v>0</v>
      </c>
      <c r="H39" s="11" t="n">
        <v>0</v>
      </c>
      <c r="I39" s="12" t="s">
        <v>22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E40" s="12" t="s">
        <v>22</v>
      </c>
      <c r="G40" s="0" t="n">
        <v>0</v>
      </c>
      <c r="H40" s="11" t="n">
        <v>0</v>
      </c>
      <c r="I40" s="12" t="s">
        <v>22</v>
      </c>
    </row>
    <row r="41" customFormat="false" ht="12.8" hidden="false" customHeight="false" outlineLevel="0" collapsed="false">
      <c r="A41" s="9" t="s">
        <v>1653</v>
      </c>
      <c r="C41" s="0" t="n">
        <v>2</v>
      </c>
      <c r="D41" s="11" t="n">
        <v>0.0131</v>
      </c>
      <c r="E41" s="12" t="s">
        <v>28</v>
      </c>
      <c r="G41" s="0" t="n">
        <v>6</v>
      </c>
      <c r="H41" s="11" t="n">
        <v>0.0226</v>
      </c>
      <c r="I41" s="12" t="s">
        <v>34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E42" s="12" t="s">
        <v>22</v>
      </c>
      <c r="G42" s="0" t="n">
        <v>0</v>
      </c>
      <c r="H42" s="11" t="n">
        <v>0</v>
      </c>
      <c r="I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E43" s="12" t="s">
        <v>22</v>
      </c>
      <c r="G43" s="0" t="n">
        <v>0</v>
      </c>
      <c r="H43" s="11" t="n">
        <v>0</v>
      </c>
      <c r="I43" s="12" t="s">
        <v>22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E44" s="12" t="s">
        <v>22</v>
      </c>
      <c r="G44" s="0" t="n">
        <v>0</v>
      </c>
      <c r="H44" s="11" t="n">
        <v>0</v>
      </c>
      <c r="I44" s="12" t="s">
        <v>22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E45" s="12" t="s">
        <v>22</v>
      </c>
      <c r="G45" s="0" t="n">
        <v>0</v>
      </c>
      <c r="H45" s="11" t="n">
        <v>0</v>
      </c>
      <c r="I45" s="12" t="s">
        <v>22</v>
      </c>
    </row>
    <row r="46" customFormat="false" ht="12.8" hidden="false" customHeight="false" outlineLevel="0" collapsed="false">
      <c r="A46" s="9" t="s">
        <v>1659</v>
      </c>
      <c r="C46" s="0" t="n">
        <v>3</v>
      </c>
      <c r="D46" s="11" t="n">
        <v>0.0196</v>
      </c>
      <c r="E46" s="12" t="s">
        <v>1873</v>
      </c>
      <c r="G46" s="0" t="n">
        <v>10</v>
      </c>
      <c r="H46" s="11" t="n">
        <v>0.0377</v>
      </c>
      <c r="I46" s="12" t="s">
        <v>1876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E47" s="12" t="s">
        <v>22</v>
      </c>
      <c r="G47" s="0" t="n">
        <v>0</v>
      </c>
      <c r="H47" s="11" t="n">
        <v>0</v>
      </c>
      <c r="I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E48" s="12" t="s">
        <v>22</v>
      </c>
      <c r="G48" s="0" t="n">
        <v>0</v>
      </c>
      <c r="H48" s="11" t="n">
        <v>0</v>
      </c>
      <c r="I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E49" s="12" t="s">
        <v>22</v>
      </c>
      <c r="G49" s="0" t="n">
        <v>0</v>
      </c>
      <c r="H49" s="11" t="n">
        <v>0</v>
      </c>
      <c r="I49" s="12" t="s">
        <v>22</v>
      </c>
    </row>
    <row r="50" customFormat="false" ht="12.8" hidden="false" customHeight="false" outlineLevel="0" collapsed="false">
      <c r="A50" s="9" t="s">
        <v>1663</v>
      </c>
      <c r="C50" s="0" t="n">
        <v>7</v>
      </c>
      <c r="D50" s="11" t="n">
        <v>0.0458</v>
      </c>
      <c r="E50" s="12" t="s">
        <v>1870</v>
      </c>
      <c r="G50" s="0" t="n">
        <v>17</v>
      </c>
      <c r="H50" s="11" t="n">
        <v>0.0642</v>
      </c>
      <c r="I50" s="12" t="s">
        <v>1875</v>
      </c>
    </row>
    <row r="51" customFormat="false" ht="12.8" hidden="false" customHeight="false" outlineLevel="0" collapsed="false">
      <c r="A51" s="9" t="s">
        <v>1664</v>
      </c>
      <c r="C51" s="0" t="n">
        <v>0</v>
      </c>
      <c r="D51" s="11" t="n">
        <v>0</v>
      </c>
      <c r="E51" s="12" t="s">
        <v>22</v>
      </c>
      <c r="G51" s="0" t="n">
        <v>0</v>
      </c>
      <c r="H51" s="11" t="n">
        <v>0</v>
      </c>
      <c r="I51" s="12" t="s">
        <v>22</v>
      </c>
    </row>
    <row r="52" customFormat="false" ht="12.8" hidden="false" customHeight="false" outlineLevel="0" collapsed="false">
      <c r="A52" s="9" t="s">
        <v>1665</v>
      </c>
      <c r="C52" s="0" t="n">
        <v>0</v>
      </c>
      <c r="D52" s="11" t="n">
        <v>0</v>
      </c>
      <c r="E52" s="12" t="s">
        <v>22</v>
      </c>
      <c r="G52" s="0" t="n">
        <v>0</v>
      </c>
      <c r="H52" s="11" t="n">
        <v>0</v>
      </c>
      <c r="I52" s="12" t="s">
        <v>22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E53" s="12" t="s">
        <v>22</v>
      </c>
      <c r="G53" s="0" t="n">
        <v>0</v>
      </c>
      <c r="H53" s="11" t="n">
        <v>0</v>
      </c>
      <c r="I53" s="12" t="s">
        <v>22</v>
      </c>
    </row>
    <row r="54" customFormat="false" ht="12.8" hidden="false" customHeight="false" outlineLevel="0" collapsed="false">
      <c r="A54" s="9" t="s">
        <v>95</v>
      </c>
      <c r="C54" s="0" t="n">
        <v>26</v>
      </c>
      <c r="D54" s="11" t="n">
        <v>0.1699</v>
      </c>
      <c r="E54" s="12" t="s">
        <v>83</v>
      </c>
      <c r="G54" s="0" t="n">
        <v>37</v>
      </c>
      <c r="H54" s="11" t="n">
        <v>0.1396</v>
      </c>
      <c r="I54" s="12" t="s">
        <v>83</v>
      </c>
    </row>
    <row r="55" customFormat="false" ht="12.8" hidden="false" customHeight="false" outlineLevel="0" collapsed="false">
      <c r="A55" s="9" t="s">
        <v>1667</v>
      </c>
      <c r="C55" s="0" t="n">
        <v>0</v>
      </c>
      <c r="D55" s="11" t="n">
        <v>0</v>
      </c>
      <c r="E55" s="12" t="s">
        <v>22</v>
      </c>
      <c r="G55" s="0" t="n">
        <v>0</v>
      </c>
      <c r="H55" s="11" t="n">
        <v>0</v>
      </c>
      <c r="I55" s="12" t="s">
        <v>22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E56" s="12" t="s">
        <v>22</v>
      </c>
      <c r="G56" s="0" t="n">
        <v>0</v>
      </c>
      <c r="H56" s="11" t="n">
        <v>0</v>
      </c>
      <c r="I56" s="12" t="s">
        <v>22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E57" s="12" t="s">
        <v>22</v>
      </c>
      <c r="G57" s="0" t="n">
        <v>0</v>
      </c>
      <c r="H57" s="11" t="n">
        <v>0</v>
      </c>
      <c r="I57" s="12" t="s">
        <v>22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E58" s="12" t="s">
        <v>22</v>
      </c>
      <c r="G58" s="0" t="n">
        <v>0</v>
      </c>
      <c r="H58" s="11" t="n">
        <v>0</v>
      </c>
      <c r="I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E59" s="12" t="s">
        <v>22</v>
      </c>
      <c r="G59" s="0" t="n">
        <v>0</v>
      </c>
      <c r="H59" s="11" t="n">
        <v>0</v>
      </c>
      <c r="I59" s="12" t="s">
        <v>22</v>
      </c>
    </row>
    <row r="60" customFormat="false" ht="12.8" hidden="false" customHeight="false" outlineLevel="0" collapsed="false">
      <c r="A60" s="9" t="s">
        <v>1672</v>
      </c>
      <c r="C60" s="0" t="n">
        <v>0</v>
      </c>
      <c r="D60" s="11" t="n">
        <v>0</v>
      </c>
      <c r="E60" s="12" t="s">
        <v>22</v>
      </c>
      <c r="G60" s="0" t="n">
        <v>0</v>
      </c>
      <c r="H60" s="11" t="n">
        <v>0</v>
      </c>
      <c r="I60" s="12" t="s">
        <v>22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E61" s="12" t="s">
        <v>22</v>
      </c>
      <c r="G61" s="0" t="n">
        <v>0</v>
      </c>
      <c r="H61" s="11" t="n">
        <v>0</v>
      </c>
      <c r="I61" s="12" t="s">
        <v>22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E62" s="12" t="s">
        <v>22</v>
      </c>
      <c r="G62" s="0" t="n">
        <v>0</v>
      </c>
      <c r="H62" s="11" t="n">
        <v>0</v>
      </c>
      <c r="I62" s="12" t="s">
        <v>22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E63" s="12" t="s">
        <v>22</v>
      </c>
      <c r="G63" s="0" t="n">
        <v>0</v>
      </c>
      <c r="H63" s="11" t="n">
        <v>0</v>
      </c>
      <c r="I63" s="12" t="s">
        <v>22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E64" s="12" t="s">
        <v>22</v>
      </c>
      <c r="G64" s="0" t="n">
        <v>0</v>
      </c>
      <c r="H64" s="11" t="n">
        <v>0</v>
      </c>
      <c r="I64" s="12" t="s">
        <v>22</v>
      </c>
    </row>
    <row r="65" customFormat="false" ht="12.8" hidden="false" customHeight="false" outlineLevel="0" collapsed="false">
      <c r="A65" s="9" t="s">
        <v>1677</v>
      </c>
      <c r="C65" s="0" t="n">
        <v>0</v>
      </c>
      <c r="D65" s="11" t="n">
        <v>0</v>
      </c>
      <c r="E65" s="12" t="s">
        <v>22</v>
      </c>
      <c r="G65" s="0" t="n">
        <v>0</v>
      </c>
      <c r="H65" s="11" t="n">
        <v>0</v>
      </c>
      <c r="I65" s="12" t="s">
        <v>22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E66" s="12" t="s">
        <v>22</v>
      </c>
      <c r="G66" s="0" t="n">
        <v>0</v>
      </c>
      <c r="H66" s="11" t="n">
        <v>0</v>
      </c>
      <c r="I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E67" s="12" t="s">
        <v>22</v>
      </c>
      <c r="G67" s="0" t="n">
        <v>0</v>
      </c>
      <c r="H67" s="11" t="n">
        <v>0</v>
      </c>
      <c r="I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E68" s="12" t="s">
        <v>22</v>
      </c>
      <c r="G68" s="0" t="n">
        <v>0</v>
      </c>
      <c r="H68" s="11" t="n">
        <v>0</v>
      </c>
      <c r="I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E69" s="12" t="s">
        <v>22</v>
      </c>
      <c r="G69" s="0" t="n">
        <v>0</v>
      </c>
      <c r="H69" s="11" t="n">
        <v>0</v>
      </c>
      <c r="I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E70" s="12" t="s">
        <v>22</v>
      </c>
      <c r="G70" s="0" t="n">
        <v>0</v>
      </c>
      <c r="H70" s="11" t="n">
        <v>0</v>
      </c>
      <c r="I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E71" s="12" t="s">
        <v>22</v>
      </c>
      <c r="G71" s="0" t="n">
        <v>0</v>
      </c>
      <c r="H71" s="11" t="n">
        <v>0</v>
      </c>
      <c r="I71" s="12" t="s">
        <v>22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E72" s="12" t="s">
        <v>22</v>
      </c>
      <c r="G72" s="0" t="n">
        <v>0</v>
      </c>
      <c r="H72" s="11" t="n">
        <v>0</v>
      </c>
      <c r="I72" s="12" t="s">
        <v>22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E73" s="12" t="s">
        <v>22</v>
      </c>
      <c r="G73" s="0" t="n">
        <v>0</v>
      </c>
      <c r="H73" s="11" t="n">
        <v>0</v>
      </c>
      <c r="I73" s="12" t="s">
        <v>22</v>
      </c>
    </row>
    <row r="74" customFormat="false" ht="12.8" hidden="false" customHeight="false" outlineLevel="0" collapsed="false">
      <c r="A74" s="9" t="s">
        <v>1686</v>
      </c>
      <c r="C74" s="0" t="n">
        <v>0</v>
      </c>
      <c r="D74" s="11" t="n">
        <v>0</v>
      </c>
      <c r="E74" s="12" t="s">
        <v>22</v>
      </c>
      <c r="G74" s="0" t="n">
        <v>0</v>
      </c>
      <c r="H74" s="11" t="n">
        <v>0</v>
      </c>
      <c r="I74" s="12" t="s">
        <v>22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E75" s="12" t="s">
        <v>22</v>
      </c>
      <c r="G75" s="0" t="n">
        <v>0</v>
      </c>
      <c r="H75" s="11" t="n">
        <v>0</v>
      </c>
      <c r="I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E76" s="12" t="s">
        <v>22</v>
      </c>
      <c r="G76" s="0" t="n">
        <v>0</v>
      </c>
      <c r="H76" s="11" t="n">
        <v>0</v>
      </c>
      <c r="I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E77" s="12" t="s">
        <v>22</v>
      </c>
      <c r="G77" s="0" t="n">
        <v>0</v>
      </c>
      <c r="H77" s="11" t="n">
        <v>0</v>
      </c>
      <c r="I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E78" s="12" t="s">
        <v>22</v>
      </c>
      <c r="G78" s="0" t="n">
        <v>0</v>
      </c>
      <c r="H78" s="11" t="n">
        <v>0</v>
      </c>
      <c r="I78" s="12" t="s">
        <v>22</v>
      </c>
    </row>
    <row r="79" customFormat="false" ht="12.8" hidden="false" customHeight="false" outlineLevel="0" collapsed="false">
      <c r="A79" s="9" t="s">
        <v>122</v>
      </c>
      <c r="C79" s="0" t="n">
        <v>0</v>
      </c>
      <c r="D79" s="11" t="n">
        <v>0</v>
      </c>
      <c r="E79" s="12" t="s">
        <v>22</v>
      </c>
      <c r="G79" s="0" t="n">
        <v>0</v>
      </c>
      <c r="H79" s="11" t="n">
        <v>0</v>
      </c>
      <c r="I79" s="12" t="s">
        <v>22</v>
      </c>
    </row>
    <row r="80" customFormat="false" ht="12.8" hidden="false" customHeight="false" outlineLevel="0" collapsed="false">
      <c r="A80" s="9" t="s">
        <v>1401</v>
      </c>
      <c r="C80" s="0" t="n">
        <v>3</v>
      </c>
      <c r="D80" s="11" t="n">
        <v>0.0196</v>
      </c>
      <c r="E80" s="12" t="s">
        <v>1873</v>
      </c>
      <c r="G80" s="0" t="n">
        <v>4</v>
      </c>
      <c r="H80" s="11" t="n">
        <v>0.0151</v>
      </c>
      <c r="I80" s="12" t="s">
        <v>28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E81" s="12" t="s">
        <v>22</v>
      </c>
      <c r="G81" s="0" t="n">
        <v>0</v>
      </c>
      <c r="H81" s="11" t="n">
        <v>0</v>
      </c>
      <c r="I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E82" s="12" t="s">
        <v>22</v>
      </c>
      <c r="G82" s="0" t="n">
        <v>0</v>
      </c>
      <c r="H82" s="11" t="n">
        <v>0</v>
      </c>
      <c r="I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E83" s="12" t="s">
        <v>22</v>
      </c>
      <c r="G83" s="0" t="n">
        <v>0</v>
      </c>
      <c r="H83" s="11" t="n">
        <v>0</v>
      </c>
      <c r="I83" s="12" t="s">
        <v>22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E84" s="12" t="s">
        <v>22</v>
      </c>
      <c r="G84" s="0" t="n">
        <v>0</v>
      </c>
      <c r="H84" s="11" t="n">
        <v>0</v>
      </c>
      <c r="I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E85" s="12" t="s">
        <v>22</v>
      </c>
      <c r="G85" s="0" t="n">
        <v>0</v>
      </c>
      <c r="H85" s="11" t="n">
        <v>0</v>
      </c>
      <c r="I85" s="12" t="s">
        <v>22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E86" s="12" t="s">
        <v>22</v>
      </c>
      <c r="G86" s="0" t="n">
        <v>0</v>
      </c>
      <c r="H86" s="11" t="n">
        <v>0</v>
      </c>
      <c r="I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E87" s="12" t="s">
        <v>22</v>
      </c>
      <c r="G87" s="0" t="n">
        <v>0</v>
      </c>
      <c r="H87" s="11" t="n">
        <v>0</v>
      </c>
      <c r="I87" s="12" t="s">
        <v>22</v>
      </c>
    </row>
    <row r="88" customFormat="false" ht="12.8" hidden="false" customHeight="false" outlineLevel="0" collapsed="false">
      <c r="A88" s="9" t="s">
        <v>1695</v>
      </c>
      <c r="C88" s="0" t="n">
        <v>8</v>
      </c>
      <c r="D88" s="11" t="n">
        <v>0.0523</v>
      </c>
      <c r="E88" s="12" t="s">
        <v>1877</v>
      </c>
      <c r="G88" s="0" t="n">
        <v>14</v>
      </c>
      <c r="H88" s="11" t="n">
        <v>0.0528</v>
      </c>
      <c r="I88" s="12" t="s">
        <v>53</v>
      </c>
    </row>
    <row r="89" customFormat="false" ht="12.8" hidden="false" customHeight="false" outlineLevel="0" collapsed="false">
      <c r="A89" s="9" t="s">
        <v>1696</v>
      </c>
      <c r="C89" s="0" t="n">
        <v>11</v>
      </c>
      <c r="D89" s="11" t="n">
        <v>0.0719</v>
      </c>
      <c r="E89" s="12" t="s">
        <v>142</v>
      </c>
      <c r="G89" s="0" t="n">
        <v>25</v>
      </c>
      <c r="H89" s="11" t="n">
        <v>0.0943</v>
      </c>
      <c r="I89" s="12" t="s">
        <v>142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E90" s="12" t="s">
        <v>22</v>
      </c>
      <c r="G90" s="0" t="n">
        <v>0</v>
      </c>
      <c r="H90" s="11" t="n">
        <v>0</v>
      </c>
      <c r="I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E91" s="12" t="s">
        <v>22</v>
      </c>
      <c r="G91" s="0" t="n">
        <v>0</v>
      </c>
      <c r="H91" s="11" t="n">
        <v>0</v>
      </c>
      <c r="I91" s="12" t="s">
        <v>22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E92" s="12" t="s">
        <v>22</v>
      </c>
      <c r="G92" s="0" t="n">
        <v>0</v>
      </c>
      <c r="H92" s="11" t="n">
        <v>0</v>
      </c>
      <c r="I92" s="12" t="s">
        <v>22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E93" s="12" t="s">
        <v>22</v>
      </c>
      <c r="G93" s="0" t="n">
        <v>0</v>
      </c>
      <c r="H93" s="11" t="n">
        <v>0</v>
      </c>
      <c r="I93" s="12" t="s">
        <v>22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E94" s="12" t="s">
        <v>22</v>
      </c>
      <c r="G94" s="0" t="n">
        <v>0</v>
      </c>
      <c r="H94" s="11" t="n">
        <v>0</v>
      </c>
      <c r="I94" s="12" t="s">
        <v>22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E95" s="12" t="s">
        <v>22</v>
      </c>
      <c r="G95" s="0" t="n">
        <v>0</v>
      </c>
      <c r="H95" s="11" t="n">
        <v>0</v>
      </c>
      <c r="I95" s="12" t="s">
        <v>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E96" s="12" t="s">
        <v>22</v>
      </c>
      <c r="G96" s="0" t="n">
        <v>0</v>
      </c>
      <c r="H96" s="11" t="n">
        <v>0</v>
      </c>
      <c r="I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E97" s="12" t="s">
        <v>22</v>
      </c>
      <c r="G97" s="0" t="n">
        <v>0</v>
      </c>
      <c r="H97" s="11" t="n">
        <v>0</v>
      </c>
      <c r="I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E98" s="12" t="s">
        <v>22</v>
      </c>
      <c r="G98" s="0" t="n">
        <v>0</v>
      </c>
      <c r="H98" s="11" t="n">
        <v>0</v>
      </c>
      <c r="I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E99" s="12" t="s">
        <v>22</v>
      </c>
      <c r="G99" s="0" t="n">
        <v>0</v>
      </c>
      <c r="H99" s="11" t="n">
        <v>0</v>
      </c>
      <c r="I99" s="12" t="s">
        <v>22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E100" s="12" t="s">
        <v>22</v>
      </c>
      <c r="G100" s="0" t="n">
        <v>0</v>
      </c>
      <c r="H100" s="11" t="n">
        <v>0</v>
      </c>
      <c r="I100" s="12" t="s">
        <v>22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E101" s="12" t="s">
        <v>22</v>
      </c>
      <c r="G101" s="0" t="n">
        <v>0</v>
      </c>
      <c r="H101" s="11" t="n">
        <v>0</v>
      </c>
      <c r="I101" s="12" t="s">
        <v>22</v>
      </c>
    </row>
    <row r="102" customFormat="false" ht="12.8" hidden="false" customHeight="false" outlineLevel="0" collapsed="false">
      <c r="A102" s="9" t="s">
        <v>137</v>
      </c>
      <c r="C102" s="0" t="n">
        <v>0</v>
      </c>
      <c r="D102" s="11" t="n">
        <v>0</v>
      </c>
      <c r="E102" s="12" t="s">
        <v>22</v>
      </c>
      <c r="G102" s="0" t="n">
        <v>0</v>
      </c>
      <c r="H102" s="11" t="n">
        <v>0</v>
      </c>
      <c r="I102" s="12" t="s">
        <v>22</v>
      </c>
    </row>
    <row r="103" customFormat="false" ht="12.8" hidden="false" customHeight="false" outlineLevel="0" collapsed="false">
      <c r="A103" s="9" t="s">
        <v>208</v>
      </c>
      <c r="C103" s="0" t="n">
        <v>5</v>
      </c>
      <c r="D103" s="11" t="n">
        <v>0.0327</v>
      </c>
      <c r="E103" s="12" t="s">
        <v>1864</v>
      </c>
      <c r="G103" s="0" t="n">
        <v>7</v>
      </c>
      <c r="H103" s="11" t="n">
        <v>0.0264</v>
      </c>
      <c r="I103" s="12" t="s">
        <v>27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E104" s="12" t="s">
        <v>22</v>
      </c>
      <c r="G104" s="0" t="n">
        <v>0</v>
      </c>
      <c r="H104" s="11" t="n">
        <v>0</v>
      </c>
      <c r="I104" s="12" t="s">
        <v>22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E105" s="12" t="s">
        <v>22</v>
      </c>
      <c r="G105" s="0" t="n">
        <v>0</v>
      </c>
      <c r="H105" s="11" t="n">
        <v>0</v>
      </c>
      <c r="I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E106" s="12" t="s">
        <v>22</v>
      </c>
      <c r="G106" s="0" t="n">
        <v>0</v>
      </c>
      <c r="H106" s="11" t="n">
        <v>0</v>
      </c>
      <c r="I106" s="12" t="s">
        <v>22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E107" s="12" t="s">
        <v>22</v>
      </c>
      <c r="G107" s="0" t="n">
        <v>0</v>
      </c>
      <c r="H107" s="11" t="n">
        <v>0</v>
      </c>
      <c r="I107" s="12" t="s">
        <v>22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E108" s="12" t="s">
        <v>22</v>
      </c>
      <c r="G108" s="0" t="n">
        <v>0</v>
      </c>
      <c r="H108" s="11" t="n">
        <v>0</v>
      </c>
      <c r="I108" s="12" t="s">
        <v>22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E109" s="12" t="s">
        <v>22</v>
      </c>
      <c r="G109" s="0" t="n">
        <v>0</v>
      </c>
      <c r="H109" s="11" t="n">
        <v>0</v>
      </c>
      <c r="I109" s="12" t="s">
        <v>22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E110" s="12" t="s">
        <v>22</v>
      </c>
      <c r="G110" s="0" t="n">
        <v>0</v>
      </c>
      <c r="H110" s="11" t="n">
        <v>0</v>
      </c>
      <c r="I110" s="12" t="s">
        <v>22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E111" s="12" t="s">
        <v>22</v>
      </c>
      <c r="G111" s="0" t="n">
        <v>0</v>
      </c>
      <c r="H111" s="11" t="n">
        <v>0</v>
      </c>
      <c r="I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E112" s="12" t="s">
        <v>22</v>
      </c>
      <c r="G112" s="0" t="n">
        <v>0</v>
      </c>
      <c r="H112" s="11" t="n">
        <v>0</v>
      </c>
      <c r="I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0</v>
      </c>
      <c r="D113" s="11" t="n">
        <v>0</v>
      </c>
      <c r="E113" s="12" t="s">
        <v>22</v>
      </c>
      <c r="G113" s="0" t="n">
        <v>0</v>
      </c>
      <c r="H113" s="11" t="n">
        <v>0</v>
      </c>
      <c r="I113" s="12" t="s">
        <v>22</v>
      </c>
    </row>
    <row r="114" customFormat="false" ht="12.8" hidden="false" customHeight="false" outlineLevel="0" collapsed="false">
      <c r="A114" s="9" t="s">
        <v>1718</v>
      </c>
      <c r="C114" s="0" t="n">
        <v>0</v>
      </c>
      <c r="D114" s="11" t="n">
        <v>0</v>
      </c>
      <c r="E114" s="12" t="s">
        <v>22</v>
      </c>
      <c r="G114" s="0" t="n">
        <v>0</v>
      </c>
      <c r="H114" s="11" t="n">
        <v>0</v>
      </c>
      <c r="I114" s="12" t="s">
        <v>22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E115" s="12" t="s">
        <v>22</v>
      </c>
      <c r="G115" s="0" t="n">
        <v>0</v>
      </c>
      <c r="H115" s="11" t="n">
        <v>0</v>
      </c>
      <c r="I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8</v>
      </c>
      <c r="D116" s="11" t="n">
        <v>0.0523</v>
      </c>
      <c r="E116" s="12" t="s">
        <v>1877</v>
      </c>
      <c r="G116" s="0" t="n">
        <v>13</v>
      </c>
      <c r="H116" s="11" t="n">
        <v>0.0491</v>
      </c>
      <c r="I116" s="12" t="s">
        <v>74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E117" s="12" t="s">
        <v>22</v>
      </c>
      <c r="G117" s="0" t="n">
        <v>0</v>
      </c>
      <c r="H117" s="11" t="n">
        <v>0</v>
      </c>
      <c r="I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E118" s="12" t="s">
        <v>22</v>
      </c>
      <c r="G118" s="0" t="n">
        <v>0</v>
      </c>
      <c r="H118" s="11" t="n">
        <v>0</v>
      </c>
      <c r="I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E119" s="12" t="s">
        <v>22</v>
      </c>
      <c r="G119" s="0" t="n">
        <v>0</v>
      </c>
      <c r="H119" s="11" t="n">
        <v>0</v>
      </c>
      <c r="I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E120" s="12" t="s">
        <v>22</v>
      </c>
      <c r="G120" s="0" t="n">
        <v>0</v>
      </c>
      <c r="H120" s="11" t="n">
        <v>0</v>
      </c>
      <c r="I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0</v>
      </c>
      <c r="D121" s="11" t="n">
        <v>0</v>
      </c>
      <c r="E121" s="12" t="s">
        <v>22</v>
      </c>
      <c r="G121" s="0" t="n">
        <v>0</v>
      </c>
      <c r="H121" s="11" t="n">
        <v>0</v>
      </c>
      <c r="I121" s="12" t="s">
        <v>22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E122" s="12" t="s">
        <v>22</v>
      </c>
      <c r="G122" s="0" t="n">
        <v>0</v>
      </c>
      <c r="H122" s="11" t="n">
        <v>0</v>
      </c>
      <c r="I122" s="12" t="s">
        <v>22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E123" s="12" t="s">
        <v>22</v>
      </c>
      <c r="G123" s="0" t="n">
        <v>0</v>
      </c>
      <c r="H123" s="11" t="n">
        <v>0</v>
      </c>
      <c r="I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E124" s="12" t="s">
        <v>22</v>
      </c>
      <c r="G124" s="0" t="n">
        <v>0</v>
      </c>
      <c r="H124" s="11" t="n">
        <v>0</v>
      </c>
      <c r="I124" s="12" t="s">
        <v>22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E125" s="12" t="s">
        <v>22</v>
      </c>
      <c r="G125" s="0" t="n">
        <v>0</v>
      </c>
      <c r="H125" s="11" t="n">
        <v>0</v>
      </c>
      <c r="I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E126" s="12" t="s">
        <v>22</v>
      </c>
      <c r="G126" s="0" t="n">
        <v>0</v>
      </c>
      <c r="H126" s="11" t="n">
        <v>0</v>
      </c>
      <c r="I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E127" s="12" t="s">
        <v>22</v>
      </c>
      <c r="G127" s="0" t="n">
        <v>0</v>
      </c>
      <c r="H127" s="11" t="n">
        <v>0</v>
      </c>
      <c r="I127" s="12" t="s">
        <v>22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E128" s="12" t="s">
        <v>22</v>
      </c>
      <c r="G128" s="0" t="n">
        <v>0</v>
      </c>
      <c r="H128" s="11" t="n">
        <v>0</v>
      </c>
      <c r="I128" s="12" t="s">
        <v>22</v>
      </c>
    </row>
    <row r="129" customFormat="false" ht="12.8" hidden="false" customHeight="false" outlineLevel="0" collapsed="false">
      <c r="A129" s="9" t="s">
        <v>1733</v>
      </c>
      <c r="C129" s="0" t="n">
        <v>0</v>
      </c>
      <c r="D129" s="11" t="n">
        <v>0</v>
      </c>
      <c r="E129" s="12" t="s">
        <v>22</v>
      </c>
      <c r="G129" s="0" t="n">
        <v>0</v>
      </c>
      <c r="H129" s="11" t="n">
        <v>0</v>
      </c>
      <c r="I129" s="12" t="s">
        <v>22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E130" s="12" t="s">
        <v>22</v>
      </c>
      <c r="G130" s="0" t="n">
        <v>0</v>
      </c>
      <c r="H130" s="11" t="n">
        <v>0</v>
      </c>
      <c r="I130" s="12" t="s">
        <v>22</v>
      </c>
    </row>
    <row r="133" customFormat="false" ht="17" hidden="false" customHeight="tru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150</v>
      </c>
      <c r="C135" s="0" t="n">
        <v>153</v>
      </c>
      <c r="D135" s="14" t="n">
        <v>1</v>
      </c>
      <c r="E135" s="6" t="s">
        <v>10</v>
      </c>
      <c r="G135" s="0" t="n">
        <v>265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1878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E5" s="12" t="s">
        <v>22</v>
      </c>
      <c r="G5" s="0" t="n">
        <v>0</v>
      </c>
      <c r="H5" s="11" t="n">
        <v>0</v>
      </c>
      <c r="I5" s="12" t="s">
        <v>22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E6" s="12" t="s">
        <v>22</v>
      </c>
      <c r="G6" s="0" t="n">
        <v>0</v>
      </c>
      <c r="H6" s="11" t="n">
        <v>0</v>
      </c>
      <c r="I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E7" s="12" t="s">
        <v>22</v>
      </c>
      <c r="G7" s="0" t="n">
        <v>0</v>
      </c>
      <c r="H7" s="11" t="n">
        <v>0</v>
      </c>
      <c r="I7" s="12" t="s">
        <v>22</v>
      </c>
    </row>
    <row r="8" customFormat="false" ht="12.8" hidden="false" customHeight="false" outlineLevel="0" collapsed="false">
      <c r="A8" s="9" t="s">
        <v>1616</v>
      </c>
      <c r="C8" s="0" t="n">
        <v>3</v>
      </c>
      <c r="D8" s="11" t="n">
        <v>0.0073</v>
      </c>
      <c r="E8" s="12" t="s">
        <v>34</v>
      </c>
      <c r="G8" s="0" t="n">
        <v>4</v>
      </c>
      <c r="H8" s="11" t="n">
        <v>0.0062</v>
      </c>
      <c r="I8" s="12" t="s">
        <v>123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E9" s="12" t="s">
        <v>22</v>
      </c>
      <c r="G9" s="0" t="n">
        <v>0</v>
      </c>
      <c r="H9" s="11" t="n">
        <v>0</v>
      </c>
      <c r="I9" s="12" t="s">
        <v>22</v>
      </c>
    </row>
    <row r="10" customFormat="false" ht="12.8" hidden="false" customHeight="false" outlineLevel="0" collapsed="false">
      <c r="A10" s="9" t="s">
        <v>1619</v>
      </c>
      <c r="C10" s="0" t="n">
        <v>14</v>
      </c>
      <c r="D10" s="11" t="n">
        <v>0.0339</v>
      </c>
      <c r="E10" s="12" t="s">
        <v>74</v>
      </c>
      <c r="G10" s="0" t="n">
        <v>30</v>
      </c>
      <c r="H10" s="11" t="n">
        <v>0.0464</v>
      </c>
      <c r="I10" s="12" t="s">
        <v>53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E11" s="12" t="s">
        <v>22</v>
      </c>
      <c r="G11" s="0" t="n">
        <v>0</v>
      </c>
      <c r="H11" s="11" t="n">
        <v>0</v>
      </c>
      <c r="I11" s="12" t="s">
        <v>22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E12" s="12" t="s">
        <v>22</v>
      </c>
      <c r="G12" s="0" t="n">
        <v>0</v>
      </c>
      <c r="H12" s="11" t="n">
        <v>0</v>
      </c>
      <c r="I12" s="12" t="s">
        <v>22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E13" s="12" t="s">
        <v>22</v>
      </c>
      <c r="G13" s="0" t="n">
        <v>0</v>
      </c>
      <c r="H13" s="11" t="n">
        <v>0</v>
      </c>
      <c r="I13" s="12" t="s">
        <v>22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E14" s="12" t="s">
        <v>22</v>
      </c>
      <c r="G14" s="0" t="n">
        <v>0</v>
      </c>
      <c r="H14" s="11" t="n">
        <v>0</v>
      </c>
      <c r="I14" s="12" t="s">
        <v>22</v>
      </c>
    </row>
    <row r="15" customFormat="false" ht="12.8" hidden="false" customHeight="false" outlineLevel="0" collapsed="false">
      <c r="A15" s="9" t="s">
        <v>1625</v>
      </c>
      <c r="C15" s="0" t="n">
        <v>0</v>
      </c>
      <c r="D15" s="11" t="n">
        <v>0</v>
      </c>
      <c r="E15" s="12" t="s">
        <v>22</v>
      </c>
      <c r="G15" s="0" t="n">
        <v>3</v>
      </c>
      <c r="H15" s="11" t="n">
        <v>0.0046</v>
      </c>
      <c r="I15" s="12" t="s">
        <v>1879</v>
      </c>
    </row>
    <row r="16" customFormat="false" ht="12.8" hidden="false" customHeight="false" outlineLevel="0" collapsed="false">
      <c r="A16" s="9" t="s">
        <v>1627</v>
      </c>
      <c r="C16" s="0" t="n">
        <v>0</v>
      </c>
      <c r="D16" s="11" t="n">
        <v>0</v>
      </c>
      <c r="E16" s="12" t="s">
        <v>22</v>
      </c>
      <c r="G16" s="0" t="n">
        <v>0</v>
      </c>
      <c r="H16" s="11" t="n">
        <v>0</v>
      </c>
      <c r="I16" s="12" t="s">
        <v>22</v>
      </c>
    </row>
    <row r="17" customFormat="false" ht="12.8" hidden="false" customHeight="false" outlineLevel="0" collapsed="false">
      <c r="A17" s="9" t="s">
        <v>32</v>
      </c>
      <c r="C17" s="0" t="n">
        <v>0</v>
      </c>
      <c r="D17" s="11" t="n">
        <v>0</v>
      </c>
      <c r="E17" s="12" t="s">
        <v>22</v>
      </c>
      <c r="G17" s="0" t="n">
        <v>0</v>
      </c>
      <c r="H17" s="11" t="n">
        <v>0</v>
      </c>
      <c r="I17" s="12" t="s">
        <v>22</v>
      </c>
    </row>
    <row r="18" customFormat="false" ht="12.8" hidden="false" customHeight="false" outlineLevel="0" collapsed="false">
      <c r="A18" s="9" t="s">
        <v>1628</v>
      </c>
      <c r="C18" s="0" t="n">
        <v>0</v>
      </c>
      <c r="D18" s="11" t="n">
        <v>0</v>
      </c>
      <c r="E18" s="12" t="s">
        <v>22</v>
      </c>
      <c r="G18" s="0" t="n">
        <v>0</v>
      </c>
      <c r="H18" s="11" t="n">
        <v>0</v>
      </c>
      <c r="I18" s="12" t="s">
        <v>22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E19" s="12" t="s">
        <v>22</v>
      </c>
      <c r="G19" s="0" t="n">
        <v>0</v>
      </c>
      <c r="H19" s="11" t="n">
        <v>0</v>
      </c>
      <c r="I19" s="12" t="s">
        <v>22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E20" s="12" t="s">
        <v>22</v>
      </c>
      <c r="G20" s="0" t="n">
        <v>0</v>
      </c>
      <c r="H20" s="11" t="n">
        <v>0</v>
      </c>
      <c r="I20" s="12" t="s">
        <v>22</v>
      </c>
    </row>
    <row r="21" customFormat="false" ht="12.8" hidden="false" customHeight="false" outlineLevel="0" collapsed="false">
      <c r="A21" s="9" t="s">
        <v>1632</v>
      </c>
      <c r="C21" s="0" t="n">
        <v>77</v>
      </c>
      <c r="D21" s="11" t="n">
        <v>0.1864</v>
      </c>
      <c r="E21" s="12" t="s">
        <v>142</v>
      </c>
      <c r="G21" s="0" t="n">
        <v>127</v>
      </c>
      <c r="H21" s="11" t="n">
        <v>0.1966</v>
      </c>
      <c r="I21" s="12" t="s">
        <v>83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E22" s="12" t="s">
        <v>22</v>
      </c>
      <c r="G22" s="0" t="n">
        <v>0</v>
      </c>
      <c r="H22" s="11" t="n">
        <v>0</v>
      </c>
      <c r="I22" s="12" t="s">
        <v>22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E23" s="12" t="s">
        <v>22</v>
      </c>
      <c r="G23" s="0" t="n">
        <v>0</v>
      </c>
      <c r="H23" s="11" t="n">
        <v>0</v>
      </c>
      <c r="I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E24" s="12" t="s">
        <v>22</v>
      </c>
      <c r="G24" s="0" t="n">
        <v>0</v>
      </c>
      <c r="H24" s="11" t="n">
        <v>0</v>
      </c>
      <c r="I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E25" s="12" t="s">
        <v>22</v>
      </c>
      <c r="G25" s="0" t="n">
        <v>0</v>
      </c>
      <c r="H25" s="11" t="n">
        <v>0</v>
      </c>
      <c r="I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E26" s="12" t="s">
        <v>22</v>
      </c>
      <c r="G26" s="0" t="n">
        <v>0</v>
      </c>
      <c r="H26" s="11" t="n">
        <v>0</v>
      </c>
      <c r="I26" s="12" t="s">
        <v>22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E27" s="12" t="s">
        <v>22</v>
      </c>
      <c r="G27" s="0" t="n">
        <v>0</v>
      </c>
      <c r="H27" s="11" t="n">
        <v>0</v>
      </c>
      <c r="I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E28" s="12" t="s">
        <v>22</v>
      </c>
      <c r="G28" s="0" t="n">
        <v>0</v>
      </c>
      <c r="H28" s="11" t="n">
        <v>0</v>
      </c>
      <c r="I28" s="12" t="s">
        <v>22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E29" s="12" t="s">
        <v>22</v>
      </c>
      <c r="G29" s="0" t="n">
        <v>0</v>
      </c>
      <c r="H29" s="11" t="n">
        <v>0</v>
      </c>
      <c r="I29" s="12" t="s">
        <v>22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E30" s="12" t="s">
        <v>22</v>
      </c>
      <c r="G30" s="0" t="n">
        <v>0</v>
      </c>
      <c r="H30" s="11" t="n">
        <v>0</v>
      </c>
      <c r="I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E31" s="12" t="s">
        <v>22</v>
      </c>
      <c r="G31" s="0" t="n">
        <v>0</v>
      </c>
      <c r="H31" s="11" t="n">
        <v>0</v>
      </c>
      <c r="I31" s="12" t="s">
        <v>22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E32" s="12" t="s">
        <v>22</v>
      </c>
      <c r="G32" s="0" t="n">
        <v>0</v>
      </c>
      <c r="H32" s="11" t="n">
        <v>0</v>
      </c>
      <c r="I32" s="12" t="s">
        <v>22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E33" s="12" t="s">
        <v>22</v>
      </c>
      <c r="G33" s="0" t="n">
        <v>0</v>
      </c>
      <c r="H33" s="11" t="n">
        <v>0</v>
      </c>
      <c r="I33" s="12" t="s">
        <v>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E34" s="12" t="s">
        <v>22</v>
      </c>
      <c r="G34" s="0" t="n">
        <v>0</v>
      </c>
      <c r="H34" s="11" t="n">
        <v>0</v>
      </c>
      <c r="I34" s="12" t="s">
        <v>22</v>
      </c>
    </row>
    <row r="35" customFormat="false" ht="12.8" hidden="false" customHeight="false" outlineLevel="0" collapsed="false">
      <c r="A35" s="9" t="s">
        <v>1646</v>
      </c>
      <c r="C35" s="0" t="n">
        <v>0</v>
      </c>
      <c r="D35" s="11" t="n">
        <v>0</v>
      </c>
      <c r="E35" s="12" t="s">
        <v>22</v>
      </c>
      <c r="G35" s="0" t="n">
        <v>0</v>
      </c>
      <c r="H35" s="11" t="n">
        <v>0</v>
      </c>
      <c r="I35" s="12" t="s">
        <v>22</v>
      </c>
    </row>
    <row r="36" customFormat="false" ht="12.8" hidden="false" customHeight="false" outlineLevel="0" collapsed="false">
      <c r="A36" s="9" t="s">
        <v>1648</v>
      </c>
      <c r="C36" s="0" t="n">
        <v>0</v>
      </c>
      <c r="D36" s="11" t="n">
        <v>0</v>
      </c>
      <c r="E36" s="12" t="s">
        <v>22</v>
      </c>
      <c r="G36" s="0" t="n">
        <v>0</v>
      </c>
      <c r="H36" s="11" t="n">
        <v>0</v>
      </c>
      <c r="I36" s="12" t="s">
        <v>22</v>
      </c>
    </row>
    <row r="37" customFormat="false" ht="12.8" hidden="false" customHeight="false" outlineLevel="0" collapsed="false">
      <c r="A37" s="9" t="s">
        <v>78</v>
      </c>
      <c r="C37" s="0" t="n">
        <v>131</v>
      </c>
      <c r="D37" s="11" t="n">
        <v>0.3172</v>
      </c>
      <c r="E37" s="12" t="s">
        <v>139</v>
      </c>
      <c r="G37" s="0" t="n">
        <v>186</v>
      </c>
      <c r="H37" s="11" t="n">
        <v>0.2879</v>
      </c>
      <c r="I37" s="12" t="s">
        <v>139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E38" s="12" t="s">
        <v>22</v>
      </c>
      <c r="G38" s="0" t="n">
        <v>0</v>
      </c>
      <c r="H38" s="11" t="n">
        <v>0</v>
      </c>
      <c r="I38" s="12" t="s">
        <v>22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E39" s="12" t="s">
        <v>22</v>
      </c>
      <c r="G39" s="0" t="n">
        <v>0</v>
      </c>
      <c r="H39" s="11" t="n">
        <v>0</v>
      </c>
      <c r="I39" s="12" t="s">
        <v>22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E40" s="12" t="s">
        <v>22</v>
      </c>
      <c r="G40" s="0" t="n">
        <v>0</v>
      </c>
      <c r="H40" s="11" t="n">
        <v>0</v>
      </c>
      <c r="I40" s="12" t="s">
        <v>22</v>
      </c>
    </row>
    <row r="41" customFormat="false" ht="12.8" hidden="false" customHeight="false" outlineLevel="0" collapsed="false">
      <c r="A41" s="9" t="s">
        <v>1653</v>
      </c>
      <c r="C41" s="0" t="n">
        <v>6</v>
      </c>
      <c r="D41" s="11" t="n">
        <v>0.0145</v>
      </c>
      <c r="E41" s="12" t="s">
        <v>27</v>
      </c>
      <c r="G41" s="0" t="n">
        <v>7</v>
      </c>
      <c r="H41" s="11" t="n">
        <v>0.0108</v>
      </c>
      <c r="I41" s="12" t="s">
        <v>27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E42" s="12" t="s">
        <v>22</v>
      </c>
      <c r="G42" s="0" t="n">
        <v>0</v>
      </c>
      <c r="H42" s="11" t="n">
        <v>0</v>
      </c>
      <c r="I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E43" s="12" t="s">
        <v>22</v>
      </c>
      <c r="G43" s="0" t="n">
        <v>0</v>
      </c>
      <c r="H43" s="11" t="n">
        <v>0</v>
      </c>
      <c r="I43" s="12" t="s">
        <v>22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E44" s="12" t="s">
        <v>22</v>
      </c>
      <c r="G44" s="0" t="n">
        <v>0</v>
      </c>
      <c r="H44" s="11" t="n">
        <v>0</v>
      </c>
      <c r="I44" s="12" t="s">
        <v>22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E45" s="12" t="s">
        <v>22</v>
      </c>
      <c r="G45" s="0" t="n">
        <v>0</v>
      </c>
      <c r="H45" s="11" t="n">
        <v>0</v>
      </c>
      <c r="I45" s="12" t="s">
        <v>22</v>
      </c>
    </row>
    <row r="46" customFormat="false" ht="12.8" hidden="false" customHeight="false" outlineLevel="0" collapsed="false">
      <c r="A46" s="9" t="s">
        <v>1659</v>
      </c>
      <c r="C46" s="0" t="n">
        <v>0</v>
      </c>
      <c r="D46" s="11" t="n">
        <v>0</v>
      </c>
      <c r="E46" s="12" t="s">
        <v>22</v>
      </c>
      <c r="G46" s="0" t="n">
        <v>0</v>
      </c>
      <c r="H46" s="11" t="n">
        <v>0</v>
      </c>
      <c r="I46" s="12" t="s">
        <v>22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E47" s="12" t="s">
        <v>22</v>
      </c>
      <c r="G47" s="0" t="n">
        <v>0</v>
      </c>
      <c r="H47" s="11" t="n">
        <v>0</v>
      </c>
      <c r="I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E48" s="12" t="s">
        <v>22</v>
      </c>
      <c r="G48" s="0" t="n">
        <v>0</v>
      </c>
      <c r="H48" s="11" t="n">
        <v>0</v>
      </c>
      <c r="I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E49" s="12" t="s">
        <v>22</v>
      </c>
      <c r="G49" s="0" t="n">
        <v>0</v>
      </c>
      <c r="H49" s="11" t="n">
        <v>0</v>
      </c>
      <c r="I49" s="12" t="s">
        <v>22</v>
      </c>
    </row>
    <row r="50" customFormat="false" ht="12.8" hidden="false" customHeight="false" outlineLevel="0" collapsed="false">
      <c r="A50" s="9" t="s">
        <v>1663</v>
      </c>
      <c r="C50" s="0" t="n">
        <v>39</v>
      </c>
      <c r="D50" s="11" t="n">
        <v>0.0944</v>
      </c>
      <c r="E50" s="12" t="s">
        <v>143</v>
      </c>
      <c r="G50" s="0" t="n">
        <v>67</v>
      </c>
      <c r="H50" s="11" t="n">
        <v>0.1037</v>
      </c>
      <c r="I50" s="12" t="s">
        <v>143</v>
      </c>
    </row>
    <row r="51" customFormat="false" ht="12.8" hidden="false" customHeight="false" outlineLevel="0" collapsed="false">
      <c r="A51" s="9" t="s">
        <v>1664</v>
      </c>
      <c r="C51" s="0" t="n">
        <v>0</v>
      </c>
      <c r="D51" s="11" t="n">
        <v>0</v>
      </c>
      <c r="E51" s="12" t="s">
        <v>22</v>
      </c>
      <c r="G51" s="0" t="n">
        <v>0</v>
      </c>
      <c r="H51" s="11" t="n">
        <v>0</v>
      </c>
      <c r="I51" s="12" t="s">
        <v>22</v>
      </c>
    </row>
    <row r="52" customFormat="false" ht="12.8" hidden="false" customHeight="false" outlineLevel="0" collapsed="false">
      <c r="A52" s="9" t="s">
        <v>1665</v>
      </c>
      <c r="C52" s="0" t="n">
        <v>0</v>
      </c>
      <c r="D52" s="11" t="n">
        <v>0</v>
      </c>
      <c r="E52" s="12" t="s">
        <v>22</v>
      </c>
      <c r="G52" s="0" t="n">
        <v>0</v>
      </c>
      <c r="H52" s="11" t="n">
        <v>0</v>
      </c>
      <c r="I52" s="12" t="s">
        <v>22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E53" s="12" t="s">
        <v>22</v>
      </c>
      <c r="G53" s="0" t="n">
        <v>0</v>
      </c>
      <c r="H53" s="11" t="n">
        <v>0</v>
      </c>
      <c r="I53" s="12" t="s">
        <v>22</v>
      </c>
    </row>
    <row r="54" customFormat="false" ht="12.8" hidden="false" customHeight="false" outlineLevel="0" collapsed="false">
      <c r="A54" s="9" t="s">
        <v>95</v>
      </c>
      <c r="C54" s="0" t="n">
        <v>18</v>
      </c>
      <c r="D54" s="11" t="n">
        <v>0.0436</v>
      </c>
      <c r="E54" s="12" t="s">
        <v>93</v>
      </c>
      <c r="G54" s="0" t="n">
        <v>32</v>
      </c>
      <c r="H54" s="11" t="n">
        <v>0.0495</v>
      </c>
      <c r="I54" s="12" t="s">
        <v>93</v>
      </c>
    </row>
    <row r="55" customFormat="false" ht="12.8" hidden="false" customHeight="false" outlineLevel="0" collapsed="false">
      <c r="A55" s="9" t="s">
        <v>1667</v>
      </c>
      <c r="C55" s="0" t="n">
        <v>0</v>
      </c>
      <c r="D55" s="11" t="n">
        <v>0</v>
      </c>
      <c r="E55" s="12" t="s">
        <v>22</v>
      </c>
      <c r="G55" s="0" t="n">
        <v>0</v>
      </c>
      <c r="H55" s="11" t="n">
        <v>0</v>
      </c>
      <c r="I55" s="12" t="s">
        <v>22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E56" s="12" t="s">
        <v>22</v>
      </c>
      <c r="G56" s="0" t="n">
        <v>0</v>
      </c>
      <c r="H56" s="11" t="n">
        <v>0</v>
      </c>
      <c r="I56" s="12" t="s">
        <v>22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E57" s="12" t="s">
        <v>22</v>
      </c>
      <c r="G57" s="0" t="n">
        <v>0</v>
      </c>
      <c r="H57" s="11" t="n">
        <v>0</v>
      </c>
      <c r="I57" s="12" t="s">
        <v>22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E58" s="12" t="s">
        <v>22</v>
      </c>
      <c r="G58" s="0" t="n">
        <v>0</v>
      </c>
      <c r="H58" s="11" t="n">
        <v>0</v>
      </c>
      <c r="I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E59" s="12" t="s">
        <v>22</v>
      </c>
      <c r="G59" s="0" t="n">
        <v>0</v>
      </c>
      <c r="H59" s="11" t="n">
        <v>0</v>
      </c>
      <c r="I59" s="12" t="s">
        <v>22</v>
      </c>
    </row>
    <row r="60" customFormat="false" ht="12.8" hidden="false" customHeight="false" outlineLevel="0" collapsed="false">
      <c r="A60" s="9" t="s">
        <v>1672</v>
      </c>
      <c r="C60" s="0" t="n">
        <v>0</v>
      </c>
      <c r="D60" s="11" t="n">
        <v>0</v>
      </c>
      <c r="E60" s="12" t="s">
        <v>22</v>
      </c>
      <c r="G60" s="0" t="n">
        <v>0</v>
      </c>
      <c r="H60" s="11" t="n">
        <v>0</v>
      </c>
      <c r="I60" s="12" t="s">
        <v>22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E61" s="12" t="s">
        <v>22</v>
      </c>
      <c r="G61" s="0" t="n">
        <v>0</v>
      </c>
      <c r="H61" s="11" t="n">
        <v>0</v>
      </c>
      <c r="I61" s="12" t="s">
        <v>22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E62" s="12" t="s">
        <v>22</v>
      </c>
      <c r="G62" s="0" t="n">
        <v>0</v>
      </c>
      <c r="H62" s="11" t="n">
        <v>0</v>
      </c>
      <c r="I62" s="12" t="s">
        <v>22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E63" s="12" t="s">
        <v>22</v>
      </c>
      <c r="G63" s="0" t="n">
        <v>0</v>
      </c>
      <c r="H63" s="11" t="n">
        <v>0</v>
      </c>
      <c r="I63" s="12" t="s">
        <v>22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E64" s="12" t="s">
        <v>22</v>
      </c>
      <c r="G64" s="0" t="n">
        <v>0</v>
      </c>
      <c r="H64" s="11" t="n">
        <v>0</v>
      </c>
      <c r="I64" s="12" t="s">
        <v>22</v>
      </c>
    </row>
    <row r="65" customFormat="false" ht="12.8" hidden="false" customHeight="false" outlineLevel="0" collapsed="false">
      <c r="A65" s="9" t="s">
        <v>1677</v>
      </c>
      <c r="C65" s="0" t="n">
        <v>0</v>
      </c>
      <c r="D65" s="11" t="n">
        <v>0</v>
      </c>
      <c r="E65" s="12" t="s">
        <v>22</v>
      </c>
      <c r="G65" s="0" t="n">
        <v>0</v>
      </c>
      <c r="H65" s="11" t="n">
        <v>0</v>
      </c>
      <c r="I65" s="12" t="s">
        <v>22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E66" s="12" t="s">
        <v>22</v>
      </c>
      <c r="G66" s="0" t="n">
        <v>0</v>
      </c>
      <c r="H66" s="11" t="n">
        <v>0</v>
      </c>
      <c r="I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E67" s="12" t="s">
        <v>22</v>
      </c>
      <c r="G67" s="0" t="n">
        <v>0</v>
      </c>
      <c r="H67" s="11" t="n">
        <v>0</v>
      </c>
      <c r="I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E68" s="12" t="s">
        <v>22</v>
      </c>
      <c r="G68" s="0" t="n">
        <v>0</v>
      </c>
      <c r="H68" s="11" t="n">
        <v>0</v>
      </c>
      <c r="I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E69" s="12" t="s">
        <v>22</v>
      </c>
      <c r="G69" s="0" t="n">
        <v>0</v>
      </c>
      <c r="H69" s="11" t="n">
        <v>0</v>
      </c>
      <c r="I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E70" s="12" t="s">
        <v>22</v>
      </c>
      <c r="G70" s="0" t="n">
        <v>0</v>
      </c>
      <c r="H70" s="11" t="n">
        <v>0</v>
      </c>
      <c r="I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E71" s="12" t="s">
        <v>22</v>
      </c>
      <c r="G71" s="0" t="n">
        <v>0</v>
      </c>
      <c r="H71" s="11" t="n">
        <v>0</v>
      </c>
      <c r="I71" s="12" t="s">
        <v>22</v>
      </c>
    </row>
    <row r="72" customFormat="false" ht="12.8" hidden="false" customHeight="false" outlineLevel="0" collapsed="false">
      <c r="A72" s="9" t="s">
        <v>1684</v>
      </c>
      <c r="C72" s="0" t="n">
        <v>2</v>
      </c>
      <c r="D72" s="11" t="n">
        <v>0.0048</v>
      </c>
      <c r="E72" s="12" t="s">
        <v>1647</v>
      </c>
      <c r="G72" s="0" t="n">
        <v>6</v>
      </c>
      <c r="H72" s="11" t="n">
        <v>0.0093</v>
      </c>
      <c r="I72" s="12" t="s">
        <v>34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E73" s="12" t="s">
        <v>22</v>
      </c>
      <c r="G73" s="0" t="n">
        <v>0</v>
      </c>
      <c r="H73" s="11" t="n">
        <v>0</v>
      </c>
      <c r="I73" s="12" t="s">
        <v>22</v>
      </c>
    </row>
    <row r="74" customFormat="false" ht="12.8" hidden="false" customHeight="false" outlineLevel="0" collapsed="false">
      <c r="A74" s="9" t="s">
        <v>1686</v>
      </c>
      <c r="C74" s="0" t="n">
        <v>0</v>
      </c>
      <c r="D74" s="11" t="n">
        <v>0</v>
      </c>
      <c r="E74" s="12" t="s">
        <v>22</v>
      </c>
      <c r="G74" s="0" t="n">
        <v>0</v>
      </c>
      <c r="H74" s="11" t="n">
        <v>0</v>
      </c>
      <c r="I74" s="12" t="s">
        <v>22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E75" s="12" t="s">
        <v>22</v>
      </c>
      <c r="G75" s="0" t="n">
        <v>0</v>
      </c>
      <c r="H75" s="11" t="n">
        <v>0</v>
      </c>
      <c r="I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E76" s="12" t="s">
        <v>22</v>
      </c>
      <c r="G76" s="0" t="n">
        <v>0</v>
      </c>
      <c r="H76" s="11" t="n">
        <v>0</v>
      </c>
      <c r="I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E77" s="12" t="s">
        <v>22</v>
      </c>
      <c r="G77" s="0" t="n">
        <v>0</v>
      </c>
      <c r="H77" s="11" t="n">
        <v>0</v>
      </c>
      <c r="I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E78" s="12" t="s">
        <v>22</v>
      </c>
      <c r="G78" s="0" t="n">
        <v>0</v>
      </c>
      <c r="H78" s="11" t="n">
        <v>0</v>
      </c>
      <c r="I78" s="12" t="s">
        <v>22</v>
      </c>
    </row>
    <row r="79" customFormat="false" ht="12.8" hidden="false" customHeight="false" outlineLevel="0" collapsed="false">
      <c r="A79" s="9" t="s">
        <v>122</v>
      </c>
      <c r="C79" s="0" t="n">
        <v>0</v>
      </c>
      <c r="D79" s="11" t="n">
        <v>0</v>
      </c>
      <c r="E79" s="12" t="s">
        <v>22</v>
      </c>
      <c r="G79" s="0" t="n">
        <v>0</v>
      </c>
      <c r="H79" s="11" t="n">
        <v>0</v>
      </c>
      <c r="I79" s="12" t="s">
        <v>22</v>
      </c>
    </row>
    <row r="80" customFormat="false" ht="12.8" hidden="false" customHeight="false" outlineLevel="0" collapsed="false">
      <c r="A80" s="9" t="s">
        <v>1401</v>
      </c>
      <c r="C80" s="0" t="n">
        <v>0</v>
      </c>
      <c r="D80" s="11" t="n">
        <v>0</v>
      </c>
      <c r="E80" s="12" t="s">
        <v>22</v>
      </c>
      <c r="G80" s="0" t="n">
        <v>0</v>
      </c>
      <c r="H80" s="11" t="n">
        <v>0</v>
      </c>
      <c r="I80" s="12" t="s">
        <v>22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E81" s="12" t="s">
        <v>22</v>
      </c>
      <c r="G81" s="0" t="n">
        <v>0</v>
      </c>
      <c r="H81" s="11" t="n">
        <v>0</v>
      </c>
      <c r="I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E82" s="12" t="s">
        <v>22</v>
      </c>
      <c r="G82" s="0" t="n">
        <v>0</v>
      </c>
      <c r="H82" s="11" t="n">
        <v>0</v>
      </c>
      <c r="I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E83" s="12" t="s">
        <v>22</v>
      </c>
      <c r="G83" s="0" t="n">
        <v>0</v>
      </c>
      <c r="H83" s="11" t="n">
        <v>0</v>
      </c>
      <c r="I83" s="12" t="s">
        <v>22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E84" s="12" t="s">
        <v>22</v>
      </c>
      <c r="G84" s="0" t="n">
        <v>0</v>
      </c>
      <c r="H84" s="11" t="n">
        <v>0</v>
      </c>
      <c r="I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E85" s="12" t="s">
        <v>22</v>
      </c>
      <c r="G85" s="0" t="n">
        <v>0</v>
      </c>
      <c r="H85" s="11" t="n">
        <v>0</v>
      </c>
      <c r="I85" s="12" t="s">
        <v>22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E86" s="12" t="s">
        <v>22</v>
      </c>
      <c r="G86" s="0" t="n">
        <v>0</v>
      </c>
      <c r="H86" s="11" t="n">
        <v>0</v>
      </c>
      <c r="I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E87" s="12" t="s">
        <v>22</v>
      </c>
      <c r="G87" s="0" t="n">
        <v>0</v>
      </c>
      <c r="H87" s="11" t="n">
        <v>0</v>
      </c>
      <c r="I87" s="12" t="s">
        <v>22</v>
      </c>
    </row>
    <row r="88" customFormat="false" ht="12.8" hidden="false" customHeight="false" outlineLevel="0" collapsed="false">
      <c r="A88" s="9" t="s">
        <v>1695</v>
      </c>
      <c r="C88" s="0" t="n">
        <v>11</v>
      </c>
      <c r="D88" s="11" t="n">
        <v>0.0266</v>
      </c>
      <c r="E88" s="12" t="s">
        <v>33</v>
      </c>
      <c r="G88" s="0" t="n">
        <v>17</v>
      </c>
      <c r="H88" s="11" t="n">
        <v>0.0263</v>
      </c>
      <c r="I88" s="12" t="s">
        <v>33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E89" s="12" t="s">
        <v>22</v>
      </c>
      <c r="G89" s="0" t="n">
        <v>0</v>
      </c>
      <c r="H89" s="11" t="n">
        <v>0</v>
      </c>
      <c r="I89" s="12" t="s">
        <v>22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E90" s="12" t="s">
        <v>22</v>
      </c>
      <c r="G90" s="0" t="n">
        <v>0</v>
      </c>
      <c r="H90" s="11" t="n">
        <v>0</v>
      </c>
      <c r="I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E91" s="12" t="s">
        <v>22</v>
      </c>
      <c r="G91" s="0" t="n">
        <v>0</v>
      </c>
      <c r="H91" s="11" t="n">
        <v>0</v>
      </c>
      <c r="I91" s="12" t="s">
        <v>22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E92" s="12" t="s">
        <v>22</v>
      </c>
      <c r="G92" s="0" t="n">
        <v>0</v>
      </c>
      <c r="H92" s="11" t="n">
        <v>0</v>
      </c>
      <c r="I92" s="12" t="s">
        <v>22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E93" s="12" t="s">
        <v>22</v>
      </c>
      <c r="G93" s="0" t="n">
        <v>0</v>
      </c>
      <c r="H93" s="11" t="n">
        <v>0</v>
      </c>
      <c r="I93" s="12" t="s">
        <v>22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E94" s="12" t="s">
        <v>22</v>
      </c>
      <c r="G94" s="0" t="n">
        <v>0</v>
      </c>
      <c r="H94" s="11" t="n">
        <v>0</v>
      </c>
      <c r="I94" s="12" t="s">
        <v>22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E95" s="12" t="s">
        <v>22</v>
      </c>
      <c r="G95" s="0" t="n">
        <v>0</v>
      </c>
      <c r="H95" s="11" t="n">
        <v>0</v>
      </c>
      <c r="I95" s="12" t="s">
        <v>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E96" s="12" t="s">
        <v>22</v>
      </c>
      <c r="G96" s="0" t="n">
        <v>0</v>
      </c>
      <c r="H96" s="11" t="n">
        <v>0</v>
      </c>
      <c r="I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E97" s="12" t="s">
        <v>22</v>
      </c>
      <c r="G97" s="0" t="n">
        <v>0</v>
      </c>
      <c r="H97" s="11" t="n">
        <v>0</v>
      </c>
      <c r="I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E98" s="12" t="s">
        <v>22</v>
      </c>
      <c r="G98" s="0" t="n">
        <v>0</v>
      </c>
      <c r="H98" s="11" t="n">
        <v>0</v>
      </c>
      <c r="I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E99" s="12" t="s">
        <v>22</v>
      </c>
      <c r="G99" s="0" t="n">
        <v>0</v>
      </c>
      <c r="H99" s="11" t="n">
        <v>0</v>
      </c>
      <c r="I99" s="12" t="s">
        <v>22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E100" s="12" t="s">
        <v>22</v>
      </c>
      <c r="G100" s="0" t="n">
        <v>0</v>
      </c>
      <c r="H100" s="11" t="n">
        <v>0</v>
      </c>
      <c r="I100" s="12" t="s">
        <v>22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E101" s="12" t="s">
        <v>22</v>
      </c>
      <c r="G101" s="0" t="n">
        <v>0</v>
      </c>
      <c r="H101" s="11" t="n">
        <v>0</v>
      </c>
      <c r="I101" s="12" t="s">
        <v>22</v>
      </c>
    </row>
    <row r="102" customFormat="false" ht="12.8" hidden="false" customHeight="false" outlineLevel="0" collapsed="false">
      <c r="A102" s="9" t="s">
        <v>137</v>
      </c>
      <c r="C102" s="0" t="n">
        <v>13</v>
      </c>
      <c r="D102" s="11" t="n">
        <v>0.0315</v>
      </c>
      <c r="E102" s="12" t="s">
        <v>73</v>
      </c>
      <c r="G102" s="0" t="n">
        <v>24</v>
      </c>
      <c r="H102" s="11" t="n">
        <v>0.0372</v>
      </c>
      <c r="I102" s="12" t="s">
        <v>74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11" t="n">
        <v>0</v>
      </c>
      <c r="E103" s="12" t="s">
        <v>22</v>
      </c>
      <c r="G103" s="0" t="n">
        <v>0</v>
      </c>
      <c r="H103" s="11" t="n">
        <v>0</v>
      </c>
      <c r="I103" s="12" t="s">
        <v>22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E104" s="12" t="s">
        <v>22</v>
      </c>
      <c r="G104" s="0" t="n">
        <v>0</v>
      </c>
      <c r="H104" s="11" t="n">
        <v>0</v>
      </c>
      <c r="I104" s="12" t="s">
        <v>22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E105" s="12" t="s">
        <v>22</v>
      </c>
      <c r="G105" s="0" t="n">
        <v>0</v>
      </c>
      <c r="H105" s="11" t="n">
        <v>0</v>
      </c>
      <c r="I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E106" s="12" t="s">
        <v>22</v>
      </c>
      <c r="G106" s="0" t="n">
        <v>0</v>
      </c>
      <c r="H106" s="11" t="n">
        <v>0</v>
      </c>
      <c r="I106" s="12" t="s">
        <v>22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E107" s="12" t="s">
        <v>22</v>
      </c>
      <c r="G107" s="0" t="n">
        <v>0</v>
      </c>
      <c r="H107" s="11" t="n">
        <v>0</v>
      </c>
      <c r="I107" s="12" t="s">
        <v>22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E108" s="12" t="s">
        <v>22</v>
      </c>
      <c r="G108" s="0" t="n">
        <v>0</v>
      </c>
      <c r="H108" s="11" t="n">
        <v>0</v>
      </c>
      <c r="I108" s="12" t="s">
        <v>22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E109" s="12" t="s">
        <v>22</v>
      </c>
      <c r="G109" s="0" t="n">
        <v>0</v>
      </c>
      <c r="H109" s="11" t="n">
        <v>0</v>
      </c>
      <c r="I109" s="12" t="s">
        <v>22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E110" s="12" t="s">
        <v>22</v>
      </c>
      <c r="G110" s="0" t="n">
        <v>0</v>
      </c>
      <c r="H110" s="11" t="n">
        <v>0</v>
      </c>
      <c r="I110" s="12" t="s">
        <v>22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E111" s="12" t="s">
        <v>22</v>
      </c>
      <c r="G111" s="0" t="n">
        <v>0</v>
      </c>
      <c r="H111" s="11" t="n">
        <v>0</v>
      </c>
      <c r="I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E112" s="12" t="s">
        <v>22</v>
      </c>
      <c r="G112" s="0" t="n">
        <v>0</v>
      </c>
      <c r="H112" s="11" t="n">
        <v>0</v>
      </c>
      <c r="I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16</v>
      </c>
      <c r="D113" s="11" t="n">
        <v>0.0387</v>
      </c>
      <c r="E113" s="12" t="s">
        <v>53</v>
      </c>
      <c r="G113" s="0" t="n">
        <v>21</v>
      </c>
      <c r="H113" s="11" t="n">
        <v>0.0325</v>
      </c>
      <c r="I113" s="12" t="s">
        <v>73</v>
      </c>
    </row>
    <row r="114" customFormat="false" ht="12.8" hidden="false" customHeight="false" outlineLevel="0" collapsed="false">
      <c r="A114" s="9" t="s">
        <v>1718</v>
      </c>
      <c r="C114" s="0" t="n">
        <v>0</v>
      </c>
      <c r="D114" s="11" t="n">
        <v>0</v>
      </c>
      <c r="E114" s="12" t="s">
        <v>22</v>
      </c>
      <c r="G114" s="0" t="n">
        <v>0</v>
      </c>
      <c r="H114" s="11" t="n">
        <v>0</v>
      </c>
      <c r="I114" s="12" t="s">
        <v>22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E115" s="12" t="s">
        <v>22</v>
      </c>
      <c r="G115" s="0" t="n">
        <v>0</v>
      </c>
      <c r="H115" s="11" t="n">
        <v>0</v>
      </c>
      <c r="I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2</v>
      </c>
      <c r="D116" s="11" t="n">
        <v>0.0048</v>
      </c>
      <c r="E116" s="12" t="s">
        <v>1647</v>
      </c>
      <c r="G116" s="0" t="n">
        <v>3</v>
      </c>
      <c r="H116" s="11" t="n">
        <v>0.0046</v>
      </c>
      <c r="I116" s="12" t="s">
        <v>1879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E117" s="12" t="s">
        <v>22</v>
      </c>
      <c r="G117" s="0" t="n">
        <v>0</v>
      </c>
      <c r="H117" s="11" t="n">
        <v>0</v>
      </c>
      <c r="I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E118" s="12" t="s">
        <v>22</v>
      </c>
      <c r="G118" s="0" t="n">
        <v>0</v>
      </c>
      <c r="H118" s="11" t="n">
        <v>0</v>
      </c>
      <c r="I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E119" s="12" t="s">
        <v>22</v>
      </c>
      <c r="G119" s="0" t="n">
        <v>0</v>
      </c>
      <c r="H119" s="11" t="n">
        <v>0</v>
      </c>
      <c r="I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E120" s="12" t="s">
        <v>22</v>
      </c>
      <c r="G120" s="0" t="n">
        <v>0</v>
      </c>
      <c r="H120" s="11" t="n">
        <v>0</v>
      </c>
      <c r="I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81</v>
      </c>
      <c r="D121" s="11" t="n">
        <v>0.1961</v>
      </c>
      <c r="E121" s="12" t="s">
        <v>83</v>
      </c>
      <c r="G121" s="0" t="n">
        <v>119</v>
      </c>
      <c r="H121" s="11" t="n">
        <v>0.1842</v>
      </c>
      <c r="I121" s="12" t="s">
        <v>142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E122" s="12" t="s">
        <v>22</v>
      </c>
      <c r="G122" s="0" t="n">
        <v>0</v>
      </c>
      <c r="H122" s="11" t="n">
        <v>0</v>
      </c>
      <c r="I122" s="12" t="s">
        <v>22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E123" s="12" t="s">
        <v>22</v>
      </c>
      <c r="G123" s="0" t="n">
        <v>0</v>
      </c>
      <c r="H123" s="11" t="n">
        <v>0</v>
      </c>
      <c r="I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E124" s="12" t="s">
        <v>22</v>
      </c>
      <c r="G124" s="0" t="n">
        <v>0</v>
      </c>
      <c r="H124" s="11" t="n">
        <v>0</v>
      </c>
      <c r="I124" s="12" t="s">
        <v>22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E125" s="12" t="s">
        <v>22</v>
      </c>
      <c r="G125" s="0" t="n">
        <v>0</v>
      </c>
      <c r="H125" s="11" t="n">
        <v>0</v>
      </c>
      <c r="I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E126" s="12" t="s">
        <v>22</v>
      </c>
      <c r="G126" s="0" t="n">
        <v>0</v>
      </c>
      <c r="H126" s="11" t="n">
        <v>0</v>
      </c>
      <c r="I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E127" s="12" t="s">
        <v>22</v>
      </c>
      <c r="G127" s="0" t="n">
        <v>0</v>
      </c>
      <c r="H127" s="11" t="n">
        <v>0</v>
      </c>
      <c r="I127" s="12" t="s">
        <v>22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E128" s="12" t="s">
        <v>22</v>
      </c>
      <c r="G128" s="0" t="n">
        <v>0</v>
      </c>
      <c r="H128" s="11" t="n">
        <v>0</v>
      </c>
      <c r="I128" s="12" t="s">
        <v>22</v>
      </c>
    </row>
    <row r="129" customFormat="false" ht="12.8" hidden="false" customHeight="false" outlineLevel="0" collapsed="false">
      <c r="A129" s="9" t="s">
        <v>1733</v>
      </c>
      <c r="C129" s="0" t="n">
        <v>0</v>
      </c>
      <c r="D129" s="11" t="n">
        <v>0</v>
      </c>
      <c r="E129" s="12" t="s">
        <v>22</v>
      </c>
      <c r="G129" s="0" t="n">
        <v>0</v>
      </c>
      <c r="H129" s="11" t="n">
        <v>0</v>
      </c>
      <c r="I129" s="12" t="s">
        <v>22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E130" s="12" t="s">
        <v>22</v>
      </c>
      <c r="G130" s="0" t="n">
        <v>0</v>
      </c>
      <c r="H130" s="11" t="n">
        <v>0</v>
      </c>
      <c r="I130" s="12" t="s">
        <v>22</v>
      </c>
    </row>
    <row r="133" customFormat="false" ht="17" hidden="false" customHeight="tru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150</v>
      </c>
      <c r="C135" s="0" t="n">
        <v>413</v>
      </c>
      <c r="D135" s="14" t="n">
        <v>1</v>
      </c>
      <c r="E135" s="6" t="s">
        <v>10</v>
      </c>
      <c r="G135" s="0" t="n">
        <v>646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940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E14</f>
        <v>0</v>
      </c>
      <c r="I4" s="7" t="n">
        <f aca="false">I14</f>
        <v>0</v>
      </c>
    </row>
    <row r="5" customFormat="false" ht="12.8" hidden="false" customHeight="false" outlineLevel="0" collapsed="false">
      <c r="A5" s="9" t="s">
        <v>291</v>
      </c>
      <c r="C5" s="10" t="n">
        <v>4</v>
      </c>
      <c r="D5" s="11" t="n">
        <v>0.0533</v>
      </c>
      <c r="E5" s="12" t="s">
        <v>941</v>
      </c>
      <c r="G5" s="10" t="n">
        <v>8</v>
      </c>
      <c r="H5" s="11" t="n">
        <v>0.046</v>
      </c>
      <c r="I5" s="12" t="s">
        <v>899</v>
      </c>
    </row>
    <row r="6" customFormat="false" ht="12.8" hidden="false" customHeight="false" outlineLevel="0" collapsed="false">
      <c r="A6" s="9" t="s">
        <v>312</v>
      </c>
      <c r="C6" s="10" t="n">
        <v>3</v>
      </c>
      <c r="D6" s="11" t="n">
        <v>0.04</v>
      </c>
      <c r="E6" s="12" t="s">
        <v>906</v>
      </c>
      <c r="G6" s="10" t="n">
        <v>3</v>
      </c>
      <c r="H6" s="11" t="n">
        <v>0.0172</v>
      </c>
      <c r="I6" s="12" t="s">
        <v>906</v>
      </c>
    </row>
    <row r="7" customFormat="false" ht="12.8" hidden="false" customHeight="false" outlineLevel="0" collapsed="false">
      <c r="A7" s="9" t="s">
        <v>330</v>
      </c>
      <c r="C7" s="10" t="n">
        <v>17</v>
      </c>
      <c r="D7" s="11" t="n">
        <v>0.2267</v>
      </c>
      <c r="E7" s="12" t="s">
        <v>905</v>
      </c>
      <c r="G7" s="10" t="n">
        <v>40</v>
      </c>
      <c r="H7" s="11" t="n">
        <v>0.2299</v>
      </c>
      <c r="I7" s="12" t="s">
        <v>905</v>
      </c>
    </row>
    <row r="8" customFormat="false" ht="12.8" hidden="false" customHeight="false" outlineLevel="0" collapsed="false">
      <c r="A8" s="9" t="s">
        <v>337</v>
      </c>
      <c r="C8" s="10" t="n">
        <v>4</v>
      </c>
      <c r="D8" s="11" t="n">
        <v>0.0533</v>
      </c>
      <c r="E8" s="12" t="s">
        <v>941</v>
      </c>
      <c r="G8" s="10" t="n">
        <v>12</v>
      </c>
      <c r="H8" s="11" t="n">
        <v>0.069</v>
      </c>
      <c r="I8" s="12" t="s">
        <v>902</v>
      </c>
    </row>
    <row r="9" customFormat="false" ht="12.8" hidden="false" customHeight="false" outlineLevel="0" collapsed="false">
      <c r="A9" s="9" t="s">
        <v>537</v>
      </c>
      <c r="C9" s="10" t="n">
        <v>12</v>
      </c>
      <c r="D9" s="11" t="n">
        <v>0.16</v>
      </c>
      <c r="E9" s="12" t="s">
        <v>901</v>
      </c>
      <c r="G9" s="10" t="n">
        <v>20</v>
      </c>
      <c r="H9" s="11" t="n">
        <v>0.1149</v>
      </c>
      <c r="I9" s="12" t="s">
        <v>901</v>
      </c>
    </row>
    <row r="10" customFormat="false" ht="12.8" hidden="false" customHeight="false" outlineLevel="0" collapsed="false">
      <c r="A10" s="9" t="s">
        <v>549</v>
      </c>
      <c r="C10" s="10" t="n">
        <v>33</v>
      </c>
      <c r="D10" s="11" t="n">
        <v>0.44</v>
      </c>
      <c r="E10" s="12" t="s">
        <v>904</v>
      </c>
      <c r="G10" s="10" t="n">
        <v>88</v>
      </c>
      <c r="H10" s="11" t="n">
        <v>0.5057</v>
      </c>
      <c r="I10" s="12" t="s">
        <v>904</v>
      </c>
    </row>
    <row r="11" customFormat="false" ht="12.8" hidden="false" customHeight="false" outlineLevel="0" collapsed="false">
      <c r="A11" s="9" t="s">
        <v>630</v>
      </c>
      <c r="C11" s="10" t="n">
        <v>2</v>
      </c>
      <c r="D11" s="11" t="n">
        <v>0.0267</v>
      </c>
      <c r="E11" s="12" t="s">
        <v>915</v>
      </c>
      <c r="G11" s="10" t="n">
        <v>2</v>
      </c>
      <c r="H11" s="11" t="n">
        <v>0.0115</v>
      </c>
      <c r="I11" s="12" t="s">
        <v>915</v>
      </c>
    </row>
    <row r="12" customFormat="false" ht="12.8" hidden="false" customHeight="false" outlineLevel="0" collapsed="false">
      <c r="A12" s="9" t="s">
        <v>631</v>
      </c>
      <c r="C12" s="10" t="n">
        <v>0</v>
      </c>
      <c r="D12" s="11" t="n">
        <v>0</v>
      </c>
      <c r="E12" s="12" t="s">
        <v>22</v>
      </c>
      <c r="G12" s="10" t="n">
        <v>1</v>
      </c>
      <c r="H12" s="11" t="n">
        <v>0.0057</v>
      </c>
      <c r="I12" s="12" t="s">
        <v>907</v>
      </c>
    </row>
    <row r="13" customFormat="false" ht="5.65" hidden="false" customHeight="true" outlineLevel="0" collapsed="false"/>
    <row r="14" customFormat="false" ht="28.35" hidden="false" customHeight="true" outlineLevel="0" collapsed="false">
      <c r="A14" s="13" t="s">
        <v>150</v>
      </c>
      <c r="C14" s="4" t="n">
        <v>75</v>
      </c>
      <c r="D14" s="14" t="n">
        <v>1</v>
      </c>
      <c r="G14" s="4" t="n">
        <v>174</v>
      </c>
      <c r="H14" s="14" t="n">
        <v>1</v>
      </c>
    </row>
    <row r="15" customFormat="false" ht="12.8" hidden="false" customHeight="false" outlineLevel="0" collapsed="false">
      <c r="A15" s="15" t="s">
        <v>10</v>
      </c>
    </row>
    <row r="16" customFormat="false" ht="12.8" hidden="false" customHeight="false" outlineLevel="0" collapsed="false">
      <c r="A16" s="16" t="s">
        <v>151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customFormat="false" ht="12.8" hidden="false" customHeight="false" outlineLevel="0" collapsed="false">
      <c r="A17" s="16" t="s">
        <v>152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</sheetData>
  <mergeCells count="5">
    <mergeCell ref="A1:I1"/>
    <mergeCell ref="C2:E2"/>
    <mergeCell ref="G2:I2"/>
    <mergeCell ref="A16:N16"/>
    <mergeCell ref="A17:N1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1880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E5" s="12" t="s">
        <v>22</v>
      </c>
      <c r="G5" s="0" t="n">
        <v>0</v>
      </c>
      <c r="H5" s="11" t="n">
        <v>0</v>
      </c>
      <c r="I5" s="12" t="s">
        <v>22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E6" s="12" t="s">
        <v>22</v>
      </c>
      <c r="G6" s="0" t="n">
        <v>0</v>
      </c>
      <c r="H6" s="11" t="n">
        <v>0</v>
      </c>
      <c r="I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E7" s="12" t="s">
        <v>22</v>
      </c>
      <c r="G7" s="0" t="n">
        <v>0</v>
      </c>
      <c r="H7" s="11" t="n">
        <v>0</v>
      </c>
      <c r="I7" s="12" t="s">
        <v>22</v>
      </c>
    </row>
    <row r="8" customFormat="false" ht="12.8" hidden="false" customHeight="false" outlineLevel="0" collapsed="false">
      <c r="A8" s="9" t="s">
        <v>1616</v>
      </c>
      <c r="C8" s="0" t="n">
        <v>0</v>
      </c>
      <c r="D8" s="11" t="n">
        <v>0</v>
      </c>
      <c r="E8" s="12" t="s">
        <v>22</v>
      </c>
      <c r="G8" s="0" t="n">
        <v>0</v>
      </c>
      <c r="H8" s="11" t="n">
        <v>0</v>
      </c>
      <c r="I8" s="12" t="s">
        <v>22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E9" s="12" t="s">
        <v>22</v>
      </c>
      <c r="G9" s="0" t="n">
        <v>0</v>
      </c>
      <c r="H9" s="11" t="n">
        <v>0</v>
      </c>
      <c r="I9" s="12" t="s">
        <v>22</v>
      </c>
    </row>
    <row r="10" customFormat="false" ht="12.8" hidden="false" customHeight="false" outlineLevel="0" collapsed="false">
      <c r="A10" s="9" t="s">
        <v>1619</v>
      </c>
      <c r="C10" s="0" t="n">
        <v>3</v>
      </c>
      <c r="D10" s="11" t="n">
        <v>0.0047</v>
      </c>
      <c r="E10" s="12" t="s">
        <v>1873</v>
      </c>
      <c r="G10" s="0" t="n">
        <v>10</v>
      </c>
      <c r="H10" s="11" t="n">
        <v>0.0096</v>
      </c>
      <c r="I10" s="12" t="s">
        <v>34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E11" s="12" t="s">
        <v>22</v>
      </c>
      <c r="G11" s="0" t="n">
        <v>0</v>
      </c>
      <c r="H11" s="11" t="n">
        <v>0</v>
      </c>
      <c r="I11" s="12" t="s">
        <v>22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E12" s="12" t="s">
        <v>22</v>
      </c>
      <c r="G12" s="0" t="n">
        <v>0</v>
      </c>
      <c r="H12" s="11" t="n">
        <v>0</v>
      </c>
      <c r="I12" s="12" t="s">
        <v>22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E13" s="12" t="s">
        <v>22</v>
      </c>
      <c r="G13" s="0" t="n">
        <v>0</v>
      </c>
      <c r="H13" s="11" t="n">
        <v>0</v>
      </c>
      <c r="I13" s="12" t="s">
        <v>22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E14" s="12" t="s">
        <v>22</v>
      </c>
      <c r="G14" s="0" t="n">
        <v>0</v>
      </c>
      <c r="H14" s="11" t="n">
        <v>0</v>
      </c>
      <c r="I14" s="12" t="s">
        <v>22</v>
      </c>
    </row>
    <row r="15" customFormat="false" ht="12.8" hidden="false" customHeight="false" outlineLevel="0" collapsed="false">
      <c r="A15" s="9" t="s">
        <v>1625</v>
      </c>
      <c r="C15" s="0" t="n">
        <v>0</v>
      </c>
      <c r="D15" s="11" t="n">
        <v>0</v>
      </c>
      <c r="E15" s="12" t="s">
        <v>22</v>
      </c>
      <c r="G15" s="0" t="n">
        <v>0</v>
      </c>
      <c r="H15" s="11" t="n">
        <v>0</v>
      </c>
      <c r="I15" s="12" t="s">
        <v>22</v>
      </c>
    </row>
    <row r="16" customFormat="false" ht="12.8" hidden="false" customHeight="false" outlineLevel="0" collapsed="false">
      <c r="A16" s="9" t="s">
        <v>1627</v>
      </c>
      <c r="C16" s="0" t="n">
        <v>0</v>
      </c>
      <c r="D16" s="11" t="n">
        <v>0</v>
      </c>
      <c r="E16" s="12" t="s">
        <v>22</v>
      </c>
      <c r="G16" s="0" t="n">
        <v>0</v>
      </c>
      <c r="H16" s="11" t="n">
        <v>0</v>
      </c>
      <c r="I16" s="12" t="s">
        <v>22</v>
      </c>
    </row>
    <row r="17" customFormat="false" ht="12.8" hidden="false" customHeight="false" outlineLevel="0" collapsed="false">
      <c r="A17" s="9" t="s">
        <v>32</v>
      </c>
      <c r="C17" s="0" t="n">
        <v>175</v>
      </c>
      <c r="D17" s="11" t="n">
        <v>0.2743</v>
      </c>
      <c r="E17" s="12" t="s">
        <v>139</v>
      </c>
      <c r="G17" s="0" t="n">
        <v>263</v>
      </c>
      <c r="H17" s="11" t="n">
        <v>0.2534</v>
      </c>
      <c r="I17" s="12" t="s">
        <v>139</v>
      </c>
    </row>
    <row r="18" customFormat="false" ht="12.8" hidden="false" customHeight="false" outlineLevel="0" collapsed="false">
      <c r="A18" s="9" t="s">
        <v>1628</v>
      </c>
      <c r="C18" s="0" t="n">
        <v>0</v>
      </c>
      <c r="D18" s="11" t="n">
        <v>0</v>
      </c>
      <c r="E18" s="12" t="s">
        <v>22</v>
      </c>
      <c r="G18" s="0" t="n">
        <v>0</v>
      </c>
      <c r="H18" s="11" t="n">
        <v>0</v>
      </c>
      <c r="I18" s="12" t="s">
        <v>22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E19" s="12" t="s">
        <v>22</v>
      </c>
      <c r="G19" s="0" t="n">
        <v>0</v>
      </c>
      <c r="H19" s="11" t="n">
        <v>0</v>
      </c>
      <c r="I19" s="12" t="s">
        <v>22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E20" s="12" t="s">
        <v>22</v>
      </c>
      <c r="G20" s="0" t="n">
        <v>0</v>
      </c>
      <c r="H20" s="11" t="n">
        <v>0</v>
      </c>
      <c r="I20" s="12" t="s">
        <v>22</v>
      </c>
    </row>
    <row r="21" customFormat="false" ht="12.8" hidden="false" customHeight="false" outlineLevel="0" collapsed="false">
      <c r="A21" s="9" t="s">
        <v>1632</v>
      </c>
      <c r="C21" s="0" t="n">
        <v>0</v>
      </c>
      <c r="D21" s="11" t="n">
        <v>0</v>
      </c>
      <c r="E21" s="12" t="s">
        <v>22</v>
      </c>
      <c r="G21" s="0" t="n">
        <v>0</v>
      </c>
      <c r="H21" s="11" t="n">
        <v>0</v>
      </c>
      <c r="I21" s="12" t="s">
        <v>22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E22" s="12" t="s">
        <v>22</v>
      </c>
      <c r="G22" s="0" t="n">
        <v>0</v>
      </c>
      <c r="H22" s="11" t="n">
        <v>0</v>
      </c>
      <c r="I22" s="12" t="s">
        <v>22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E23" s="12" t="s">
        <v>22</v>
      </c>
      <c r="G23" s="0" t="n">
        <v>0</v>
      </c>
      <c r="H23" s="11" t="n">
        <v>0</v>
      </c>
      <c r="I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E24" s="12" t="s">
        <v>22</v>
      </c>
      <c r="G24" s="0" t="n">
        <v>0</v>
      </c>
      <c r="H24" s="11" t="n">
        <v>0</v>
      </c>
      <c r="I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E25" s="12" t="s">
        <v>22</v>
      </c>
      <c r="G25" s="0" t="n">
        <v>0</v>
      </c>
      <c r="H25" s="11" t="n">
        <v>0</v>
      </c>
      <c r="I25" s="12" t="s">
        <v>22</v>
      </c>
    </row>
    <row r="26" customFormat="false" ht="12.8" hidden="false" customHeight="false" outlineLevel="0" collapsed="false">
      <c r="A26" s="9" t="s">
        <v>1637</v>
      </c>
      <c r="C26" s="0" t="n">
        <v>56</v>
      </c>
      <c r="D26" s="11" t="n">
        <v>0.0878</v>
      </c>
      <c r="E26" s="12" t="s">
        <v>143</v>
      </c>
      <c r="G26" s="0" t="n">
        <v>91</v>
      </c>
      <c r="H26" s="11" t="n">
        <v>0.0877</v>
      </c>
      <c r="I26" s="12" t="s">
        <v>143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E27" s="12" t="s">
        <v>22</v>
      </c>
      <c r="G27" s="0" t="n">
        <v>0</v>
      </c>
      <c r="H27" s="11" t="n">
        <v>0</v>
      </c>
      <c r="I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E28" s="12" t="s">
        <v>22</v>
      </c>
      <c r="G28" s="0" t="n">
        <v>0</v>
      </c>
      <c r="H28" s="11" t="n">
        <v>0</v>
      </c>
      <c r="I28" s="12" t="s">
        <v>22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E29" s="12" t="s">
        <v>22</v>
      </c>
      <c r="G29" s="0" t="n">
        <v>0</v>
      </c>
      <c r="H29" s="11" t="n">
        <v>0</v>
      </c>
      <c r="I29" s="12" t="s">
        <v>22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E30" s="12" t="s">
        <v>22</v>
      </c>
      <c r="G30" s="0" t="n">
        <v>0</v>
      </c>
      <c r="H30" s="11" t="n">
        <v>0</v>
      </c>
      <c r="I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E31" s="12" t="s">
        <v>22</v>
      </c>
      <c r="G31" s="0" t="n">
        <v>0</v>
      </c>
      <c r="H31" s="11" t="n">
        <v>0</v>
      </c>
      <c r="I31" s="12" t="s">
        <v>22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E32" s="12" t="s">
        <v>22</v>
      </c>
      <c r="G32" s="0" t="n">
        <v>0</v>
      </c>
      <c r="H32" s="11" t="n">
        <v>0</v>
      </c>
      <c r="I32" s="12" t="s">
        <v>22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E33" s="12" t="s">
        <v>22</v>
      </c>
      <c r="G33" s="0" t="n">
        <v>0</v>
      </c>
      <c r="H33" s="11" t="n">
        <v>0</v>
      </c>
      <c r="I33" s="12" t="s">
        <v>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E34" s="12" t="s">
        <v>22</v>
      </c>
      <c r="G34" s="0" t="n">
        <v>0</v>
      </c>
      <c r="H34" s="11" t="n">
        <v>0</v>
      </c>
      <c r="I34" s="12" t="s">
        <v>22</v>
      </c>
    </row>
    <row r="35" customFormat="false" ht="12.8" hidden="false" customHeight="false" outlineLevel="0" collapsed="false">
      <c r="A35" s="9" t="s">
        <v>1646</v>
      </c>
      <c r="C35" s="0" t="n">
        <v>63</v>
      </c>
      <c r="D35" s="11" t="n">
        <v>0.0987</v>
      </c>
      <c r="E35" s="12" t="s">
        <v>142</v>
      </c>
      <c r="G35" s="0" t="n">
        <v>106</v>
      </c>
      <c r="H35" s="11" t="n">
        <v>0.1021</v>
      </c>
      <c r="I35" s="12" t="s">
        <v>142</v>
      </c>
    </row>
    <row r="36" customFormat="false" ht="12.8" hidden="false" customHeight="false" outlineLevel="0" collapsed="false">
      <c r="A36" s="9" t="s">
        <v>1648</v>
      </c>
      <c r="C36" s="0" t="n">
        <v>0</v>
      </c>
      <c r="D36" s="11" t="n">
        <v>0</v>
      </c>
      <c r="E36" s="12" t="s">
        <v>22</v>
      </c>
      <c r="G36" s="0" t="n">
        <v>0</v>
      </c>
      <c r="H36" s="11" t="n">
        <v>0</v>
      </c>
      <c r="I36" s="12" t="s">
        <v>22</v>
      </c>
    </row>
    <row r="37" customFormat="false" ht="12.8" hidden="false" customHeight="false" outlineLevel="0" collapsed="false">
      <c r="A37" s="9" t="s">
        <v>78</v>
      </c>
      <c r="C37" s="0" t="n">
        <v>106</v>
      </c>
      <c r="D37" s="11" t="n">
        <v>0.1661</v>
      </c>
      <c r="E37" s="12" t="s">
        <v>83</v>
      </c>
      <c r="G37" s="0" t="n">
        <v>180</v>
      </c>
      <c r="H37" s="11" t="n">
        <v>0.1734</v>
      </c>
      <c r="I37" s="12" t="s">
        <v>83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E38" s="12" t="s">
        <v>22</v>
      </c>
      <c r="G38" s="0" t="n">
        <v>0</v>
      </c>
      <c r="H38" s="11" t="n">
        <v>0</v>
      </c>
      <c r="I38" s="12" t="s">
        <v>22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E39" s="12" t="s">
        <v>22</v>
      </c>
      <c r="G39" s="0" t="n">
        <v>0</v>
      </c>
      <c r="H39" s="11" t="n">
        <v>0</v>
      </c>
      <c r="I39" s="12" t="s">
        <v>22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E40" s="12" t="s">
        <v>22</v>
      </c>
      <c r="G40" s="0" t="n">
        <v>0</v>
      </c>
      <c r="H40" s="11" t="n">
        <v>0</v>
      </c>
      <c r="I40" s="12" t="s">
        <v>22</v>
      </c>
    </row>
    <row r="41" customFormat="false" ht="12.8" hidden="false" customHeight="false" outlineLevel="0" collapsed="false">
      <c r="A41" s="9" t="s">
        <v>1653</v>
      </c>
      <c r="C41" s="0" t="n">
        <v>3</v>
      </c>
      <c r="D41" s="11" t="n">
        <v>0.0047</v>
      </c>
      <c r="E41" s="12" t="s">
        <v>1873</v>
      </c>
      <c r="G41" s="0" t="n">
        <v>4</v>
      </c>
      <c r="H41" s="11" t="n">
        <v>0.0039</v>
      </c>
      <c r="I41" s="12" t="s">
        <v>123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E42" s="12" t="s">
        <v>22</v>
      </c>
      <c r="G42" s="0" t="n">
        <v>0</v>
      </c>
      <c r="H42" s="11" t="n">
        <v>0</v>
      </c>
      <c r="I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E43" s="12" t="s">
        <v>22</v>
      </c>
      <c r="G43" s="0" t="n">
        <v>0</v>
      </c>
      <c r="H43" s="11" t="n">
        <v>0</v>
      </c>
      <c r="I43" s="12" t="s">
        <v>22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E44" s="12" t="s">
        <v>22</v>
      </c>
      <c r="G44" s="0" t="n">
        <v>0</v>
      </c>
      <c r="H44" s="11" t="n">
        <v>0</v>
      </c>
      <c r="I44" s="12" t="s">
        <v>22</v>
      </c>
    </row>
    <row r="45" customFormat="false" ht="12.8" hidden="false" customHeight="false" outlineLevel="0" collapsed="false">
      <c r="A45" s="9" t="s">
        <v>1658</v>
      </c>
      <c r="C45" s="0" t="n">
        <v>2</v>
      </c>
      <c r="D45" s="11" t="n">
        <v>0.0031</v>
      </c>
      <c r="E45" s="12" t="s">
        <v>28</v>
      </c>
      <c r="G45" s="0" t="n">
        <v>2</v>
      </c>
      <c r="H45" s="11" t="n">
        <v>0.0019</v>
      </c>
      <c r="I45" s="12" t="s">
        <v>28</v>
      </c>
    </row>
    <row r="46" customFormat="false" ht="12.8" hidden="false" customHeight="false" outlineLevel="0" collapsed="false">
      <c r="A46" s="9" t="s">
        <v>1659</v>
      </c>
      <c r="C46" s="0" t="n">
        <v>0</v>
      </c>
      <c r="D46" s="11" t="n">
        <v>0</v>
      </c>
      <c r="E46" s="12" t="s">
        <v>22</v>
      </c>
      <c r="G46" s="0" t="n">
        <v>0</v>
      </c>
      <c r="H46" s="11" t="n">
        <v>0</v>
      </c>
      <c r="I46" s="12" t="s">
        <v>22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E47" s="12" t="s">
        <v>22</v>
      </c>
      <c r="G47" s="0" t="n">
        <v>0</v>
      </c>
      <c r="H47" s="11" t="n">
        <v>0</v>
      </c>
      <c r="I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E48" s="12" t="s">
        <v>22</v>
      </c>
      <c r="G48" s="0" t="n">
        <v>0</v>
      </c>
      <c r="H48" s="11" t="n">
        <v>0</v>
      </c>
      <c r="I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E49" s="12" t="s">
        <v>22</v>
      </c>
      <c r="G49" s="0" t="n">
        <v>0</v>
      </c>
      <c r="H49" s="11" t="n">
        <v>0</v>
      </c>
      <c r="I49" s="12" t="s">
        <v>22</v>
      </c>
    </row>
    <row r="50" customFormat="false" ht="12.8" hidden="false" customHeight="false" outlineLevel="0" collapsed="false">
      <c r="A50" s="9" t="s">
        <v>1663</v>
      </c>
      <c r="C50" s="0" t="n">
        <v>30</v>
      </c>
      <c r="D50" s="11" t="n">
        <v>0.047</v>
      </c>
      <c r="E50" s="12" t="s">
        <v>73</v>
      </c>
      <c r="G50" s="0" t="n">
        <v>68</v>
      </c>
      <c r="H50" s="11" t="n">
        <v>0.0655</v>
      </c>
      <c r="I50" s="12" t="s">
        <v>73</v>
      </c>
    </row>
    <row r="51" customFormat="false" ht="12.8" hidden="false" customHeight="false" outlineLevel="0" collapsed="false">
      <c r="A51" s="9" t="s">
        <v>1664</v>
      </c>
      <c r="C51" s="0" t="n">
        <v>0</v>
      </c>
      <c r="D51" s="11" t="n">
        <v>0</v>
      </c>
      <c r="E51" s="12" t="s">
        <v>22</v>
      </c>
      <c r="G51" s="0" t="n">
        <v>0</v>
      </c>
      <c r="H51" s="11" t="n">
        <v>0</v>
      </c>
      <c r="I51" s="12" t="s">
        <v>22</v>
      </c>
    </row>
    <row r="52" customFormat="false" ht="12.8" hidden="false" customHeight="false" outlineLevel="0" collapsed="false">
      <c r="A52" s="9" t="s">
        <v>1665</v>
      </c>
      <c r="C52" s="0" t="n">
        <v>0</v>
      </c>
      <c r="D52" s="11" t="n">
        <v>0</v>
      </c>
      <c r="E52" s="12" t="s">
        <v>22</v>
      </c>
      <c r="G52" s="0" t="n">
        <v>0</v>
      </c>
      <c r="H52" s="11" t="n">
        <v>0</v>
      </c>
      <c r="I52" s="12" t="s">
        <v>22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E53" s="12" t="s">
        <v>22</v>
      </c>
      <c r="G53" s="0" t="n">
        <v>0</v>
      </c>
      <c r="H53" s="11" t="n">
        <v>0</v>
      </c>
      <c r="I53" s="12" t="s">
        <v>22</v>
      </c>
    </row>
    <row r="54" customFormat="false" ht="12.8" hidden="false" customHeight="false" outlineLevel="0" collapsed="false">
      <c r="A54" s="9" t="s">
        <v>95</v>
      </c>
      <c r="C54" s="0" t="n">
        <v>49</v>
      </c>
      <c r="D54" s="11" t="n">
        <v>0.0768</v>
      </c>
      <c r="E54" s="12" t="s">
        <v>74</v>
      </c>
      <c r="G54" s="0" t="n">
        <v>77</v>
      </c>
      <c r="H54" s="11" t="n">
        <v>0.0742</v>
      </c>
      <c r="I54" s="12" t="s">
        <v>1881</v>
      </c>
    </row>
    <row r="55" customFormat="false" ht="12.8" hidden="false" customHeight="false" outlineLevel="0" collapsed="false">
      <c r="A55" s="9" t="s">
        <v>1667</v>
      </c>
      <c r="C55" s="0" t="n">
        <v>0</v>
      </c>
      <c r="D55" s="11" t="n">
        <v>0</v>
      </c>
      <c r="E55" s="12" t="s">
        <v>22</v>
      </c>
      <c r="G55" s="0" t="n">
        <v>0</v>
      </c>
      <c r="H55" s="11" t="n">
        <v>0</v>
      </c>
      <c r="I55" s="12" t="s">
        <v>22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E56" s="12" t="s">
        <v>22</v>
      </c>
      <c r="G56" s="0" t="n">
        <v>0</v>
      </c>
      <c r="H56" s="11" t="n">
        <v>0</v>
      </c>
      <c r="I56" s="12" t="s">
        <v>22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E57" s="12" t="s">
        <v>22</v>
      </c>
      <c r="G57" s="0" t="n">
        <v>0</v>
      </c>
      <c r="H57" s="11" t="n">
        <v>0</v>
      </c>
      <c r="I57" s="12" t="s">
        <v>22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E58" s="12" t="s">
        <v>22</v>
      </c>
      <c r="G58" s="0" t="n">
        <v>0</v>
      </c>
      <c r="H58" s="11" t="n">
        <v>0</v>
      </c>
      <c r="I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E59" s="12" t="s">
        <v>22</v>
      </c>
      <c r="G59" s="0" t="n">
        <v>0</v>
      </c>
      <c r="H59" s="11" t="n">
        <v>0</v>
      </c>
      <c r="I59" s="12" t="s">
        <v>22</v>
      </c>
    </row>
    <row r="60" customFormat="false" ht="12.8" hidden="false" customHeight="false" outlineLevel="0" collapsed="false">
      <c r="A60" s="9" t="s">
        <v>1672</v>
      </c>
      <c r="C60" s="0" t="n">
        <v>0</v>
      </c>
      <c r="D60" s="11" t="n">
        <v>0</v>
      </c>
      <c r="E60" s="12" t="s">
        <v>22</v>
      </c>
      <c r="G60" s="0" t="n">
        <v>0</v>
      </c>
      <c r="H60" s="11" t="n">
        <v>0</v>
      </c>
      <c r="I60" s="12" t="s">
        <v>22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E61" s="12" t="s">
        <v>22</v>
      </c>
      <c r="G61" s="0" t="n">
        <v>0</v>
      </c>
      <c r="H61" s="11" t="n">
        <v>0</v>
      </c>
      <c r="I61" s="12" t="s">
        <v>22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E62" s="12" t="s">
        <v>22</v>
      </c>
      <c r="G62" s="0" t="n">
        <v>0</v>
      </c>
      <c r="H62" s="11" t="n">
        <v>0</v>
      </c>
      <c r="I62" s="12" t="s">
        <v>22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E63" s="12" t="s">
        <v>22</v>
      </c>
      <c r="G63" s="0" t="n">
        <v>0</v>
      </c>
      <c r="H63" s="11" t="n">
        <v>0</v>
      </c>
      <c r="I63" s="12" t="s">
        <v>22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E64" s="12" t="s">
        <v>22</v>
      </c>
      <c r="G64" s="0" t="n">
        <v>0</v>
      </c>
      <c r="H64" s="11" t="n">
        <v>0</v>
      </c>
      <c r="I64" s="12" t="s">
        <v>22</v>
      </c>
    </row>
    <row r="65" customFormat="false" ht="12.8" hidden="false" customHeight="false" outlineLevel="0" collapsed="false">
      <c r="A65" s="9" t="s">
        <v>1677</v>
      </c>
      <c r="C65" s="0" t="n">
        <v>0</v>
      </c>
      <c r="D65" s="11" t="n">
        <v>0</v>
      </c>
      <c r="E65" s="12" t="s">
        <v>22</v>
      </c>
      <c r="G65" s="0" t="n">
        <v>0</v>
      </c>
      <c r="H65" s="11" t="n">
        <v>0</v>
      </c>
      <c r="I65" s="12" t="s">
        <v>22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E66" s="12" t="s">
        <v>22</v>
      </c>
      <c r="G66" s="0" t="n">
        <v>0</v>
      </c>
      <c r="H66" s="11" t="n">
        <v>0</v>
      </c>
      <c r="I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E67" s="12" t="s">
        <v>22</v>
      </c>
      <c r="G67" s="0" t="n">
        <v>0</v>
      </c>
      <c r="H67" s="11" t="n">
        <v>0</v>
      </c>
      <c r="I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E68" s="12" t="s">
        <v>22</v>
      </c>
      <c r="G68" s="0" t="n">
        <v>0</v>
      </c>
      <c r="H68" s="11" t="n">
        <v>0</v>
      </c>
      <c r="I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E69" s="12" t="s">
        <v>22</v>
      </c>
      <c r="G69" s="0" t="n">
        <v>0</v>
      </c>
      <c r="H69" s="11" t="n">
        <v>0</v>
      </c>
      <c r="I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E70" s="12" t="s">
        <v>22</v>
      </c>
      <c r="G70" s="0" t="n">
        <v>0</v>
      </c>
      <c r="H70" s="11" t="n">
        <v>0</v>
      </c>
      <c r="I70" s="12" t="s">
        <v>22</v>
      </c>
    </row>
    <row r="71" customFormat="false" ht="12.8" hidden="false" customHeight="false" outlineLevel="0" collapsed="false">
      <c r="A71" s="9" t="s">
        <v>1683</v>
      </c>
      <c r="C71" s="0" t="n">
        <v>22</v>
      </c>
      <c r="D71" s="11" t="n">
        <v>0.0345</v>
      </c>
      <c r="E71" s="12" t="s">
        <v>27</v>
      </c>
      <c r="G71" s="0" t="n">
        <v>42</v>
      </c>
      <c r="H71" s="11" t="n">
        <v>0.0405</v>
      </c>
      <c r="I71" s="12" t="s">
        <v>33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E72" s="12" t="s">
        <v>22</v>
      </c>
      <c r="G72" s="0" t="n">
        <v>0</v>
      </c>
      <c r="H72" s="11" t="n">
        <v>0</v>
      </c>
      <c r="I72" s="12" t="s">
        <v>22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E73" s="12" t="s">
        <v>22</v>
      </c>
      <c r="G73" s="0" t="n">
        <v>0</v>
      </c>
      <c r="H73" s="11" t="n">
        <v>0</v>
      </c>
      <c r="I73" s="12" t="s">
        <v>22</v>
      </c>
    </row>
    <row r="74" customFormat="false" ht="12.8" hidden="false" customHeight="false" outlineLevel="0" collapsed="false">
      <c r="A74" s="9" t="s">
        <v>1686</v>
      </c>
      <c r="C74" s="0" t="n">
        <v>0</v>
      </c>
      <c r="D74" s="11" t="n">
        <v>0</v>
      </c>
      <c r="E74" s="12" t="s">
        <v>22</v>
      </c>
      <c r="G74" s="0" t="n">
        <v>0</v>
      </c>
      <c r="H74" s="11" t="n">
        <v>0</v>
      </c>
      <c r="I74" s="12" t="s">
        <v>22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E75" s="12" t="s">
        <v>22</v>
      </c>
      <c r="G75" s="0" t="n">
        <v>0</v>
      </c>
      <c r="H75" s="11" t="n">
        <v>0</v>
      </c>
      <c r="I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E76" s="12" t="s">
        <v>22</v>
      </c>
      <c r="G76" s="0" t="n">
        <v>0</v>
      </c>
      <c r="H76" s="11" t="n">
        <v>0</v>
      </c>
      <c r="I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E77" s="12" t="s">
        <v>22</v>
      </c>
      <c r="G77" s="0" t="n">
        <v>0</v>
      </c>
      <c r="H77" s="11" t="n">
        <v>0</v>
      </c>
      <c r="I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E78" s="12" t="s">
        <v>22</v>
      </c>
      <c r="G78" s="0" t="n">
        <v>0</v>
      </c>
      <c r="H78" s="11" t="n">
        <v>0</v>
      </c>
      <c r="I78" s="12" t="s">
        <v>22</v>
      </c>
    </row>
    <row r="79" customFormat="false" ht="12.8" hidden="false" customHeight="false" outlineLevel="0" collapsed="false">
      <c r="A79" s="9" t="s">
        <v>122</v>
      </c>
      <c r="C79" s="0" t="n">
        <v>0</v>
      </c>
      <c r="D79" s="11" t="n">
        <v>0</v>
      </c>
      <c r="E79" s="12" t="s">
        <v>22</v>
      </c>
      <c r="G79" s="0" t="n">
        <v>0</v>
      </c>
      <c r="H79" s="11" t="n">
        <v>0</v>
      </c>
      <c r="I79" s="12" t="s">
        <v>22</v>
      </c>
    </row>
    <row r="80" customFormat="false" ht="12.8" hidden="false" customHeight="false" outlineLevel="0" collapsed="false">
      <c r="A80" s="9" t="s">
        <v>1401</v>
      </c>
      <c r="C80" s="0" t="n">
        <v>0</v>
      </c>
      <c r="D80" s="11" t="n">
        <v>0</v>
      </c>
      <c r="E80" s="12" t="s">
        <v>22</v>
      </c>
      <c r="G80" s="0" t="n">
        <v>0</v>
      </c>
      <c r="H80" s="11" t="n">
        <v>0</v>
      </c>
      <c r="I80" s="12" t="s">
        <v>22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E81" s="12" t="s">
        <v>22</v>
      </c>
      <c r="G81" s="0" t="n">
        <v>0</v>
      </c>
      <c r="H81" s="11" t="n">
        <v>0</v>
      </c>
      <c r="I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E82" s="12" t="s">
        <v>22</v>
      </c>
      <c r="G82" s="0" t="n">
        <v>0</v>
      </c>
      <c r="H82" s="11" t="n">
        <v>0</v>
      </c>
      <c r="I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E83" s="12" t="s">
        <v>22</v>
      </c>
      <c r="G83" s="0" t="n">
        <v>0</v>
      </c>
      <c r="H83" s="11" t="n">
        <v>0</v>
      </c>
      <c r="I83" s="12" t="s">
        <v>22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E84" s="12" t="s">
        <v>22</v>
      </c>
      <c r="G84" s="0" t="n">
        <v>0</v>
      </c>
      <c r="H84" s="11" t="n">
        <v>0</v>
      </c>
      <c r="I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E85" s="12" t="s">
        <v>22</v>
      </c>
      <c r="G85" s="0" t="n">
        <v>0</v>
      </c>
      <c r="H85" s="11" t="n">
        <v>0</v>
      </c>
      <c r="I85" s="12" t="s">
        <v>22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E86" s="12" t="s">
        <v>22</v>
      </c>
      <c r="G86" s="0" t="n">
        <v>0</v>
      </c>
      <c r="H86" s="11" t="n">
        <v>0</v>
      </c>
      <c r="I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E87" s="12" t="s">
        <v>22</v>
      </c>
      <c r="G87" s="0" t="n">
        <v>0</v>
      </c>
      <c r="H87" s="11" t="n">
        <v>0</v>
      </c>
      <c r="I87" s="12" t="s">
        <v>22</v>
      </c>
    </row>
    <row r="88" customFormat="false" ht="12.8" hidden="false" customHeight="false" outlineLevel="0" collapsed="false">
      <c r="A88" s="9" t="s">
        <v>1695</v>
      </c>
      <c r="C88" s="0" t="n">
        <v>0</v>
      </c>
      <c r="D88" s="11" t="n">
        <v>0</v>
      </c>
      <c r="E88" s="12" t="s">
        <v>22</v>
      </c>
      <c r="G88" s="0" t="n">
        <v>0</v>
      </c>
      <c r="H88" s="11" t="n">
        <v>0</v>
      </c>
      <c r="I88" s="12" t="s">
        <v>22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E89" s="12" t="s">
        <v>22</v>
      </c>
      <c r="G89" s="0" t="n">
        <v>0</v>
      </c>
      <c r="H89" s="11" t="n">
        <v>0</v>
      </c>
      <c r="I89" s="12" t="s">
        <v>22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E90" s="12" t="s">
        <v>22</v>
      </c>
      <c r="G90" s="0" t="n">
        <v>0</v>
      </c>
      <c r="H90" s="11" t="n">
        <v>0</v>
      </c>
      <c r="I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E91" s="12" t="s">
        <v>22</v>
      </c>
      <c r="G91" s="0" t="n">
        <v>0</v>
      </c>
      <c r="H91" s="11" t="n">
        <v>0</v>
      </c>
      <c r="I91" s="12" t="s">
        <v>22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E92" s="12" t="s">
        <v>22</v>
      </c>
      <c r="G92" s="0" t="n">
        <v>0</v>
      </c>
      <c r="H92" s="11" t="n">
        <v>0</v>
      </c>
      <c r="I92" s="12" t="s">
        <v>22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E93" s="12" t="s">
        <v>22</v>
      </c>
      <c r="G93" s="0" t="n">
        <v>0</v>
      </c>
      <c r="H93" s="11" t="n">
        <v>0</v>
      </c>
      <c r="I93" s="12" t="s">
        <v>22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E94" s="12" t="s">
        <v>22</v>
      </c>
      <c r="G94" s="0" t="n">
        <v>0</v>
      </c>
      <c r="H94" s="11" t="n">
        <v>0</v>
      </c>
      <c r="I94" s="12" t="s">
        <v>22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E95" s="12" t="s">
        <v>22</v>
      </c>
      <c r="G95" s="0" t="n">
        <v>0</v>
      </c>
      <c r="H95" s="11" t="n">
        <v>0</v>
      </c>
      <c r="I95" s="12" t="s">
        <v>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E96" s="12" t="s">
        <v>22</v>
      </c>
      <c r="G96" s="0" t="n">
        <v>0</v>
      </c>
      <c r="H96" s="11" t="n">
        <v>0</v>
      </c>
      <c r="I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E97" s="12" t="s">
        <v>22</v>
      </c>
      <c r="G97" s="0" t="n">
        <v>0</v>
      </c>
      <c r="H97" s="11" t="n">
        <v>0</v>
      </c>
      <c r="I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E98" s="12" t="s">
        <v>22</v>
      </c>
      <c r="G98" s="0" t="n">
        <v>0</v>
      </c>
      <c r="H98" s="11" t="n">
        <v>0</v>
      </c>
      <c r="I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E99" s="12" t="s">
        <v>22</v>
      </c>
      <c r="G99" s="0" t="n">
        <v>0</v>
      </c>
      <c r="H99" s="11" t="n">
        <v>0</v>
      </c>
      <c r="I99" s="12" t="s">
        <v>22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E100" s="12" t="s">
        <v>22</v>
      </c>
      <c r="G100" s="0" t="n">
        <v>0</v>
      </c>
      <c r="H100" s="11" t="n">
        <v>0</v>
      </c>
      <c r="I100" s="12" t="s">
        <v>22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E101" s="12" t="s">
        <v>22</v>
      </c>
      <c r="G101" s="0" t="n">
        <v>0</v>
      </c>
      <c r="H101" s="11" t="n">
        <v>0</v>
      </c>
      <c r="I101" s="12" t="s">
        <v>22</v>
      </c>
    </row>
    <row r="102" customFormat="false" ht="12.8" hidden="false" customHeight="false" outlineLevel="0" collapsed="false">
      <c r="A102" s="9" t="s">
        <v>137</v>
      </c>
      <c r="C102" s="0" t="n">
        <v>25</v>
      </c>
      <c r="D102" s="11" t="n">
        <v>0.0392</v>
      </c>
      <c r="E102" s="12" t="s">
        <v>33</v>
      </c>
      <c r="G102" s="0" t="n">
        <v>40</v>
      </c>
      <c r="H102" s="11" t="n">
        <v>0.0385</v>
      </c>
      <c r="I102" s="12" t="s">
        <v>27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11" t="n">
        <v>0</v>
      </c>
      <c r="E103" s="12" t="s">
        <v>22</v>
      </c>
      <c r="G103" s="0" t="n">
        <v>0</v>
      </c>
      <c r="H103" s="11" t="n">
        <v>0</v>
      </c>
      <c r="I103" s="12" t="s">
        <v>22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E104" s="12" t="s">
        <v>22</v>
      </c>
      <c r="G104" s="0" t="n">
        <v>0</v>
      </c>
      <c r="H104" s="11" t="n">
        <v>0</v>
      </c>
      <c r="I104" s="12" t="s">
        <v>22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E105" s="12" t="s">
        <v>22</v>
      </c>
      <c r="G105" s="0" t="n">
        <v>0</v>
      </c>
      <c r="H105" s="11" t="n">
        <v>0</v>
      </c>
      <c r="I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E106" s="12" t="s">
        <v>22</v>
      </c>
      <c r="G106" s="0" t="n">
        <v>0</v>
      </c>
      <c r="H106" s="11" t="n">
        <v>0</v>
      </c>
      <c r="I106" s="12" t="s">
        <v>22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E107" s="12" t="s">
        <v>22</v>
      </c>
      <c r="G107" s="0" t="n">
        <v>0</v>
      </c>
      <c r="H107" s="11" t="n">
        <v>0</v>
      </c>
      <c r="I107" s="12" t="s">
        <v>22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E108" s="12" t="s">
        <v>22</v>
      </c>
      <c r="G108" s="0" t="n">
        <v>0</v>
      </c>
      <c r="H108" s="11" t="n">
        <v>0</v>
      </c>
      <c r="I108" s="12" t="s">
        <v>22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E109" s="12" t="s">
        <v>22</v>
      </c>
      <c r="G109" s="0" t="n">
        <v>0</v>
      </c>
      <c r="H109" s="11" t="n">
        <v>0</v>
      </c>
      <c r="I109" s="12" t="s">
        <v>22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E110" s="12" t="s">
        <v>22</v>
      </c>
      <c r="G110" s="0" t="n">
        <v>0</v>
      </c>
      <c r="H110" s="11" t="n">
        <v>0</v>
      </c>
      <c r="I110" s="12" t="s">
        <v>22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E111" s="12" t="s">
        <v>22</v>
      </c>
      <c r="G111" s="0" t="n">
        <v>0</v>
      </c>
      <c r="H111" s="11" t="n">
        <v>0</v>
      </c>
      <c r="I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E112" s="12" t="s">
        <v>22</v>
      </c>
      <c r="G112" s="0" t="n">
        <v>0</v>
      </c>
      <c r="H112" s="11" t="n">
        <v>0</v>
      </c>
      <c r="I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54</v>
      </c>
      <c r="D113" s="11" t="n">
        <v>0.0846</v>
      </c>
      <c r="E113" s="12" t="s">
        <v>93</v>
      </c>
      <c r="G113" s="0" t="n">
        <v>78</v>
      </c>
      <c r="H113" s="11" t="n">
        <v>0.0751</v>
      </c>
      <c r="I113" s="12" t="s">
        <v>93</v>
      </c>
    </row>
    <row r="114" customFormat="false" ht="12.8" hidden="false" customHeight="false" outlineLevel="0" collapsed="false">
      <c r="A114" s="9" t="s">
        <v>1718</v>
      </c>
      <c r="C114" s="0" t="n">
        <v>0</v>
      </c>
      <c r="D114" s="11" t="n">
        <v>0</v>
      </c>
      <c r="E114" s="12" t="s">
        <v>22</v>
      </c>
      <c r="G114" s="0" t="n">
        <v>0</v>
      </c>
      <c r="H114" s="11" t="n">
        <v>0</v>
      </c>
      <c r="I114" s="12" t="s">
        <v>22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E115" s="12" t="s">
        <v>22</v>
      </c>
      <c r="G115" s="0" t="n">
        <v>0</v>
      </c>
      <c r="H115" s="11" t="n">
        <v>0</v>
      </c>
      <c r="I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0</v>
      </c>
      <c r="D116" s="11" t="n">
        <v>0</v>
      </c>
      <c r="E116" s="12" t="s">
        <v>22</v>
      </c>
      <c r="G116" s="0" t="n">
        <v>0</v>
      </c>
      <c r="H116" s="11" t="n">
        <v>0</v>
      </c>
      <c r="I116" s="12" t="s">
        <v>22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E117" s="12" t="s">
        <v>22</v>
      </c>
      <c r="G117" s="0" t="n">
        <v>0</v>
      </c>
      <c r="H117" s="11" t="n">
        <v>0</v>
      </c>
      <c r="I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E118" s="12" t="s">
        <v>22</v>
      </c>
      <c r="G118" s="0" t="n">
        <v>0</v>
      </c>
      <c r="H118" s="11" t="n">
        <v>0</v>
      </c>
      <c r="I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E119" s="12" t="s">
        <v>22</v>
      </c>
      <c r="G119" s="0" t="n">
        <v>0</v>
      </c>
      <c r="H119" s="11" t="n">
        <v>0</v>
      </c>
      <c r="I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E120" s="12" t="s">
        <v>22</v>
      </c>
      <c r="G120" s="0" t="n">
        <v>0</v>
      </c>
      <c r="H120" s="11" t="n">
        <v>0</v>
      </c>
      <c r="I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50</v>
      </c>
      <c r="D121" s="11" t="n">
        <v>0.0784</v>
      </c>
      <c r="E121" s="12" t="s">
        <v>53</v>
      </c>
      <c r="G121" s="0" t="n">
        <v>77</v>
      </c>
      <c r="H121" s="11" t="n">
        <v>0.0742</v>
      </c>
      <c r="I121" s="12" t="s">
        <v>1881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E122" s="12" t="s">
        <v>22</v>
      </c>
      <c r="G122" s="0" t="n">
        <v>0</v>
      </c>
      <c r="H122" s="11" t="n">
        <v>0</v>
      </c>
      <c r="I122" s="12" t="s">
        <v>22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E123" s="12" t="s">
        <v>22</v>
      </c>
      <c r="G123" s="0" t="n">
        <v>0</v>
      </c>
      <c r="H123" s="11" t="n">
        <v>0</v>
      </c>
      <c r="I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E124" s="12" t="s">
        <v>22</v>
      </c>
      <c r="G124" s="0" t="n">
        <v>0</v>
      </c>
      <c r="H124" s="11" t="n">
        <v>0</v>
      </c>
      <c r="I124" s="12" t="s">
        <v>22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E125" s="12" t="s">
        <v>22</v>
      </c>
      <c r="G125" s="0" t="n">
        <v>0</v>
      </c>
      <c r="H125" s="11" t="n">
        <v>0</v>
      </c>
      <c r="I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E126" s="12" t="s">
        <v>22</v>
      </c>
      <c r="G126" s="0" t="n">
        <v>0</v>
      </c>
      <c r="H126" s="11" t="n">
        <v>0</v>
      </c>
      <c r="I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E127" s="12" t="s">
        <v>22</v>
      </c>
      <c r="G127" s="0" t="n">
        <v>0</v>
      </c>
      <c r="H127" s="11" t="n">
        <v>0</v>
      </c>
      <c r="I127" s="12" t="s">
        <v>22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E128" s="12" t="s">
        <v>22</v>
      </c>
      <c r="G128" s="0" t="n">
        <v>0</v>
      </c>
      <c r="H128" s="11" t="n">
        <v>0</v>
      </c>
      <c r="I128" s="12" t="s">
        <v>22</v>
      </c>
    </row>
    <row r="129" customFormat="false" ht="12.8" hidden="false" customHeight="false" outlineLevel="0" collapsed="false">
      <c r="A129" s="9" t="s">
        <v>1733</v>
      </c>
      <c r="C129" s="0" t="n">
        <v>0</v>
      </c>
      <c r="D129" s="11" t="n">
        <v>0</v>
      </c>
      <c r="E129" s="12" t="s">
        <v>22</v>
      </c>
      <c r="G129" s="0" t="n">
        <v>0</v>
      </c>
      <c r="H129" s="11" t="n">
        <v>0</v>
      </c>
      <c r="I129" s="12" t="s">
        <v>22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E130" s="12" t="s">
        <v>22</v>
      </c>
      <c r="G130" s="0" t="n">
        <v>0</v>
      </c>
      <c r="H130" s="11" t="n">
        <v>0</v>
      </c>
      <c r="I130" s="12" t="s">
        <v>22</v>
      </c>
    </row>
    <row r="133" customFormat="false" ht="17" hidden="false" customHeight="tru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150</v>
      </c>
      <c r="C135" s="0" t="n">
        <v>638</v>
      </c>
      <c r="D135" s="14" t="n">
        <v>1</v>
      </c>
      <c r="E135" s="6" t="s">
        <v>10</v>
      </c>
      <c r="G135" s="0" t="n">
        <v>1038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1882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E5" s="12" t="s">
        <v>22</v>
      </c>
      <c r="G5" s="0" t="n">
        <v>0</v>
      </c>
      <c r="H5" s="11" t="n">
        <v>0</v>
      </c>
      <c r="I5" s="12" t="s">
        <v>22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E6" s="12" t="s">
        <v>22</v>
      </c>
      <c r="G6" s="0" t="n">
        <v>0</v>
      </c>
      <c r="H6" s="11" t="n">
        <v>0</v>
      </c>
      <c r="I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E7" s="12" t="s">
        <v>22</v>
      </c>
      <c r="G7" s="0" t="n">
        <v>0</v>
      </c>
      <c r="H7" s="11" t="n">
        <v>0</v>
      </c>
      <c r="I7" s="12" t="s">
        <v>22</v>
      </c>
    </row>
    <row r="8" customFormat="false" ht="12.8" hidden="false" customHeight="false" outlineLevel="0" collapsed="false">
      <c r="A8" s="9" t="s">
        <v>1616</v>
      </c>
      <c r="C8" s="0" t="n">
        <v>0</v>
      </c>
      <c r="D8" s="11" t="n">
        <v>0</v>
      </c>
      <c r="E8" s="12" t="s">
        <v>22</v>
      </c>
      <c r="G8" s="0" t="n">
        <v>0</v>
      </c>
      <c r="H8" s="11" t="n">
        <v>0</v>
      </c>
      <c r="I8" s="12" t="s">
        <v>22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E9" s="12" t="s">
        <v>22</v>
      </c>
      <c r="G9" s="0" t="n">
        <v>0</v>
      </c>
      <c r="H9" s="11" t="n">
        <v>0</v>
      </c>
      <c r="I9" s="12" t="s">
        <v>22</v>
      </c>
    </row>
    <row r="10" customFormat="false" ht="12.8" hidden="false" customHeight="false" outlineLevel="0" collapsed="false">
      <c r="A10" s="9" t="s">
        <v>1619</v>
      </c>
      <c r="C10" s="0" t="n">
        <v>0</v>
      </c>
      <c r="D10" s="11" t="n">
        <v>0</v>
      </c>
      <c r="E10" s="12" t="s">
        <v>22</v>
      </c>
      <c r="G10" s="0" t="n">
        <v>0</v>
      </c>
      <c r="H10" s="11" t="n">
        <v>0</v>
      </c>
      <c r="I10" s="12" t="s">
        <v>22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E11" s="12" t="s">
        <v>22</v>
      </c>
      <c r="G11" s="0" t="n">
        <v>0</v>
      </c>
      <c r="H11" s="11" t="n">
        <v>0</v>
      </c>
      <c r="I11" s="12" t="s">
        <v>22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E12" s="12" t="s">
        <v>22</v>
      </c>
      <c r="G12" s="0" t="n">
        <v>0</v>
      </c>
      <c r="H12" s="11" t="n">
        <v>0</v>
      </c>
      <c r="I12" s="12" t="s">
        <v>22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E13" s="12" t="s">
        <v>22</v>
      </c>
      <c r="G13" s="0" t="n">
        <v>0</v>
      </c>
      <c r="H13" s="11" t="n">
        <v>0</v>
      </c>
      <c r="I13" s="12" t="s">
        <v>22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E14" s="12" t="s">
        <v>22</v>
      </c>
      <c r="G14" s="0" t="n">
        <v>0</v>
      </c>
      <c r="H14" s="11" t="n">
        <v>0</v>
      </c>
      <c r="I14" s="12" t="s">
        <v>22</v>
      </c>
    </row>
    <row r="15" customFormat="false" ht="12.8" hidden="false" customHeight="false" outlineLevel="0" collapsed="false">
      <c r="A15" s="9" t="s">
        <v>1625</v>
      </c>
      <c r="C15" s="0" t="n">
        <v>0</v>
      </c>
      <c r="D15" s="11" t="n">
        <v>0</v>
      </c>
      <c r="E15" s="12" t="s">
        <v>22</v>
      </c>
      <c r="G15" s="0" t="n">
        <v>0</v>
      </c>
      <c r="H15" s="11" t="n">
        <v>0</v>
      </c>
      <c r="I15" s="12" t="s">
        <v>22</v>
      </c>
    </row>
    <row r="16" customFormat="false" ht="12.8" hidden="false" customHeight="false" outlineLevel="0" collapsed="false">
      <c r="A16" s="9" t="s">
        <v>1627</v>
      </c>
      <c r="C16" s="0" t="n">
        <v>0</v>
      </c>
      <c r="D16" s="11" t="n">
        <v>0</v>
      </c>
      <c r="E16" s="12" t="s">
        <v>22</v>
      </c>
      <c r="G16" s="0" t="n">
        <v>0</v>
      </c>
      <c r="H16" s="11" t="n">
        <v>0</v>
      </c>
      <c r="I16" s="12" t="s">
        <v>22</v>
      </c>
    </row>
    <row r="17" customFormat="false" ht="12.8" hidden="false" customHeight="false" outlineLevel="0" collapsed="false">
      <c r="A17" s="9" t="s">
        <v>32</v>
      </c>
      <c r="C17" s="0" t="n">
        <v>3</v>
      </c>
      <c r="D17" s="11" t="n">
        <v>0.0682</v>
      </c>
      <c r="E17" s="12" t="s">
        <v>1871</v>
      </c>
      <c r="G17" s="0" t="n">
        <v>4</v>
      </c>
      <c r="H17" s="11" t="n">
        <v>0.0476</v>
      </c>
      <c r="I17" s="12" t="s">
        <v>142</v>
      </c>
    </row>
    <row r="18" customFormat="false" ht="12.8" hidden="false" customHeight="false" outlineLevel="0" collapsed="false">
      <c r="A18" s="9" t="s">
        <v>1628</v>
      </c>
      <c r="C18" s="0" t="n">
        <v>0</v>
      </c>
      <c r="D18" s="11" t="n">
        <v>0</v>
      </c>
      <c r="E18" s="12" t="s">
        <v>22</v>
      </c>
      <c r="G18" s="0" t="n">
        <v>0</v>
      </c>
      <c r="H18" s="11" t="n">
        <v>0</v>
      </c>
      <c r="I18" s="12" t="s">
        <v>22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E19" s="12" t="s">
        <v>22</v>
      </c>
      <c r="G19" s="0" t="n">
        <v>0</v>
      </c>
      <c r="H19" s="11" t="n">
        <v>0</v>
      </c>
      <c r="I19" s="12" t="s">
        <v>22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E20" s="12" t="s">
        <v>22</v>
      </c>
      <c r="G20" s="0" t="n">
        <v>0</v>
      </c>
      <c r="H20" s="11" t="n">
        <v>0</v>
      </c>
      <c r="I20" s="12" t="s">
        <v>22</v>
      </c>
    </row>
    <row r="21" customFormat="false" ht="12.8" hidden="false" customHeight="false" outlineLevel="0" collapsed="false">
      <c r="A21" s="9" t="s">
        <v>1632</v>
      </c>
      <c r="C21" s="0" t="n">
        <v>0</v>
      </c>
      <c r="D21" s="11" t="n">
        <v>0</v>
      </c>
      <c r="E21" s="12" t="s">
        <v>22</v>
      </c>
      <c r="G21" s="0" t="n">
        <v>0</v>
      </c>
      <c r="H21" s="11" t="n">
        <v>0</v>
      </c>
      <c r="I21" s="12" t="s">
        <v>22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E22" s="12" t="s">
        <v>22</v>
      </c>
      <c r="G22" s="0" t="n">
        <v>0</v>
      </c>
      <c r="H22" s="11" t="n">
        <v>0</v>
      </c>
      <c r="I22" s="12" t="s">
        <v>22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E23" s="12" t="s">
        <v>22</v>
      </c>
      <c r="G23" s="0" t="n">
        <v>0</v>
      </c>
      <c r="H23" s="11" t="n">
        <v>0</v>
      </c>
      <c r="I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E24" s="12" t="s">
        <v>22</v>
      </c>
      <c r="G24" s="0" t="n">
        <v>0</v>
      </c>
      <c r="H24" s="11" t="n">
        <v>0</v>
      </c>
      <c r="I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E25" s="12" t="s">
        <v>22</v>
      </c>
      <c r="G25" s="0" t="n">
        <v>0</v>
      </c>
      <c r="H25" s="11" t="n">
        <v>0</v>
      </c>
      <c r="I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E26" s="12" t="s">
        <v>22</v>
      </c>
      <c r="G26" s="0" t="n">
        <v>0</v>
      </c>
      <c r="H26" s="11" t="n">
        <v>0</v>
      </c>
      <c r="I26" s="12" t="s">
        <v>22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E27" s="12" t="s">
        <v>22</v>
      </c>
      <c r="G27" s="0" t="n">
        <v>0</v>
      </c>
      <c r="H27" s="11" t="n">
        <v>0</v>
      </c>
      <c r="I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E28" s="12" t="s">
        <v>22</v>
      </c>
      <c r="G28" s="0" t="n">
        <v>0</v>
      </c>
      <c r="H28" s="11" t="n">
        <v>0</v>
      </c>
      <c r="I28" s="12" t="s">
        <v>22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E29" s="12" t="s">
        <v>22</v>
      </c>
      <c r="G29" s="0" t="n">
        <v>0</v>
      </c>
      <c r="H29" s="11" t="n">
        <v>0</v>
      </c>
      <c r="I29" s="12" t="s">
        <v>22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E30" s="12" t="s">
        <v>22</v>
      </c>
      <c r="G30" s="0" t="n">
        <v>0</v>
      </c>
      <c r="H30" s="11" t="n">
        <v>0</v>
      </c>
      <c r="I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E31" s="12" t="s">
        <v>22</v>
      </c>
      <c r="G31" s="0" t="n">
        <v>0</v>
      </c>
      <c r="H31" s="11" t="n">
        <v>0</v>
      </c>
      <c r="I31" s="12" t="s">
        <v>22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E32" s="12" t="s">
        <v>22</v>
      </c>
      <c r="G32" s="0" t="n">
        <v>0</v>
      </c>
      <c r="H32" s="11" t="n">
        <v>0</v>
      </c>
      <c r="I32" s="12" t="s">
        <v>22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E33" s="12" t="s">
        <v>22</v>
      </c>
      <c r="G33" s="0" t="n">
        <v>0</v>
      </c>
      <c r="H33" s="11" t="n">
        <v>0</v>
      </c>
      <c r="I33" s="12" t="s">
        <v>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E34" s="12" t="s">
        <v>22</v>
      </c>
      <c r="G34" s="0" t="n">
        <v>0</v>
      </c>
      <c r="H34" s="11" t="n">
        <v>0</v>
      </c>
      <c r="I34" s="12" t="s">
        <v>22</v>
      </c>
    </row>
    <row r="35" customFormat="false" ht="12.8" hidden="false" customHeight="false" outlineLevel="0" collapsed="false">
      <c r="A35" s="9" t="s">
        <v>1646</v>
      </c>
      <c r="C35" s="0" t="n">
        <v>0</v>
      </c>
      <c r="D35" s="11" t="n">
        <v>0</v>
      </c>
      <c r="E35" s="12" t="s">
        <v>22</v>
      </c>
      <c r="G35" s="0" t="n">
        <v>0</v>
      </c>
      <c r="H35" s="11" t="n">
        <v>0</v>
      </c>
      <c r="I35" s="12" t="s">
        <v>22</v>
      </c>
    </row>
    <row r="36" customFormat="false" ht="12.8" hidden="false" customHeight="false" outlineLevel="0" collapsed="false">
      <c r="A36" s="9" t="s">
        <v>1648</v>
      </c>
      <c r="C36" s="0" t="n">
        <v>28</v>
      </c>
      <c r="D36" s="11" t="n">
        <v>0.6364</v>
      </c>
      <c r="E36" s="12" t="s">
        <v>139</v>
      </c>
      <c r="G36" s="0" t="n">
        <v>54</v>
      </c>
      <c r="H36" s="11" t="n">
        <v>0.6429</v>
      </c>
      <c r="I36" s="12" t="s">
        <v>139</v>
      </c>
    </row>
    <row r="37" customFormat="false" ht="12.8" hidden="false" customHeight="false" outlineLevel="0" collapsed="false">
      <c r="A37" s="9" t="s">
        <v>78</v>
      </c>
      <c r="C37" s="0" t="n">
        <v>0</v>
      </c>
      <c r="D37" s="11" t="n">
        <v>0</v>
      </c>
      <c r="E37" s="12" t="s">
        <v>22</v>
      </c>
      <c r="G37" s="0" t="n">
        <v>0</v>
      </c>
      <c r="H37" s="11" t="n">
        <v>0</v>
      </c>
      <c r="I37" s="12" t="s">
        <v>22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E38" s="12" t="s">
        <v>22</v>
      </c>
      <c r="G38" s="0" t="n">
        <v>0</v>
      </c>
      <c r="H38" s="11" t="n">
        <v>0</v>
      </c>
      <c r="I38" s="12" t="s">
        <v>22</v>
      </c>
    </row>
    <row r="39" customFormat="false" ht="12.8" hidden="false" customHeight="false" outlineLevel="0" collapsed="false">
      <c r="A39" s="9" t="s">
        <v>1650</v>
      </c>
      <c r="C39" s="0" t="n">
        <v>2</v>
      </c>
      <c r="D39" s="11" t="n">
        <v>0.0455</v>
      </c>
      <c r="E39" s="12" t="s">
        <v>1877</v>
      </c>
      <c r="G39" s="0" t="n">
        <v>2</v>
      </c>
      <c r="H39" s="11" t="n">
        <v>0.0238</v>
      </c>
      <c r="I39" s="12" t="s">
        <v>1857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E40" s="12" t="s">
        <v>22</v>
      </c>
      <c r="G40" s="0" t="n">
        <v>0</v>
      </c>
      <c r="H40" s="11" t="n">
        <v>0</v>
      </c>
      <c r="I40" s="12" t="s">
        <v>22</v>
      </c>
    </row>
    <row r="41" customFormat="false" ht="12.8" hidden="false" customHeight="false" outlineLevel="0" collapsed="false">
      <c r="A41" s="9" t="s">
        <v>1653</v>
      </c>
      <c r="C41" s="0" t="n">
        <v>0</v>
      </c>
      <c r="D41" s="11" t="n">
        <v>0</v>
      </c>
      <c r="E41" s="12" t="s">
        <v>22</v>
      </c>
      <c r="G41" s="0" t="n">
        <v>0</v>
      </c>
      <c r="H41" s="11" t="n">
        <v>0</v>
      </c>
      <c r="I41" s="12" t="s">
        <v>22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E42" s="12" t="s">
        <v>22</v>
      </c>
      <c r="G42" s="0" t="n">
        <v>0</v>
      </c>
      <c r="H42" s="11" t="n">
        <v>0</v>
      </c>
      <c r="I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E43" s="12" t="s">
        <v>22</v>
      </c>
      <c r="G43" s="0" t="n">
        <v>0</v>
      </c>
      <c r="H43" s="11" t="n">
        <v>0</v>
      </c>
      <c r="I43" s="12" t="s">
        <v>22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E44" s="12" t="s">
        <v>22</v>
      </c>
      <c r="G44" s="0" t="n">
        <v>0</v>
      </c>
      <c r="H44" s="11" t="n">
        <v>0</v>
      </c>
      <c r="I44" s="12" t="s">
        <v>22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E45" s="12" t="s">
        <v>22</v>
      </c>
      <c r="G45" s="0" t="n">
        <v>0</v>
      </c>
      <c r="H45" s="11" t="n">
        <v>0</v>
      </c>
      <c r="I45" s="12" t="s">
        <v>22</v>
      </c>
    </row>
    <row r="46" customFormat="false" ht="12.8" hidden="false" customHeight="false" outlineLevel="0" collapsed="false">
      <c r="A46" s="9" t="s">
        <v>1659</v>
      </c>
      <c r="C46" s="0" t="n">
        <v>0</v>
      </c>
      <c r="D46" s="11" t="n">
        <v>0</v>
      </c>
      <c r="E46" s="12" t="s">
        <v>22</v>
      </c>
      <c r="G46" s="0" t="n">
        <v>0</v>
      </c>
      <c r="H46" s="11" t="n">
        <v>0</v>
      </c>
      <c r="I46" s="12" t="s">
        <v>22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E47" s="12" t="s">
        <v>22</v>
      </c>
      <c r="G47" s="0" t="n">
        <v>0</v>
      </c>
      <c r="H47" s="11" t="n">
        <v>0</v>
      </c>
      <c r="I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E48" s="12" t="s">
        <v>22</v>
      </c>
      <c r="G48" s="0" t="n">
        <v>0</v>
      </c>
      <c r="H48" s="11" t="n">
        <v>0</v>
      </c>
      <c r="I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E49" s="12" t="s">
        <v>22</v>
      </c>
      <c r="G49" s="0" t="n">
        <v>0</v>
      </c>
      <c r="H49" s="11" t="n">
        <v>0</v>
      </c>
      <c r="I49" s="12" t="s">
        <v>22</v>
      </c>
    </row>
    <row r="50" customFormat="false" ht="12.8" hidden="false" customHeight="false" outlineLevel="0" collapsed="false">
      <c r="A50" s="9" t="s">
        <v>1663</v>
      </c>
      <c r="C50" s="0" t="n">
        <v>0</v>
      </c>
      <c r="D50" s="11" t="n">
        <v>0</v>
      </c>
      <c r="E50" s="12" t="s">
        <v>22</v>
      </c>
      <c r="G50" s="0" t="n">
        <v>0</v>
      </c>
      <c r="H50" s="11" t="n">
        <v>0</v>
      </c>
      <c r="I50" s="12" t="s">
        <v>22</v>
      </c>
    </row>
    <row r="51" customFormat="false" ht="12.8" hidden="false" customHeight="false" outlineLevel="0" collapsed="false">
      <c r="A51" s="9" t="s">
        <v>1664</v>
      </c>
      <c r="C51" s="0" t="n">
        <v>0</v>
      </c>
      <c r="D51" s="11" t="n">
        <v>0</v>
      </c>
      <c r="E51" s="12" t="s">
        <v>22</v>
      </c>
      <c r="G51" s="0" t="n">
        <v>1</v>
      </c>
      <c r="H51" s="11" t="n">
        <v>0.0119</v>
      </c>
      <c r="I51" s="12" t="s">
        <v>1869</v>
      </c>
    </row>
    <row r="52" customFormat="false" ht="12.8" hidden="false" customHeight="false" outlineLevel="0" collapsed="false">
      <c r="A52" s="9" t="s">
        <v>1665</v>
      </c>
      <c r="C52" s="0" t="n">
        <v>1</v>
      </c>
      <c r="D52" s="11" t="n">
        <v>0.0227</v>
      </c>
      <c r="E52" s="12" t="s">
        <v>74</v>
      </c>
      <c r="G52" s="0" t="n">
        <v>2</v>
      </c>
      <c r="H52" s="11" t="n">
        <v>0.0238</v>
      </c>
      <c r="I52" s="12" t="s">
        <v>1857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E53" s="12" t="s">
        <v>22</v>
      </c>
      <c r="G53" s="0" t="n">
        <v>0</v>
      </c>
      <c r="H53" s="11" t="n">
        <v>0</v>
      </c>
      <c r="I53" s="12" t="s">
        <v>22</v>
      </c>
    </row>
    <row r="54" customFormat="false" ht="12.8" hidden="false" customHeight="false" outlineLevel="0" collapsed="false">
      <c r="A54" s="9" t="s">
        <v>95</v>
      </c>
      <c r="C54" s="0" t="n">
        <v>3</v>
      </c>
      <c r="D54" s="11" t="n">
        <v>0.0682</v>
      </c>
      <c r="E54" s="12" t="s">
        <v>1871</v>
      </c>
      <c r="G54" s="0" t="n">
        <v>3</v>
      </c>
      <c r="H54" s="11" t="n">
        <v>0.0357</v>
      </c>
      <c r="I54" s="12" t="s">
        <v>143</v>
      </c>
    </row>
    <row r="55" customFormat="false" ht="12.8" hidden="false" customHeight="false" outlineLevel="0" collapsed="false">
      <c r="A55" s="9" t="s">
        <v>1667</v>
      </c>
      <c r="C55" s="0" t="n">
        <v>0</v>
      </c>
      <c r="D55" s="11" t="n">
        <v>0</v>
      </c>
      <c r="E55" s="12" t="s">
        <v>22</v>
      </c>
      <c r="G55" s="0" t="n">
        <v>0</v>
      </c>
      <c r="H55" s="11" t="n">
        <v>0</v>
      </c>
      <c r="I55" s="12" t="s">
        <v>22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E56" s="12" t="s">
        <v>22</v>
      </c>
      <c r="G56" s="0" t="n">
        <v>0</v>
      </c>
      <c r="H56" s="11" t="n">
        <v>0</v>
      </c>
      <c r="I56" s="12" t="s">
        <v>22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E57" s="12" t="s">
        <v>22</v>
      </c>
      <c r="G57" s="0" t="n">
        <v>0</v>
      </c>
      <c r="H57" s="11" t="n">
        <v>0</v>
      </c>
      <c r="I57" s="12" t="s">
        <v>22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E58" s="12" t="s">
        <v>22</v>
      </c>
      <c r="G58" s="0" t="n">
        <v>0</v>
      </c>
      <c r="H58" s="11" t="n">
        <v>0</v>
      </c>
      <c r="I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E59" s="12" t="s">
        <v>22</v>
      </c>
      <c r="G59" s="0" t="n">
        <v>0</v>
      </c>
      <c r="H59" s="11" t="n">
        <v>0</v>
      </c>
      <c r="I59" s="12" t="s">
        <v>22</v>
      </c>
    </row>
    <row r="60" customFormat="false" ht="12.8" hidden="false" customHeight="false" outlineLevel="0" collapsed="false">
      <c r="A60" s="9" t="s">
        <v>1672</v>
      </c>
      <c r="C60" s="0" t="n">
        <v>0</v>
      </c>
      <c r="D60" s="11" t="n">
        <v>0</v>
      </c>
      <c r="E60" s="12" t="s">
        <v>22</v>
      </c>
      <c r="G60" s="0" t="n">
        <v>0</v>
      </c>
      <c r="H60" s="11" t="n">
        <v>0</v>
      </c>
      <c r="I60" s="12" t="s">
        <v>22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E61" s="12" t="s">
        <v>22</v>
      </c>
      <c r="G61" s="0" t="n">
        <v>0</v>
      </c>
      <c r="H61" s="11" t="n">
        <v>0</v>
      </c>
      <c r="I61" s="12" t="s">
        <v>22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E62" s="12" t="s">
        <v>22</v>
      </c>
      <c r="G62" s="0" t="n">
        <v>0</v>
      </c>
      <c r="H62" s="11" t="n">
        <v>0</v>
      </c>
      <c r="I62" s="12" t="s">
        <v>22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E63" s="12" t="s">
        <v>22</v>
      </c>
      <c r="G63" s="0" t="n">
        <v>0</v>
      </c>
      <c r="H63" s="11" t="n">
        <v>0</v>
      </c>
      <c r="I63" s="12" t="s">
        <v>22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E64" s="12" t="s">
        <v>22</v>
      </c>
      <c r="G64" s="0" t="n">
        <v>1</v>
      </c>
      <c r="H64" s="11" t="n">
        <v>0.0119</v>
      </c>
      <c r="I64" s="12" t="s">
        <v>1869</v>
      </c>
    </row>
    <row r="65" customFormat="false" ht="12.8" hidden="false" customHeight="false" outlineLevel="0" collapsed="false">
      <c r="A65" s="9" t="s">
        <v>1677</v>
      </c>
      <c r="C65" s="0" t="n">
        <v>0</v>
      </c>
      <c r="D65" s="11" t="n">
        <v>0</v>
      </c>
      <c r="E65" s="12" t="s">
        <v>22</v>
      </c>
      <c r="G65" s="0" t="n">
        <v>0</v>
      </c>
      <c r="H65" s="11" t="n">
        <v>0</v>
      </c>
      <c r="I65" s="12" t="s">
        <v>22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E66" s="12" t="s">
        <v>22</v>
      </c>
      <c r="G66" s="0" t="n">
        <v>0</v>
      </c>
      <c r="H66" s="11" t="n">
        <v>0</v>
      </c>
      <c r="I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E67" s="12" t="s">
        <v>22</v>
      </c>
      <c r="G67" s="0" t="n">
        <v>0</v>
      </c>
      <c r="H67" s="11" t="n">
        <v>0</v>
      </c>
      <c r="I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E68" s="12" t="s">
        <v>22</v>
      </c>
      <c r="G68" s="0" t="n">
        <v>0</v>
      </c>
      <c r="H68" s="11" t="n">
        <v>0</v>
      </c>
      <c r="I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E69" s="12" t="s">
        <v>22</v>
      </c>
      <c r="G69" s="0" t="n">
        <v>0</v>
      </c>
      <c r="H69" s="11" t="n">
        <v>0</v>
      </c>
      <c r="I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E70" s="12" t="s">
        <v>22</v>
      </c>
      <c r="G70" s="0" t="n">
        <v>0</v>
      </c>
      <c r="H70" s="11" t="n">
        <v>0</v>
      </c>
      <c r="I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E71" s="12" t="s">
        <v>22</v>
      </c>
      <c r="G71" s="0" t="n">
        <v>0</v>
      </c>
      <c r="H71" s="11" t="n">
        <v>0</v>
      </c>
      <c r="I71" s="12" t="s">
        <v>22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E72" s="12" t="s">
        <v>22</v>
      </c>
      <c r="G72" s="0" t="n">
        <v>0</v>
      </c>
      <c r="H72" s="11" t="n">
        <v>0</v>
      </c>
      <c r="I72" s="12" t="s">
        <v>22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E73" s="12" t="s">
        <v>22</v>
      </c>
      <c r="G73" s="0" t="n">
        <v>0</v>
      </c>
      <c r="H73" s="11" t="n">
        <v>0</v>
      </c>
      <c r="I73" s="12" t="s">
        <v>22</v>
      </c>
    </row>
    <row r="74" customFormat="false" ht="12.8" hidden="false" customHeight="false" outlineLevel="0" collapsed="false">
      <c r="A74" s="9" t="s">
        <v>1686</v>
      </c>
      <c r="C74" s="0" t="n">
        <v>0</v>
      </c>
      <c r="D74" s="11" t="n">
        <v>0</v>
      </c>
      <c r="E74" s="12" t="s">
        <v>22</v>
      </c>
      <c r="G74" s="0" t="n">
        <v>0</v>
      </c>
      <c r="H74" s="11" t="n">
        <v>0</v>
      </c>
      <c r="I74" s="12" t="s">
        <v>22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E75" s="12" t="s">
        <v>22</v>
      </c>
      <c r="G75" s="0" t="n">
        <v>0</v>
      </c>
      <c r="H75" s="11" t="n">
        <v>0</v>
      </c>
      <c r="I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E76" s="12" t="s">
        <v>22</v>
      </c>
      <c r="G76" s="0" t="n">
        <v>0</v>
      </c>
      <c r="H76" s="11" t="n">
        <v>0</v>
      </c>
      <c r="I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E77" s="12" t="s">
        <v>22</v>
      </c>
      <c r="G77" s="0" t="n">
        <v>0</v>
      </c>
      <c r="H77" s="11" t="n">
        <v>0</v>
      </c>
      <c r="I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E78" s="12" t="s">
        <v>22</v>
      </c>
      <c r="G78" s="0" t="n">
        <v>0</v>
      </c>
      <c r="H78" s="11" t="n">
        <v>0</v>
      </c>
      <c r="I78" s="12" t="s">
        <v>22</v>
      </c>
    </row>
    <row r="79" customFormat="false" ht="12.8" hidden="false" customHeight="false" outlineLevel="0" collapsed="false">
      <c r="A79" s="9" t="s">
        <v>122</v>
      </c>
      <c r="C79" s="0" t="n">
        <v>0</v>
      </c>
      <c r="D79" s="11" t="n">
        <v>0</v>
      </c>
      <c r="E79" s="12" t="s">
        <v>22</v>
      </c>
      <c r="G79" s="0" t="n">
        <v>0</v>
      </c>
      <c r="H79" s="11" t="n">
        <v>0</v>
      </c>
      <c r="I79" s="12" t="s">
        <v>22</v>
      </c>
    </row>
    <row r="80" customFormat="false" ht="12.8" hidden="false" customHeight="false" outlineLevel="0" collapsed="false">
      <c r="A80" s="9" t="s">
        <v>1401</v>
      </c>
      <c r="C80" s="0" t="n">
        <v>0</v>
      </c>
      <c r="D80" s="11" t="n">
        <v>0</v>
      </c>
      <c r="E80" s="12" t="s">
        <v>22</v>
      </c>
      <c r="G80" s="0" t="n">
        <v>0</v>
      </c>
      <c r="H80" s="11" t="n">
        <v>0</v>
      </c>
      <c r="I80" s="12" t="s">
        <v>22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E81" s="12" t="s">
        <v>22</v>
      </c>
      <c r="G81" s="0" t="n">
        <v>0</v>
      </c>
      <c r="H81" s="11" t="n">
        <v>0</v>
      </c>
      <c r="I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E82" s="12" t="s">
        <v>22</v>
      </c>
      <c r="G82" s="0" t="n">
        <v>0</v>
      </c>
      <c r="H82" s="11" t="n">
        <v>0</v>
      </c>
      <c r="I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E83" s="12" t="s">
        <v>22</v>
      </c>
      <c r="G83" s="0" t="n">
        <v>0</v>
      </c>
      <c r="H83" s="11" t="n">
        <v>0</v>
      </c>
      <c r="I83" s="12" t="s">
        <v>22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E84" s="12" t="s">
        <v>22</v>
      </c>
      <c r="G84" s="0" t="n">
        <v>0</v>
      </c>
      <c r="H84" s="11" t="n">
        <v>0</v>
      </c>
      <c r="I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E85" s="12" t="s">
        <v>22</v>
      </c>
      <c r="G85" s="0" t="n">
        <v>0</v>
      </c>
      <c r="H85" s="11" t="n">
        <v>0</v>
      </c>
      <c r="I85" s="12" t="s">
        <v>22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E86" s="12" t="s">
        <v>22</v>
      </c>
      <c r="G86" s="0" t="n">
        <v>0</v>
      </c>
      <c r="H86" s="11" t="n">
        <v>0</v>
      </c>
      <c r="I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E87" s="12" t="s">
        <v>22</v>
      </c>
      <c r="G87" s="0" t="n">
        <v>0</v>
      </c>
      <c r="H87" s="11" t="n">
        <v>0</v>
      </c>
      <c r="I87" s="12" t="s">
        <v>22</v>
      </c>
    </row>
    <row r="88" customFormat="false" ht="12.8" hidden="false" customHeight="false" outlineLevel="0" collapsed="false">
      <c r="A88" s="9" t="s">
        <v>1695</v>
      </c>
      <c r="C88" s="0" t="n">
        <v>0</v>
      </c>
      <c r="D88" s="11" t="n">
        <v>0</v>
      </c>
      <c r="E88" s="12" t="s">
        <v>22</v>
      </c>
      <c r="G88" s="0" t="n">
        <v>0</v>
      </c>
      <c r="H88" s="11" t="n">
        <v>0</v>
      </c>
      <c r="I88" s="12" t="s">
        <v>22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E89" s="12" t="s">
        <v>22</v>
      </c>
      <c r="G89" s="0" t="n">
        <v>0</v>
      </c>
      <c r="H89" s="11" t="n">
        <v>0</v>
      </c>
      <c r="I89" s="12" t="s">
        <v>22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E90" s="12" t="s">
        <v>22</v>
      </c>
      <c r="G90" s="0" t="n">
        <v>0</v>
      </c>
      <c r="H90" s="11" t="n">
        <v>0</v>
      </c>
      <c r="I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E91" s="12" t="s">
        <v>22</v>
      </c>
      <c r="G91" s="0" t="n">
        <v>0</v>
      </c>
      <c r="H91" s="11" t="n">
        <v>0</v>
      </c>
      <c r="I91" s="12" t="s">
        <v>22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E92" s="12" t="s">
        <v>22</v>
      </c>
      <c r="G92" s="0" t="n">
        <v>0</v>
      </c>
      <c r="H92" s="11" t="n">
        <v>0</v>
      </c>
      <c r="I92" s="12" t="s">
        <v>22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E93" s="12" t="s">
        <v>22</v>
      </c>
      <c r="G93" s="0" t="n">
        <v>0</v>
      </c>
      <c r="H93" s="11" t="n">
        <v>0</v>
      </c>
      <c r="I93" s="12" t="s">
        <v>22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E94" s="12" t="s">
        <v>22</v>
      </c>
      <c r="G94" s="0" t="n">
        <v>0</v>
      </c>
      <c r="H94" s="11" t="n">
        <v>0</v>
      </c>
      <c r="I94" s="12" t="s">
        <v>22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E95" s="12" t="s">
        <v>22</v>
      </c>
      <c r="G95" s="0" t="n">
        <v>0</v>
      </c>
      <c r="H95" s="11" t="n">
        <v>0</v>
      </c>
      <c r="I95" s="12" t="s">
        <v>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E96" s="12" t="s">
        <v>22</v>
      </c>
      <c r="G96" s="0" t="n">
        <v>0</v>
      </c>
      <c r="H96" s="11" t="n">
        <v>0</v>
      </c>
      <c r="I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E97" s="12" t="s">
        <v>22</v>
      </c>
      <c r="G97" s="0" t="n">
        <v>0</v>
      </c>
      <c r="H97" s="11" t="n">
        <v>0</v>
      </c>
      <c r="I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E98" s="12" t="s">
        <v>22</v>
      </c>
      <c r="G98" s="0" t="n">
        <v>0</v>
      </c>
      <c r="H98" s="11" t="n">
        <v>0</v>
      </c>
      <c r="I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E99" s="12" t="s">
        <v>22</v>
      </c>
      <c r="G99" s="0" t="n">
        <v>0</v>
      </c>
      <c r="H99" s="11" t="n">
        <v>0</v>
      </c>
      <c r="I99" s="12" t="s">
        <v>22</v>
      </c>
    </row>
    <row r="100" customFormat="false" ht="12.8" hidden="false" customHeight="false" outlineLevel="0" collapsed="false">
      <c r="A100" s="9" t="s">
        <v>1706</v>
      </c>
      <c r="C100" s="0" t="n">
        <v>5</v>
      </c>
      <c r="D100" s="11" t="n">
        <v>0.1136</v>
      </c>
      <c r="E100" s="12" t="s">
        <v>83</v>
      </c>
      <c r="G100" s="0" t="n">
        <v>14</v>
      </c>
      <c r="H100" s="11" t="n">
        <v>0.1667</v>
      </c>
      <c r="I100" s="12" t="s">
        <v>83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E101" s="12" t="s">
        <v>22</v>
      </c>
      <c r="G101" s="0" t="n">
        <v>0</v>
      </c>
      <c r="H101" s="11" t="n">
        <v>0</v>
      </c>
      <c r="I101" s="12" t="s">
        <v>22</v>
      </c>
    </row>
    <row r="102" customFormat="false" ht="12.8" hidden="false" customHeight="false" outlineLevel="0" collapsed="false">
      <c r="A102" s="9" t="s">
        <v>137</v>
      </c>
      <c r="C102" s="0" t="n">
        <v>0</v>
      </c>
      <c r="D102" s="11" t="n">
        <v>0</v>
      </c>
      <c r="E102" s="12" t="s">
        <v>22</v>
      </c>
      <c r="G102" s="0" t="n">
        <v>0</v>
      </c>
      <c r="H102" s="11" t="n">
        <v>0</v>
      </c>
      <c r="I102" s="12" t="s">
        <v>22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11" t="n">
        <v>0</v>
      </c>
      <c r="E103" s="12" t="s">
        <v>22</v>
      </c>
      <c r="G103" s="0" t="n">
        <v>0</v>
      </c>
      <c r="H103" s="11" t="n">
        <v>0</v>
      </c>
      <c r="I103" s="12" t="s">
        <v>22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E104" s="12" t="s">
        <v>22</v>
      </c>
      <c r="G104" s="0" t="n">
        <v>0</v>
      </c>
      <c r="H104" s="11" t="n">
        <v>0</v>
      </c>
      <c r="I104" s="12" t="s">
        <v>22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E105" s="12" t="s">
        <v>22</v>
      </c>
      <c r="G105" s="0" t="n">
        <v>0</v>
      </c>
      <c r="H105" s="11" t="n">
        <v>0</v>
      </c>
      <c r="I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E106" s="12" t="s">
        <v>22</v>
      </c>
      <c r="G106" s="0" t="n">
        <v>0</v>
      </c>
      <c r="H106" s="11" t="n">
        <v>0</v>
      </c>
      <c r="I106" s="12" t="s">
        <v>22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E107" s="12" t="s">
        <v>22</v>
      </c>
      <c r="G107" s="0" t="n">
        <v>0</v>
      </c>
      <c r="H107" s="11" t="n">
        <v>0</v>
      </c>
      <c r="I107" s="12" t="s">
        <v>22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E108" s="12" t="s">
        <v>22</v>
      </c>
      <c r="G108" s="0" t="n">
        <v>0</v>
      </c>
      <c r="H108" s="11" t="n">
        <v>0</v>
      </c>
      <c r="I108" s="12" t="s">
        <v>22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E109" s="12" t="s">
        <v>22</v>
      </c>
      <c r="G109" s="0" t="n">
        <v>0</v>
      </c>
      <c r="H109" s="11" t="n">
        <v>0</v>
      </c>
      <c r="I109" s="12" t="s">
        <v>22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E110" s="12" t="s">
        <v>22</v>
      </c>
      <c r="G110" s="0" t="n">
        <v>0</v>
      </c>
      <c r="H110" s="11" t="n">
        <v>0</v>
      </c>
      <c r="I110" s="12" t="s">
        <v>22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E111" s="12" t="s">
        <v>22</v>
      </c>
      <c r="G111" s="0" t="n">
        <v>0</v>
      </c>
      <c r="H111" s="11" t="n">
        <v>0</v>
      </c>
      <c r="I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E112" s="12" t="s">
        <v>22</v>
      </c>
      <c r="G112" s="0" t="n">
        <v>0</v>
      </c>
      <c r="H112" s="11" t="n">
        <v>0</v>
      </c>
      <c r="I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0</v>
      </c>
      <c r="D113" s="11" t="n">
        <v>0</v>
      </c>
      <c r="E113" s="12" t="s">
        <v>22</v>
      </c>
      <c r="G113" s="0" t="n">
        <v>0</v>
      </c>
      <c r="H113" s="11" t="n">
        <v>0</v>
      </c>
      <c r="I113" s="12" t="s">
        <v>22</v>
      </c>
    </row>
    <row r="114" customFormat="false" ht="12.8" hidden="false" customHeight="false" outlineLevel="0" collapsed="false">
      <c r="A114" s="9" t="s">
        <v>1718</v>
      </c>
      <c r="C114" s="0" t="n">
        <v>0</v>
      </c>
      <c r="D114" s="11" t="n">
        <v>0</v>
      </c>
      <c r="E114" s="12" t="s">
        <v>22</v>
      </c>
      <c r="G114" s="0" t="n">
        <v>0</v>
      </c>
      <c r="H114" s="11" t="n">
        <v>0</v>
      </c>
      <c r="I114" s="12" t="s">
        <v>22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E115" s="12" t="s">
        <v>22</v>
      </c>
      <c r="G115" s="0" t="n">
        <v>0</v>
      </c>
      <c r="H115" s="11" t="n">
        <v>0</v>
      </c>
      <c r="I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0</v>
      </c>
      <c r="D116" s="11" t="n">
        <v>0</v>
      </c>
      <c r="E116" s="12" t="s">
        <v>22</v>
      </c>
      <c r="G116" s="0" t="n">
        <v>0</v>
      </c>
      <c r="H116" s="11" t="n">
        <v>0</v>
      </c>
      <c r="I116" s="12" t="s">
        <v>22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E117" s="12" t="s">
        <v>22</v>
      </c>
      <c r="G117" s="0" t="n">
        <v>0</v>
      </c>
      <c r="H117" s="11" t="n">
        <v>0</v>
      </c>
      <c r="I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E118" s="12" t="s">
        <v>22</v>
      </c>
      <c r="G118" s="0" t="n">
        <v>0</v>
      </c>
      <c r="H118" s="11" t="n">
        <v>0</v>
      </c>
      <c r="I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E119" s="12" t="s">
        <v>22</v>
      </c>
      <c r="G119" s="0" t="n">
        <v>0</v>
      </c>
      <c r="H119" s="11" t="n">
        <v>0</v>
      </c>
      <c r="I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E120" s="12" t="s">
        <v>22</v>
      </c>
      <c r="G120" s="0" t="n">
        <v>0</v>
      </c>
      <c r="H120" s="11" t="n">
        <v>0</v>
      </c>
      <c r="I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2</v>
      </c>
      <c r="D121" s="11" t="n">
        <v>0.0455</v>
      </c>
      <c r="E121" s="12" t="s">
        <v>1877</v>
      </c>
      <c r="G121" s="0" t="n">
        <v>2</v>
      </c>
      <c r="H121" s="11" t="n">
        <v>0.0238</v>
      </c>
      <c r="I121" s="12" t="s">
        <v>1857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E122" s="12" t="s">
        <v>22</v>
      </c>
      <c r="G122" s="0" t="n">
        <v>0</v>
      </c>
      <c r="H122" s="11" t="n">
        <v>0</v>
      </c>
      <c r="I122" s="12" t="s">
        <v>22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E123" s="12" t="s">
        <v>22</v>
      </c>
      <c r="G123" s="0" t="n">
        <v>0</v>
      </c>
      <c r="H123" s="11" t="n">
        <v>0</v>
      </c>
      <c r="I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E124" s="12" t="s">
        <v>22</v>
      </c>
      <c r="G124" s="0" t="n">
        <v>1</v>
      </c>
      <c r="H124" s="11" t="n">
        <v>0.0119</v>
      </c>
      <c r="I124" s="12" t="s">
        <v>1869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E125" s="12" t="s">
        <v>22</v>
      </c>
      <c r="G125" s="0" t="n">
        <v>0</v>
      </c>
      <c r="H125" s="11" t="n">
        <v>0</v>
      </c>
      <c r="I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E126" s="12" t="s">
        <v>22</v>
      </c>
      <c r="G126" s="0" t="n">
        <v>0</v>
      </c>
      <c r="H126" s="11" t="n">
        <v>0</v>
      </c>
      <c r="I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E127" s="12" t="s">
        <v>22</v>
      </c>
      <c r="G127" s="0" t="n">
        <v>0</v>
      </c>
      <c r="H127" s="11" t="n">
        <v>0</v>
      </c>
      <c r="I127" s="12" t="s">
        <v>22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E128" s="12" t="s">
        <v>22</v>
      </c>
      <c r="G128" s="0" t="n">
        <v>0</v>
      </c>
      <c r="H128" s="11" t="n">
        <v>0</v>
      </c>
      <c r="I128" s="12" t="s">
        <v>22</v>
      </c>
    </row>
    <row r="129" customFormat="false" ht="12.8" hidden="false" customHeight="false" outlineLevel="0" collapsed="false">
      <c r="A129" s="9" t="s">
        <v>1733</v>
      </c>
      <c r="C129" s="0" t="n">
        <v>0</v>
      </c>
      <c r="D129" s="11" t="n">
        <v>0</v>
      </c>
      <c r="E129" s="12" t="s">
        <v>22</v>
      </c>
      <c r="G129" s="0" t="n">
        <v>0</v>
      </c>
      <c r="H129" s="11" t="n">
        <v>0</v>
      </c>
      <c r="I129" s="12" t="s">
        <v>22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E130" s="12" t="s">
        <v>22</v>
      </c>
      <c r="G130" s="0" t="n">
        <v>0</v>
      </c>
      <c r="H130" s="11" t="n">
        <v>0</v>
      </c>
      <c r="I130" s="12" t="s">
        <v>22</v>
      </c>
    </row>
    <row r="133" customFormat="false" ht="17" hidden="false" customHeight="tru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150</v>
      </c>
      <c r="C135" s="0" t="n">
        <v>44</v>
      </c>
      <c r="D135" s="14" t="n">
        <v>1</v>
      </c>
      <c r="E135" s="6" t="s">
        <v>10</v>
      </c>
      <c r="G135" s="0" t="n">
        <v>84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1883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E5" s="12" t="s">
        <v>22</v>
      </c>
      <c r="G5" s="0" t="n">
        <v>0</v>
      </c>
      <c r="H5" s="11" t="n">
        <v>0</v>
      </c>
      <c r="I5" s="12" t="s">
        <v>22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E6" s="12" t="s">
        <v>22</v>
      </c>
      <c r="G6" s="0" t="n">
        <v>0</v>
      </c>
      <c r="H6" s="11" t="n">
        <v>0</v>
      </c>
      <c r="I6" s="12" t="s">
        <v>22</v>
      </c>
    </row>
    <row r="7" customFormat="false" ht="12.8" hidden="false" customHeight="false" outlineLevel="0" collapsed="false">
      <c r="A7" s="9" t="s">
        <v>1614</v>
      </c>
      <c r="C7" s="0" t="n">
        <v>4</v>
      </c>
      <c r="D7" s="11" t="n">
        <v>0.0125</v>
      </c>
      <c r="E7" s="12" t="s">
        <v>74</v>
      </c>
      <c r="G7" s="0" t="n">
        <v>4</v>
      </c>
      <c r="H7" s="11" t="n">
        <v>0.0057</v>
      </c>
      <c r="I7" s="12" t="s">
        <v>74</v>
      </c>
    </row>
    <row r="8" customFormat="false" ht="12.8" hidden="false" customHeight="false" outlineLevel="0" collapsed="false">
      <c r="A8" s="9" t="s">
        <v>1616</v>
      </c>
      <c r="C8" s="0" t="n">
        <v>0</v>
      </c>
      <c r="D8" s="11" t="n">
        <v>0</v>
      </c>
      <c r="E8" s="12" t="s">
        <v>22</v>
      </c>
      <c r="G8" s="0" t="n">
        <v>0</v>
      </c>
      <c r="H8" s="11" t="n">
        <v>0</v>
      </c>
      <c r="I8" s="12" t="s">
        <v>22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E9" s="12" t="s">
        <v>22</v>
      </c>
      <c r="G9" s="0" t="n">
        <v>0</v>
      </c>
      <c r="H9" s="11" t="n">
        <v>0</v>
      </c>
      <c r="I9" s="12" t="s">
        <v>22</v>
      </c>
    </row>
    <row r="10" customFormat="false" ht="12.8" hidden="false" customHeight="false" outlineLevel="0" collapsed="false">
      <c r="A10" s="9" t="s">
        <v>1619</v>
      </c>
      <c r="C10" s="0" t="n">
        <v>0</v>
      </c>
      <c r="D10" s="11" t="n">
        <v>0</v>
      </c>
      <c r="E10" s="12" t="s">
        <v>22</v>
      </c>
      <c r="G10" s="0" t="n">
        <v>0</v>
      </c>
      <c r="H10" s="11" t="n">
        <v>0</v>
      </c>
      <c r="I10" s="12" t="s">
        <v>22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E11" s="12" t="s">
        <v>22</v>
      </c>
      <c r="G11" s="0" t="n">
        <v>1</v>
      </c>
      <c r="H11" s="11" t="n">
        <v>0.0014</v>
      </c>
      <c r="I11" s="12" t="s">
        <v>1884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E12" s="12" t="s">
        <v>22</v>
      </c>
      <c r="G12" s="0" t="n">
        <v>0</v>
      </c>
      <c r="H12" s="11" t="n">
        <v>0</v>
      </c>
      <c r="I12" s="12" t="s">
        <v>22</v>
      </c>
    </row>
    <row r="13" customFormat="false" ht="12.8" hidden="false" customHeight="false" outlineLevel="0" collapsed="false">
      <c r="A13" s="9" t="s">
        <v>1623</v>
      </c>
      <c r="C13" s="0" t="n">
        <v>1</v>
      </c>
      <c r="D13" s="11" t="n">
        <v>0.0031</v>
      </c>
      <c r="E13" s="12" t="s">
        <v>1869</v>
      </c>
      <c r="G13" s="0" t="n">
        <v>1</v>
      </c>
      <c r="H13" s="11" t="n">
        <v>0.0014</v>
      </c>
      <c r="I13" s="12" t="s">
        <v>1884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E14" s="12" t="s">
        <v>22</v>
      </c>
      <c r="G14" s="0" t="n">
        <v>0</v>
      </c>
      <c r="H14" s="11" t="n">
        <v>0</v>
      </c>
      <c r="I14" s="12" t="s">
        <v>22</v>
      </c>
    </row>
    <row r="15" customFormat="false" ht="12.8" hidden="false" customHeight="false" outlineLevel="0" collapsed="false">
      <c r="A15" s="9" t="s">
        <v>1625</v>
      </c>
      <c r="C15" s="0" t="n">
        <v>0</v>
      </c>
      <c r="D15" s="11" t="n">
        <v>0</v>
      </c>
      <c r="E15" s="12" t="s">
        <v>22</v>
      </c>
      <c r="G15" s="0" t="n">
        <v>0</v>
      </c>
      <c r="H15" s="11" t="n">
        <v>0</v>
      </c>
      <c r="I15" s="12" t="s">
        <v>22</v>
      </c>
    </row>
    <row r="16" customFormat="false" ht="12.8" hidden="false" customHeight="false" outlineLevel="0" collapsed="false">
      <c r="A16" s="9" t="s">
        <v>1627</v>
      </c>
      <c r="C16" s="0" t="n">
        <v>0</v>
      </c>
      <c r="D16" s="11" t="n">
        <v>0</v>
      </c>
      <c r="E16" s="12" t="s">
        <v>22</v>
      </c>
      <c r="G16" s="0" t="n">
        <v>0</v>
      </c>
      <c r="H16" s="11" t="n">
        <v>0</v>
      </c>
      <c r="I16" s="12" t="s">
        <v>22</v>
      </c>
    </row>
    <row r="17" customFormat="false" ht="12.8" hidden="false" customHeight="false" outlineLevel="0" collapsed="false">
      <c r="A17" s="9" t="s">
        <v>32</v>
      </c>
      <c r="C17" s="0" t="n">
        <v>0</v>
      </c>
      <c r="D17" s="11" t="n">
        <v>0</v>
      </c>
      <c r="E17" s="12" t="s">
        <v>22</v>
      </c>
      <c r="G17" s="0" t="n">
        <v>0</v>
      </c>
      <c r="H17" s="11" t="n">
        <v>0</v>
      </c>
      <c r="I17" s="12" t="s">
        <v>22</v>
      </c>
    </row>
    <row r="18" customFormat="false" ht="12.8" hidden="false" customHeight="false" outlineLevel="0" collapsed="false">
      <c r="A18" s="9" t="s">
        <v>1628</v>
      </c>
      <c r="C18" s="0" t="n">
        <v>0</v>
      </c>
      <c r="D18" s="11" t="n">
        <v>0</v>
      </c>
      <c r="E18" s="12" t="s">
        <v>22</v>
      </c>
      <c r="G18" s="0" t="n">
        <v>0</v>
      </c>
      <c r="H18" s="11" t="n">
        <v>0</v>
      </c>
      <c r="I18" s="12" t="s">
        <v>22</v>
      </c>
    </row>
    <row r="19" customFormat="false" ht="12.8" hidden="false" customHeight="false" outlineLevel="0" collapsed="false">
      <c r="A19" s="9" t="s">
        <v>1630</v>
      </c>
      <c r="C19" s="0" t="n">
        <v>1</v>
      </c>
      <c r="D19" s="11" t="n">
        <v>0.0031</v>
      </c>
      <c r="E19" s="12" t="s">
        <v>1869</v>
      </c>
      <c r="G19" s="0" t="n">
        <v>1</v>
      </c>
      <c r="H19" s="11" t="n">
        <v>0.0014</v>
      </c>
      <c r="I19" s="12" t="s">
        <v>1884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E20" s="12" t="s">
        <v>22</v>
      </c>
      <c r="G20" s="0" t="n">
        <v>0</v>
      </c>
      <c r="H20" s="11" t="n">
        <v>0</v>
      </c>
      <c r="I20" s="12" t="s">
        <v>22</v>
      </c>
    </row>
    <row r="21" customFormat="false" ht="12.8" hidden="false" customHeight="false" outlineLevel="0" collapsed="false">
      <c r="A21" s="9" t="s">
        <v>1632</v>
      </c>
      <c r="C21" s="0" t="n">
        <v>183</v>
      </c>
      <c r="D21" s="11" t="n">
        <v>0.5701</v>
      </c>
      <c r="E21" s="12" t="s">
        <v>139</v>
      </c>
      <c r="G21" s="0" t="n">
        <v>418</v>
      </c>
      <c r="H21" s="11" t="n">
        <v>0.5989</v>
      </c>
      <c r="I21" s="12" t="s">
        <v>139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E22" s="12" t="s">
        <v>22</v>
      </c>
      <c r="G22" s="0" t="n">
        <v>0</v>
      </c>
      <c r="H22" s="11" t="n">
        <v>0</v>
      </c>
      <c r="I22" s="12" t="s">
        <v>22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E23" s="12" t="s">
        <v>22</v>
      </c>
      <c r="G23" s="0" t="n">
        <v>0</v>
      </c>
      <c r="H23" s="11" t="n">
        <v>0</v>
      </c>
      <c r="I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E24" s="12" t="s">
        <v>22</v>
      </c>
      <c r="G24" s="0" t="n">
        <v>0</v>
      </c>
      <c r="H24" s="11" t="n">
        <v>0</v>
      </c>
      <c r="I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E25" s="12" t="s">
        <v>22</v>
      </c>
      <c r="G25" s="0" t="n">
        <v>0</v>
      </c>
      <c r="H25" s="11" t="n">
        <v>0</v>
      </c>
      <c r="I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E26" s="12" t="s">
        <v>22</v>
      </c>
      <c r="G26" s="0" t="n">
        <v>0</v>
      </c>
      <c r="H26" s="11" t="n">
        <v>0</v>
      </c>
      <c r="I26" s="12" t="s">
        <v>22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E27" s="12" t="s">
        <v>22</v>
      </c>
      <c r="G27" s="0" t="n">
        <v>0</v>
      </c>
      <c r="H27" s="11" t="n">
        <v>0</v>
      </c>
      <c r="I27" s="12" t="s">
        <v>22</v>
      </c>
    </row>
    <row r="28" customFormat="false" ht="12.8" hidden="false" customHeight="false" outlineLevel="0" collapsed="false">
      <c r="A28" s="9" t="s">
        <v>1639</v>
      </c>
      <c r="C28" s="0" t="n">
        <v>0</v>
      </c>
      <c r="D28" s="11" t="n">
        <v>0</v>
      </c>
      <c r="E28" s="12" t="s">
        <v>22</v>
      </c>
      <c r="G28" s="0" t="n">
        <v>0</v>
      </c>
      <c r="H28" s="11" t="n">
        <v>0</v>
      </c>
      <c r="I28" s="12" t="s">
        <v>22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E29" s="12" t="s">
        <v>22</v>
      </c>
      <c r="G29" s="0" t="n">
        <v>0</v>
      </c>
      <c r="H29" s="11" t="n">
        <v>0</v>
      </c>
      <c r="I29" s="12" t="s">
        <v>22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E30" s="12" t="s">
        <v>22</v>
      </c>
      <c r="G30" s="0" t="n">
        <v>0</v>
      </c>
      <c r="H30" s="11" t="n">
        <v>0</v>
      </c>
      <c r="I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E31" s="12" t="s">
        <v>22</v>
      </c>
      <c r="G31" s="0" t="n">
        <v>0</v>
      </c>
      <c r="H31" s="11" t="n">
        <v>0</v>
      </c>
      <c r="I31" s="12" t="s">
        <v>22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E32" s="12" t="s">
        <v>22</v>
      </c>
      <c r="G32" s="0" t="n">
        <v>0</v>
      </c>
      <c r="H32" s="11" t="n">
        <v>0</v>
      </c>
      <c r="I32" s="12" t="s">
        <v>22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E33" s="12" t="s">
        <v>22</v>
      </c>
      <c r="G33" s="0" t="n">
        <v>0</v>
      </c>
      <c r="H33" s="11" t="n">
        <v>0</v>
      </c>
      <c r="I33" s="12" t="s">
        <v>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E34" s="12" t="s">
        <v>22</v>
      </c>
      <c r="G34" s="0" t="n">
        <v>0</v>
      </c>
      <c r="H34" s="11" t="n">
        <v>0</v>
      </c>
      <c r="I34" s="12" t="s">
        <v>22</v>
      </c>
    </row>
    <row r="35" customFormat="false" ht="12.8" hidden="false" customHeight="false" outlineLevel="0" collapsed="false">
      <c r="A35" s="9" t="s">
        <v>1646</v>
      </c>
      <c r="C35" s="0" t="n">
        <v>1</v>
      </c>
      <c r="D35" s="11" t="n">
        <v>0.0031</v>
      </c>
      <c r="E35" s="12" t="s">
        <v>1869</v>
      </c>
      <c r="G35" s="0" t="n">
        <v>2</v>
      </c>
      <c r="H35" s="11" t="n">
        <v>0.0029</v>
      </c>
      <c r="I35" s="12" t="s">
        <v>1876</v>
      </c>
    </row>
    <row r="36" customFormat="false" ht="12.8" hidden="false" customHeight="false" outlineLevel="0" collapsed="false">
      <c r="A36" s="9" t="s">
        <v>1648</v>
      </c>
      <c r="C36" s="0" t="n">
        <v>0</v>
      </c>
      <c r="D36" s="11" t="n">
        <v>0</v>
      </c>
      <c r="E36" s="12" t="s">
        <v>22</v>
      </c>
      <c r="G36" s="0" t="n">
        <v>0</v>
      </c>
      <c r="H36" s="11" t="n">
        <v>0</v>
      </c>
      <c r="I36" s="12" t="s">
        <v>22</v>
      </c>
    </row>
    <row r="37" customFormat="false" ht="12.8" hidden="false" customHeight="false" outlineLevel="0" collapsed="false">
      <c r="A37" s="9" t="s">
        <v>78</v>
      </c>
      <c r="C37" s="0" t="n">
        <v>0</v>
      </c>
      <c r="D37" s="11" t="n">
        <v>0</v>
      </c>
      <c r="E37" s="12" t="s">
        <v>22</v>
      </c>
      <c r="G37" s="0" t="n">
        <v>0</v>
      </c>
      <c r="H37" s="11" t="n">
        <v>0</v>
      </c>
      <c r="I37" s="12" t="s">
        <v>22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E38" s="12" t="s">
        <v>22</v>
      </c>
      <c r="G38" s="0" t="n">
        <v>0</v>
      </c>
      <c r="H38" s="11" t="n">
        <v>0</v>
      </c>
      <c r="I38" s="12" t="s">
        <v>22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E39" s="12" t="s">
        <v>22</v>
      </c>
      <c r="G39" s="0" t="n">
        <v>0</v>
      </c>
      <c r="H39" s="11" t="n">
        <v>0</v>
      </c>
      <c r="I39" s="12" t="s">
        <v>22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E40" s="12" t="s">
        <v>22</v>
      </c>
      <c r="G40" s="0" t="n">
        <v>0</v>
      </c>
      <c r="H40" s="11" t="n">
        <v>0</v>
      </c>
      <c r="I40" s="12" t="s">
        <v>22</v>
      </c>
    </row>
    <row r="41" customFormat="false" ht="12.8" hidden="false" customHeight="false" outlineLevel="0" collapsed="false">
      <c r="A41" s="9" t="s">
        <v>1653</v>
      </c>
      <c r="C41" s="0" t="n">
        <v>0</v>
      </c>
      <c r="D41" s="11" t="n">
        <v>0</v>
      </c>
      <c r="E41" s="12" t="s">
        <v>22</v>
      </c>
      <c r="G41" s="0" t="n">
        <v>0</v>
      </c>
      <c r="H41" s="11" t="n">
        <v>0</v>
      </c>
      <c r="I41" s="12" t="s">
        <v>22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E42" s="12" t="s">
        <v>22</v>
      </c>
      <c r="G42" s="0" t="n">
        <v>0</v>
      </c>
      <c r="H42" s="11" t="n">
        <v>0</v>
      </c>
      <c r="I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E43" s="12" t="s">
        <v>22</v>
      </c>
      <c r="G43" s="0" t="n">
        <v>0</v>
      </c>
      <c r="H43" s="11" t="n">
        <v>0</v>
      </c>
      <c r="I43" s="12" t="s">
        <v>22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E44" s="12" t="s">
        <v>22</v>
      </c>
      <c r="G44" s="0" t="n">
        <v>0</v>
      </c>
      <c r="H44" s="11" t="n">
        <v>0</v>
      </c>
      <c r="I44" s="12" t="s">
        <v>22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E45" s="12" t="s">
        <v>22</v>
      </c>
      <c r="G45" s="0" t="n">
        <v>0</v>
      </c>
      <c r="H45" s="11" t="n">
        <v>0</v>
      </c>
      <c r="I45" s="12" t="s">
        <v>22</v>
      </c>
    </row>
    <row r="46" customFormat="false" ht="12.8" hidden="false" customHeight="false" outlineLevel="0" collapsed="false">
      <c r="A46" s="9" t="s">
        <v>1659</v>
      </c>
      <c r="C46" s="0" t="n">
        <v>0</v>
      </c>
      <c r="D46" s="11" t="n">
        <v>0</v>
      </c>
      <c r="E46" s="12" t="s">
        <v>22</v>
      </c>
      <c r="G46" s="0" t="n">
        <v>0</v>
      </c>
      <c r="H46" s="11" t="n">
        <v>0</v>
      </c>
      <c r="I46" s="12" t="s">
        <v>22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E47" s="12" t="s">
        <v>22</v>
      </c>
      <c r="G47" s="0" t="n">
        <v>0</v>
      </c>
      <c r="H47" s="11" t="n">
        <v>0</v>
      </c>
      <c r="I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E48" s="12" t="s">
        <v>22</v>
      </c>
      <c r="G48" s="0" t="n">
        <v>0</v>
      </c>
      <c r="H48" s="11" t="n">
        <v>0</v>
      </c>
      <c r="I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E49" s="12" t="s">
        <v>22</v>
      </c>
      <c r="G49" s="0" t="n">
        <v>0</v>
      </c>
      <c r="H49" s="11" t="n">
        <v>0</v>
      </c>
      <c r="I49" s="12" t="s">
        <v>22</v>
      </c>
    </row>
    <row r="50" customFormat="false" ht="12.8" hidden="false" customHeight="false" outlineLevel="0" collapsed="false">
      <c r="A50" s="9" t="s">
        <v>1663</v>
      </c>
      <c r="C50" s="0" t="n">
        <v>0</v>
      </c>
      <c r="D50" s="11" t="n">
        <v>0</v>
      </c>
      <c r="E50" s="12" t="s">
        <v>22</v>
      </c>
      <c r="G50" s="0" t="n">
        <v>0</v>
      </c>
      <c r="H50" s="11" t="n">
        <v>0</v>
      </c>
      <c r="I50" s="12" t="s">
        <v>22</v>
      </c>
    </row>
    <row r="51" customFormat="false" ht="12.8" hidden="false" customHeight="false" outlineLevel="0" collapsed="false">
      <c r="A51" s="9" t="s">
        <v>1664</v>
      </c>
      <c r="C51" s="0" t="n">
        <v>0</v>
      </c>
      <c r="D51" s="11" t="n">
        <v>0</v>
      </c>
      <c r="E51" s="12" t="s">
        <v>22</v>
      </c>
      <c r="G51" s="0" t="n">
        <v>0</v>
      </c>
      <c r="H51" s="11" t="n">
        <v>0</v>
      </c>
      <c r="I51" s="12" t="s">
        <v>22</v>
      </c>
    </row>
    <row r="52" customFormat="false" ht="12.8" hidden="false" customHeight="false" outlineLevel="0" collapsed="false">
      <c r="A52" s="9" t="s">
        <v>1665</v>
      </c>
      <c r="C52" s="0" t="n">
        <v>0</v>
      </c>
      <c r="D52" s="11" t="n">
        <v>0</v>
      </c>
      <c r="E52" s="12" t="s">
        <v>22</v>
      </c>
      <c r="G52" s="0" t="n">
        <v>0</v>
      </c>
      <c r="H52" s="11" t="n">
        <v>0</v>
      </c>
      <c r="I52" s="12" t="s">
        <v>22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E53" s="12" t="s">
        <v>22</v>
      </c>
      <c r="G53" s="0" t="n">
        <v>0</v>
      </c>
      <c r="H53" s="11" t="n">
        <v>0</v>
      </c>
      <c r="I53" s="12" t="s">
        <v>22</v>
      </c>
    </row>
    <row r="54" customFormat="false" ht="12.8" hidden="false" customHeight="false" outlineLevel="0" collapsed="false">
      <c r="A54" s="9" t="s">
        <v>95</v>
      </c>
      <c r="C54" s="0" t="n">
        <v>0</v>
      </c>
      <c r="D54" s="11" t="n">
        <v>0</v>
      </c>
      <c r="E54" s="12" t="s">
        <v>22</v>
      </c>
      <c r="G54" s="0" t="n">
        <v>0</v>
      </c>
      <c r="H54" s="11" t="n">
        <v>0</v>
      </c>
      <c r="I54" s="12" t="s">
        <v>22</v>
      </c>
    </row>
    <row r="55" customFormat="false" ht="12.8" hidden="false" customHeight="false" outlineLevel="0" collapsed="false">
      <c r="A55" s="9" t="s">
        <v>1667</v>
      </c>
      <c r="C55" s="0" t="n">
        <v>0</v>
      </c>
      <c r="D55" s="11" t="n">
        <v>0</v>
      </c>
      <c r="E55" s="12" t="s">
        <v>22</v>
      </c>
      <c r="G55" s="0" t="n">
        <v>2</v>
      </c>
      <c r="H55" s="11" t="n">
        <v>0.0029</v>
      </c>
      <c r="I55" s="12" t="s">
        <v>1876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E56" s="12" t="s">
        <v>22</v>
      </c>
      <c r="G56" s="0" t="n">
        <v>0</v>
      </c>
      <c r="H56" s="11" t="n">
        <v>0</v>
      </c>
      <c r="I56" s="12" t="s">
        <v>22</v>
      </c>
    </row>
    <row r="57" customFormat="false" ht="12.8" hidden="false" customHeight="false" outlineLevel="0" collapsed="false">
      <c r="A57" s="9" t="s">
        <v>1669</v>
      </c>
      <c r="C57" s="0" t="n">
        <v>35</v>
      </c>
      <c r="D57" s="11" t="n">
        <v>0.109</v>
      </c>
      <c r="E57" s="12" t="s">
        <v>142</v>
      </c>
      <c r="G57" s="0" t="n">
        <v>88</v>
      </c>
      <c r="H57" s="11" t="n">
        <v>0.1261</v>
      </c>
      <c r="I57" s="12" t="s">
        <v>142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E58" s="12" t="s">
        <v>22</v>
      </c>
      <c r="G58" s="0" t="n">
        <v>0</v>
      </c>
      <c r="H58" s="11" t="n">
        <v>0</v>
      </c>
      <c r="I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E59" s="12" t="s">
        <v>22</v>
      </c>
      <c r="G59" s="0" t="n">
        <v>0</v>
      </c>
      <c r="H59" s="11" t="n">
        <v>0</v>
      </c>
      <c r="I59" s="12" t="s">
        <v>22</v>
      </c>
    </row>
    <row r="60" customFormat="false" ht="12.8" hidden="false" customHeight="false" outlineLevel="0" collapsed="false">
      <c r="A60" s="9" t="s">
        <v>1672</v>
      </c>
      <c r="C60" s="0" t="n">
        <v>0</v>
      </c>
      <c r="D60" s="11" t="n">
        <v>0</v>
      </c>
      <c r="E60" s="12" t="s">
        <v>22</v>
      </c>
      <c r="G60" s="0" t="n">
        <v>0</v>
      </c>
      <c r="H60" s="11" t="n">
        <v>0</v>
      </c>
      <c r="I60" s="12" t="s">
        <v>22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E61" s="12" t="s">
        <v>22</v>
      </c>
      <c r="G61" s="0" t="n">
        <v>0</v>
      </c>
      <c r="H61" s="11" t="n">
        <v>0</v>
      </c>
      <c r="I61" s="12" t="s">
        <v>22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E62" s="12" t="s">
        <v>22</v>
      </c>
      <c r="G62" s="0" t="n">
        <v>0</v>
      </c>
      <c r="H62" s="11" t="n">
        <v>0</v>
      </c>
      <c r="I62" s="12" t="s">
        <v>22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E63" s="12" t="s">
        <v>22</v>
      </c>
      <c r="G63" s="0" t="n">
        <v>0</v>
      </c>
      <c r="H63" s="11" t="n">
        <v>0</v>
      </c>
      <c r="I63" s="12" t="s">
        <v>22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E64" s="12" t="s">
        <v>22</v>
      </c>
      <c r="G64" s="0" t="n">
        <v>0</v>
      </c>
      <c r="H64" s="11" t="n">
        <v>0</v>
      </c>
      <c r="I64" s="12" t="s">
        <v>22</v>
      </c>
    </row>
    <row r="65" customFormat="false" ht="12.8" hidden="false" customHeight="false" outlineLevel="0" collapsed="false">
      <c r="A65" s="9" t="s">
        <v>1677</v>
      </c>
      <c r="C65" s="0" t="n">
        <v>0</v>
      </c>
      <c r="D65" s="11" t="n">
        <v>0</v>
      </c>
      <c r="E65" s="12" t="s">
        <v>22</v>
      </c>
      <c r="G65" s="0" t="n">
        <v>0</v>
      </c>
      <c r="H65" s="11" t="n">
        <v>0</v>
      </c>
      <c r="I65" s="12" t="s">
        <v>22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E66" s="12" t="s">
        <v>22</v>
      </c>
      <c r="G66" s="0" t="n">
        <v>0</v>
      </c>
      <c r="H66" s="11" t="n">
        <v>0</v>
      </c>
      <c r="I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E67" s="12" t="s">
        <v>22</v>
      </c>
      <c r="G67" s="0" t="n">
        <v>0</v>
      </c>
      <c r="H67" s="11" t="n">
        <v>0</v>
      </c>
      <c r="I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E68" s="12" t="s">
        <v>22</v>
      </c>
      <c r="G68" s="0" t="n">
        <v>0</v>
      </c>
      <c r="H68" s="11" t="n">
        <v>0</v>
      </c>
      <c r="I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E69" s="12" t="s">
        <v>22</v>
      </c>
      <c r="G69" s="0" t="n">
        <v>0</v>
      </c>
      <c r="H69" s="11" t="n">
        <v>0</v>
      </c>
      <c r="I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E70" s="12" t="s">
        <v>22</v>
      </c>
      <c r="G70" s="0" t="n">
        <v>0</v>
      </c>
      <c r="H70" s="11" t="n">
        <v>0</v>
      </c>
      <c r="I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E71" s="12" t="s">
        <v>22</v>
      </c>
      <c r="G71" s="0" t="n">
        <v>0</v>
      </c>
      <c r="H71" s="11" t="n">
        <v>0</v>
      </c>
      <c r="I71" s="12" t="s">
        <v>22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E72" s="12" t="s">
        <v>22</v>
      </c>
      <c r="G72" s="0" t="n">
        <v>0</v>
      </c>
      <c r="H72" s="11" t="n">
        <v>0</v>
      </c>
      <c r="I72" s="12" t="s">
        <v>22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E73" s="12" t="s">
        <v>22</v>
      </c>
      <c r="G73" s="0" t="n">
        <v>0</v>
      </c>
      <c r="H73" s="11" t="n">
        <v>0</v>
      </c>
      <c r="I73" s="12" t="s">
        <v>22</v>
      </c>
    </row>
    <row r="74" customFormat="false" ht="12.8" hidden="false" customHeight="false" outlineLevel="0" collapsed="false">
      <c r="A74" s="9" t="s">
        <v>1686</v>
      </c>
      <c r="C74" s="0" t="n">
        <v>0</v>
      </c>
      <c r="D74" s="11" t="n">
        <v>0</v>
      </c>
      <c r="E74" s="12" t="s">
        <v>22</v>
      </c>
      <c r="G74" s="0" t="n">
        <v>0</v>
      </c>
      <c r="H74" s="11" t="n">
        <v>0</v>
      </c>
      <c r="I74" s="12" t="s">
        <v>22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E75" s="12" t="s">
        <v>22</v>
      </c>
      <c r="G75" s="0" t="n">
        <v>0</v>
      </c>
      <c r="H75" s="11" t="n">
        <v>0</v>
      </c>
      <c r="I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E76" s="12" t="s">
        <v>22</v>
      </c>
      <c r="G76" s="0" t="n">
        <v>0</v>
      </c>
      <c r="H76" s="11" t="n">
        <v>0</v>
      </c>
      <c r="I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E77" s="12" t="s">
        <v>22</v>
      </c>
      <c r="G77" s="0" t="n">
        <v>0</v>
      </c>
      <c r="H77" s="11" t="n">
        <v>0</v>
      </c>
      <c r="I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E78" s="12" t="s">
        <v>22</v>
      </c>
      <c r="G78" s="0" t="n">
        <v>0</v>
      </c>
      <c r="H78" s="11" t="n">
        <v>0</v>
      </c>
      <c r="I78" s="12" t="s">
        <v>22</v>
      </c>
    </row>
    <row r="79" customFormat="false" ht="12.8" hidden="false" customHeight="false" outlineLevel="0" collapsed="false">
      <c r="A79" s="9" t="s">
        <v>122</v>
      </c>
      <c r="C79" s="0" t="n">
        <v>6</v>
      </c>
      <c r="D79" s="11" t="n">
        <v>0.0187</v>
      </c>
      <c r="E79" s="12" t="s">
        <v>53</v>
      </c>
      <c r="G79" s="0" t="n">
        <v>9</v>
      </c>
      <c r="H79" s="11" t="n">
        <v>0.0129</v>
      </c>
      <c r="I79" s="12" t="s">
        <v>53</v>
      </c>
    </row>
    <row r="80" customFormat="false" ht="12.8" hidden="false" customHeight="false" outlineLevel="0" collapsed="false">
      <c r="A80" s="9" t="s">
        <v>1401</v>
      </c>
      <c r="C80" s="0" t="n">
        <v>12</v>
      </c>
      <c r="D80" s="11" t="n">
        <v>0.0374</v>
      </c>
      <c r="E80" s="12" t="s">
        <v>143</v>
      </c>
      <c r="G80" s="0" t="n">
        <v>20</v>
      </c>
      <c r="H80" s="11" t="n">
        <v>0.0287</v>
      </c>
      <c r="I80" s="12" t="s">
        <v>93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E81" s="12" t="s">
        <v>22</v>
      </c>
      <c r="G81" s="0" t="n">
        <v>0</v>
      </c>
      <c r="H81" s="11" t="n">
        <v>0</v>
      </c>
      <c r="I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E82" s="12" t="s">
        <v>22</v>
      </c>
      <c r="G82" s="0" t="n">
        <v>0</v>
      </c>
      <c r="H82" s="11" t="n">
        <v>0</v>
      </c>
      <c r="I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E83" s="12" t="s">
        <v>22</v>
      </c>
      <c r="G83" s="0" t="n">
        <v>0</v>
      </c>
      <c r="H83" s="11" t="n">
        <v>0</v>
      </c>
      <c r="I83" s="12" t="s">
        <v>22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E84" s="12" t="s">
        <v>22</v>
      </c>
      <c r="G84" s="0" t="n">
        <v>0</v>
      </c>
      <c r="H84" s="11" t="n">
        <v>0</v>
      </c>
      <c r="I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E85" s="12" t="s">
        <v>22</v>
      </c>
      <c r="G85" s="0" t="n">
        <v>0</v>
      </c>
      <c r="H85" s="11" t="n">
        <v>0</v>
      </c>
      <c r="I85" s="12" t="s">
        <v>22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E86" s="12" t="s">
        <v>22</v>
      </c>
      <c r="G86" s="0" t="n">
        <v>0</v>
      </c>
      <c r="H86" s="11" t="n">
        <v>0</v>
      </c>
      <c r="I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E87" s="12" t="s">
        <v>22</v>
      </c>
      <c r="G87" s="0" t="n">
        <v>0</v>
      </c>
      <c r="H87" s="11" t="n">
        <v>0</v>
      </c>
      <c r="I87" s="12" t="s">
        <v>22</v>
      </c>
    </row>
    <row r="88" customFormat="false" ht="12.8" hidden="false" customHeight="false" outlineLevel="0" collapsed="false">
      <c r="A88" s="9" t="s">
        <v>1695</v>
      </c>
      <c r="C88" s="0" t="n">
        <v>0</v>
      </c>
      <c r="D88" s="11" t="n">
        <v>0</v>
      </c>
      <c r="E88" s="12" t="s">
        <v>22</v>
      </c>
      <c r="G88" s="0" t="n">
        <v>0</v>
      </c>
      <c r="H88" s="11" t="n">
        <v>0</v>
      </c>
      <c r="I88" s="12" t="s">
        <v>22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E89" s="12" t="s">
        <v>22</v>
      </c>
      <c r="G89" s="0" t="n">
        <v>0</v>
      </c>
      <c r="H89" s="11" t="n">
        <v>0</v>
      </c>
      <c r="I89" s="12" t="s">
        <v>22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E90" s="12" t="s">
        <v>22</v>
      </c>
      <c r="G90" s="0" t="n">
        <v>0</v>
      </c>
      <c r="H90" s="11" t="n">
        <v>0</v>
      </c>
      <c r="I90" s="12" t="s">
        <v>22</v>
      </c>
    </row>
    <row r="91" customFormat="false" ht="12.8" hidden="false" customHeight="false" outlineLevel="0" collapsed="false">
      <c r="A91" s="9" t="s">
        <v>1698</v>
      </c>
      <c r="C91" s="0" t="n">
        <v>70</v>
      </c>
      <c r="D91" s="11" t="n">
        <v>0.2181</v>
      </c>
      <c r="E91" s="12" t="s">
        <v>83</v>
      </c>
      <c r="G91" s="0" t="n">
        <v>128</v>
      </c>
      <c r="H91" s="11" t="n">
        <v>0.1834</v>
      </c>
      <c r="I91" s="12" t="s">
        <v>83</v>
      </c>
    </row>
    <row r="92" customFormat="false" ht="12.8" hidden="false" customHeight="false" outlineLevel="0" collapsed="false">
      <c r="A92" s="9" t="s">
        <v>1699</v>
      </c>
      <c r="C92" s="0" t="n">
        <v>0</v>
      </c>
      <c r="D92" s="11" t="n">
        <v>0</v>
      </c>
      <c r="E92" s="12" t="s">
        <v>22</v>
      </c>
      <c r="G92" s="0" t="n">
        <v>0</v>
      </c>
      <c r="H92" s="11" t="n">
        <v>0</v>
      </c>
      <c r="I92" s="12" t="s">
        <v>22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E93" s="12" t="s">
        <v>22</v>
      </c>
      <c r="G93" s="0" t="n">
        <v>0</v>
      </c>
      <c r="H93" s="11" t="n">
        <v>0</v>
      </c>
      <c r="I93" s="12" t="s">
        <v>22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E94" s="12" t="s">
        <v>22</v>
      </c>
      <c r="G94" s="0" t="n">
        <v>0</v>
      </c>
      <c r="H94" s="11" t="n">
        <v>0</v>
      </c>
      <c r="I94" s="12" t="s">
        <v>22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E95" s="12" t="s">
        <v>22</v>
      </c>
      <c r="G95" s="0" t="n">
        <v>0</v>
      </c>
      <c r="H95" s="11" t="n">
        <v>0</v>
      </c>
      <c r="I95" s="12" t="s">
        <v>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E96" s="12" t="s">
        <v>22</v>
      </c>
      <c r="G96" s="0" t="n">
        <v>0</v>
      </c>
      <c r="H96" s="11" t="n">
        <v>0</v>
      </c>
      <c r="I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E97" s="12" t="s">
        <v>22</v>
      </c>
      <c r="G97" s="0" t="n">
        <v>0</v>
      </c>
      <c r="H97" s="11" t="n">
        <v>0</v>
      </c>
      <c r="I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E98" s="12" t="s">
        <v>22</v>
      </c>
      <c r="G98" s="0" t="n">
        <v>0</v>
      </c>
      <c r="H98" s="11" t="n">
        <v>0</v>
      </c>
      <c r="I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E99" s="12" t="s">
        <v>22</v>
      </c>
      <c r="G99" s="0" t="n">
        <v>0</v>
      </c>
      <c r="H99" s="11" t="n">
        <v>0</v>
      </c>
      <c r="I99" s="12" t="s">
        <v>22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E100" s="12" t="s">
        <v>22</v>
      </c>
      <c r="G100" s="0" t="n">
        <v>0</v>
      </c>
      <c r="H100" s="11" t="n">
        <v>0</v>
      </c>
      <c r="I100" s="12" t="s">
        <v>22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E101" s="12" t="s">
        <v>22</v>
      </c>
      <c r="G101" s="0" t="n">
        <v>0</v>
      </c>
      <c r="H101" s="11" t="n">
        <v>0</v>
      </c>
      <c r="I101" s="12" t="s">
        <v>22</v>
      </c>
    </row>
    <row r="102" customFormat="false" ht="12.8" hidden="false" customHeight="false" outlineLevel="0" collapsed="false">
      <c r="A102" s="9" t="s">
        <v>137</v>
      </c>
      <c r="C102" s="0" t="n">
        <v>0</v>
      </c>
      <c r="D102" s="11" t="n">
        <v>0</v>
      </c>
      <c r="E102" s="12" t="s">
        <v>22</v>
      </c>
      <c r="G102" s="0" t="n">
        <v>0</v>
      </c>
      <c r="H102" s="11" t="n">
        <v>0</v>
      </c>
      <c r="I102" s="12" t="s">
        <v>22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11" t="n">
        <v>0</v>
      </c>
      <c r="E103" s="12" t="s">
        <v>22</v>
      </c>
      <c r="G103" s="0" t="n">
        <v>0</v>
      </c>
      <c r="H103" s="11" t="n">
        <v>0</v>
      </c>
      <c r="I103" s="12" t="s">
        <v>22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E104" s="12" t="s">
        <v>22</v>
      </c>
      <c r="G104" s="0" t="n">
        <v>0</v>
      </c>
      <c r="H104" s="11" t="n">
        <v>0</v>
      </c>
      <c r="I104" s="12" t="s">
        <v>22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E105" s="12" t="s">
        <v>22</v>
      </c>
      <c r="G105" s="0" t="n">
        <v>0</v>
      </c>
      <c r="H105" s="11" t="n">
        <v>0</v>
      </c>
      <c r="I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E106" s="12" t="s">
        <v>22</v>
      </c>
      <c r="G106" s="0" t="n">
        <v>0</v>
      </c>
      <c r="H106" s="11" t="n">
        <v>0</v>
      </c>
      <c r="I106" s="12" t="s">
        <v>22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E107" s="12" t="s">
        <v>22</v>
      </c>
      <c r="G107" s="0" t="n">
        <v>0</v>
      </c>
      <c r="H107" s="11" t="n">
        <v>0</v>
      </c>
      <c r="I107" s="12" t="s">
        <v>22</v>
      </c>
    </row>
    <row r="108" customFormat="false" ht="12.8" hidden="false" customHeight="false" outlineLevel="0" collapsed="false">
      <c r="A108" s="9" t="s">
        <v>1712</v>
      </c>
      <c r="C108" s="0" t="n">
        <v>8</v>
      </c>
      <c r="D108" s="11" t="n">
        <v>0.0249</v>
      </c>
      <c r="E108" s="12" t="s">
        <v>93</v>
      </c>
      <c r="G108" s="0" t="n">
        <v>24</v>
      </c>
      <c r="H108" s="11" t="n">
        <v>0.0344</v>
      </c>
      <c r="I108" s="12" t="s">
        <v>143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E109" s="12" t="s">
        <v>22</v>
      </c>
      <c r="G109" s="0" t="n">
        <v>0</v>
      </c>
      <c r="H109" s="11" t="n">
        <v>0</v>
      </c>
      <c r="I109" s="12" t="s">
        <v>22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E110" s="12" t="s">
        <v>22</v>
      </c>
      <c r="G110" s="0" t="n">
        <v>0</v>
      </c>
      <c r="H110" s="11" t="n">
        <v>0</v>
      </c>
      <c r="I110" s="12" t="s">
        <v>22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E111" s="12" t="s">
        <v>22</v>
      </c>
      <c r="G111" s="0" t="n">
        <v>0</v>
      </c>
      <c r="H111" s="11" t="n">
        <v>0</v>
      </c>
      <c r="I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E112" s="12" t="s">
        <v>22</v>
      </c>
      <c r="G112" s="0" t="n">
        <v>0</v>
      </c>
      <c r="H112" s="11" t="n">
        <v>0</v>
      </c>
      <c r="I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0</v>
      </c>
      <c r="D113" s="11" t="n">
        <v>0</v>
      </c>
      <c r="E113" s="12" t="s">
        <v>22</v>
      </c>
      <c r="G113" s="0" t="n">
        <v>0</v>
      </c>
      <c r="H113" s="11" t="n">
        <v>0</v>
      </c>
      <c r="I113" s="12" t="s">
        <v>22</v>
      </c>
    </row>
    <row r="114" customFormat="false" ht="12.8" hidden="false" customHeight="false" outlineLevel="0" collapsed="false">
      <c r="A114" s="9" t="s">
        <v>1718</v>
      </c>
      <c r="C114" s="0" t="n">
        <v>0</v>
      </c>
      <c r="D114" s="11" t="n">
        <v>0</v>
      </c>
      <c r="E114" s="12" t="s">
        <v>22</v>
      </c>
      <c r="G114" s="0" t="n">
        <v>0</v>
      </c>
      <c r="H114" s="11" t="n">
        <v>0</v>
      </c>
      <c r="I114" s="12" t="s">
        <v>22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E115" s="12" t="s">
        <v>22</v>
      </c>
      <c r="G115" s="0" t="n">
        <v>0</v>
      </c>
      <c r="H115" s="11" t="n">
        <v>0</v>
      </c>
      <c r="I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0</v>
      </c>
      <c r="D116" s="11" t="n">
        <v>0</v>
      </c>
      <c r="E116" s="12" t="s">
        <v>22</v>
      </c>
      <c r="G116" s="0" t="n">
        <v>0</v>
      </c>
      <c r="H116" s="11" t="n">
        <v>0</v>
      </c>
      <c r="I116" s="12" t="s">
        <v>22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E117" s="12" t="s">
        <v>22</v>
      </c>
      <c r="G117" s="0" t="n">
        <v>0</v>
      </c>
      <c r="H117" s="11" t="n">
        <v>0</v>
      </c>
      <c r="I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E118" s="12" t="s">
        <v>22</v>
      </c>
      <c r="G118" s="0" t="n">
        <v>0</v>
      </c>
      <c r="H118" s="11" t="n">
        <v>0</v>
      </c>
      <c r="I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E119" s="12" t="s">
        <v>22</v>
      </c>
      <c r="G119" s="0" t="n">
        <v>0</v>
      </c>
      <c r="H119" s="11" t="n">
        <v>0</v>
      </c>
      <c r="I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E120" s="12" t="s">
        <v>22</v>
      </c>
      <c r="G120" s="0" t="n">
        <v>0</v>
      </c>
      <c r="H120" s="11" t="n">
        <v>0</v>
      </c>
      <c r="I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0</v>
      </c>
      <c r="D121" s="11" t="n">
        <v>0</v>
      </c>
      <c r="E121" s="12" t="s">
        <v>22</v>
      </c>
      <c r="G121" s="0" t="n">
        <v>0</v>
      </c>
      <c r="H121" s="11" t="n">
        <v>0</v>
      </c>
      <c r="I121" s="12" t="s">
        <v>22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E122" s="12" t="s">
        <v>22</v>
      </c>
      <c r="G122" s="0" t="n">
        <v>0</v>
      </c>
      <c r="H122" s="11" t="n">
        <v>0</v>
      </c>
      <c r="I122" s="12" t="s">
        <v>22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E123" s="12" t="s">
        <v>22</v>
      </c>
      <c r="G123" s="0" t="n">
        <v>0</v>
      </c>
      <c r="H123" s="11" t="n">
        <v>0</v>
      </c>
      <c r="I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E124" s="12" t="s">
        <v>22</v>
      </c>
      <c r="G124" s="0" t="n">
        <v>0</v>
      </c>
      <c r="H124" s="11" t="n">
        <v>0</v>
      </c>
      <c r="I124" s="12" t="s">
        <v>22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E125" s="12" t="s">
        <v>22</v>
      </c>
      <c r="G125" s="0" t="n">
        <v>0</v>
      </c>
      <c r="H125" s="11" t="n">
        <v>0</v>
      </c>
      <c r="I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E126" s="12" t="s">
        <v>22</v>
      </c>
      <c r="G126" s="0" t="n">
        <v>0</v>
      </c>
      <c r="H126" s="11" t="n">
        <v>0</v>
      </c>
      <c r="I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E127" s="12" t="s">
        <v>22</v>
      </c>
      <c r="G127" s="0" t="n">
        <v>0</v>
      </c>
      <c r="H127" s="11" t="n">
        <v>0</v>
      </c>
      <c r="I127" s="12" t="s">
        <v>22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E128" s="12" t="s">
        <v>22</v>
      </c>
      <c r="G128" s="0" t="n">
        <v>0</v>
      </c>
      <c r="H128" s="11" t="n">
        <v>0</v>
      </c>
      <c r="I128" s="12" t="s">
        <v>22</v>
      </c>
    </row>
    <row r="129" customFormat="false" ht="12.8" hidden="false" customHeight="false" outlineLevel="0" collapsed="false">
      <c r="A129" s="9" t="s">
        <v>1733</v>
      </c>
      <c r="C129" s="0" t="n">
        <v>0</v>
      </c>
      <c r="D129" s="11" t="n">
        <v>0</v>
      </c>
      <c r="E129" s="12" t="s">
        <v>22</v>
      </c>
      <c r="G129" s="0" t="n">
        <v>0</v>
      </c>
      <c r="H129" s="11" t="n">
        <v>0</v>
      </c>
      <c r="I129" s="12" t="s">
        <v>22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E130" s="12" t="s">
        <v>22</v>
      </c>
      <c r="G130" s="0" t="n">
        <v>0</v>
      </c>
      <c r="H130" s="11" t="n">
        <v>0</v>
      </c>
      <c r="I130" s="12" t="s">
        <v>22</v>
      </c>
    </row>
    <row r="133" customFormat="false" ht="17" hidden="false" customHeight="tru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150</v>
      </c>
      <c r="C135" s="0" t="n">
        <v>321</v>
      </c>
      <c r="D135" s="14" t="n">
        <v>1</v>
      </c>
      <c r="E135" s="6" t="s">
        <v>10</v>
      </c>
      <c r="G135" s="0" t="n">
        <v>698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2.1"/>
    <col collapsed="false" customWidth="true" hidden="false" outlineLevel="0" max="6" min="6" style="0" width="1.27"/>
    <col collapsed="false" customWidth="true" hidden="false" outlineLevel="0" max="9" min="7" style="0" width="12.1"/>
  </cols>
  <sheetData>
    <row r="1" customFormat="false" ht="42.5" hidden="false" customHeight="true" outlineLevel="0" collapsed="false">
      <c r="A1" s="1" t="s">
        <v>1885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5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</row>
    <row r="5" customFormat="false" ht="12.8" hidden="false" customHeight="false" outlineLevel="0" collapsed="false">
      <c r="A5" s="9" t="s">
        <v>1611</v>
      </c>
      <c r="C5" s="0" t="n">
        <v>0</v>
      </c>
      <c r="D5" s="11" t="n">
        <v>0</v>
      </c>
      <c r="E5" s="12" t="s">
        <v>22</v>
      </c>
      <c r="G5" s="0" t="n">
        <v>0</v>
      </c>
      <c r="H5" s="11" t="n">
        <v>0</v>
      </c>
      <c r="I5" s="12" t="s">
        <v>22</v>
      </c>
    </row>
    <row r="6" customFormat="false" ht="12.8" hidden="false" customHeight="false" outlineLevel="0" collapsed="false">
      <c r="A6" s="9" t="s">
        <v>1613</v>
      </c>
      <c r="C6" s="0" t="n">
        <v>0</v>
      </c>
      <c r="D6" s="11" t="n">
        <v>0</v>
      </c>
      <c r="E6" s="12" t="s">
        <v>22</v>
      </c>
      <c r="G6" s="0" t="n">
        <v>0</v>
      </c>
      <c r="H6" s="11" t="n">
        <v>0</v>
      </c>
      <c r="I6" s="12" t="s">
        <v>22</v>
      </c>
    </row>
    <row r="7" customFormat="false" ht="12.8" hidden="false" customHeight="false" outlineLevel="0" collapsed="false">
      <c r="A7" s="9" t="s">
        <v>1614</v>
      </c>
      <c r="C7" s="0" t="n">
        <v>0</v>
      </c>
      <c r="D7" s="11" t="n">
        <v>0</v>
      </c>
      <c r="E7" s="12" t="s">
        <v>22</v>
      </c>
      <c r="G7" s="0" t="n">
        <v>0</v>
      </c>
      <c r="H7" s="11" t="n">
        <v>0</v>
      </c>
      <c r="I7" s="12" t="s">
        <v>22</v>
      </c>
    </row>
    <row r="8" customFormat="false" ht="12.8" hidden="false" customHeight="false" outlineLevel="0" collapsed="false">
      <c r="A8" s="9" t="s">
        <v>1616</v>
      </c>
      <c r="C8" s="0" t="n">
        <v>0</v>
      </c>
      <c r="D8" s="11" t="n">
        <v>0</v>
      </c>
      <c r="E8" s="12" t="s">
        <v>22</v>
      </c>
      <c r="G8" s="0" t="n">
        <v>0</v>
      </c>
      <c r="H8" s="11" t="n">
        <v>0</v>
      </c>
      <c r="I8" s="12" t="s">
        <v>22</v>
      </c>
    </row>
    <row r="9" customFormat="false" ht="12.8" hidden="false" customHeight="false" outlineLevel="0" collapsed="false">
      <c r="A9" s="9" t="s">
        <v>1618</v>
      </c>
      <c r="C9" s="0" t="n">
        <v>0</v>
      </c>
      <c r="D9" s="11" t="n">
        <v>0</v>
      </c>
      <c r="E9" s="12" t="s">
        <v>22</v>
      </c>
      <c r="G9" s="0" t="n">
        <v>0</v>
      </c>
      <c r="H9" s="11" t="n">
        <v>0</v>
      </c>
      <c r="I9" s="12" t="s">
        <v>22</v>
      </c>
    </row>
    <row r="10" customFormat="false" ht="12.8" hidden="false" customHeight="false" outlineLevel="0" collapsed="false">
      <c r="A10" s="9" t="s">
        <v>1619</v>
      </c>
      <c r="C10" s="0" t="n">
        <v>0</v>
      </c>
      <c r="D10" s="11" t="n">
        <v>0</v>
      </c>
      <c r="E10" s="12" t="s">
        <v>22</v>
      </c>
      <c r="G10" s="0" t="n">
        <v>0</v>
      </c>
      <c r="H10" s="11" t="n">
        <v>0</v>
      </c>
      <c r="I10" s="12" t="s">
        <v>22</v>
      </c>
    </row>
    <row r="11" customFormat="false" ht="12.8" hidden="false" customHeight="false" outlineLevel="0" collapsed="false">
      <c r="A11" s="9" t="s">
        <v>1620</v>
      </c>
      <c r="C11" s="0" t="n">
        <v>0</v>
      </c>
      <c r="D11" s="11" t="n">
        <v>0</v>
      </c>
      <c r="E11" s="12" t="s">
        <v>22</v>
      </c>
      <c r="G11" s="0" t="n">
        <v>0</v>
      </c>
      <c r="H11" s="11" t="n">
        <v>0</v>
      </c>
      <c r="I11" s="12" t="s">
        <v>22</v>
      </c>
    </row>
    <row r="12" customFormat="false" ht="12.8" hidden="false" customHeight="false" outlineLevel="0" collapsed="false">
      <c r="A12" s="9" t="s">
        <v>1621</v>
      </c>
      <c r="C12" s="0" t="n">
        <v>0</v>
      </c>
      <c r="D12" s="11" t="n">
        <v>0</v>
      </c>
      <c r="E12" s="12" t="s">
        <v>22</v>
      </c>
      <c r="G12" s="0" t="n">
        <v>0</v>
      </c>
      <c r="H12" s="11" t="n">
        <v>0</v>
      </c>
      <c r="I12" s="12" t="s">
        <v>22</v>
      </c>
    </row>
    <row r="13" customFormat="false" ht="12.8" hidden="false" customHeight="false" outlineLevel="0" collapsed="false">
      <c r="A13" s="9" t="s">
        <v>1623</v>
      </c>
      <c r="C13" s="0" t="n">
        <v>0</v>
      </c>
      <c r="D13" s="11" t="n">
        <v>0</v>
      </c>
      <c r="E13" s="12" t="s">
        <v>22</v>
      </c>
      <c r="G13" s="0" t="n">
        <v>0</v>
      </c>
      <c r="H13" s="11" t="n">
        <v>0</v>
      </c>
      <c r="I13" s="12" t="s">
        <v>22</v>
      </c>
    </row>
    <row r="14" customFormat="false" ht="12.8" hidden="false" customHeight="false" outlineLevel="0" collapsed="false">
      <c r="A14" s="9" t="s">
        <v>1624</v>
      </c>
      <c r="C14" s="0" t="n">
        <v>0</v>
      </c>
      <c r="D14" s="11" t="n">
        <v>0</v>
      </c>
      <c r="E14" s="12" t="s">
        <v>22</v>
      </c>
      <c r="G14" s="0" t="n">
        <v>0</v>
      </c>
      <c r="H14" s="11" t="n">
        <v>0</v>
      </c>
      <c r="I14" s="12" t="s">
        <v>22</v>
      </c>
    </row>
    <row r="15" customFormat="false" ht="12.8" hidden="false" customHeight="false" outlineLevel="0" collapsed="false">
      <c r="A15" s="9" t="s">
        <v>1625</v>
      </c>
      <c r="C15" s="0" t="n">
        <v>0</v>
      </c>
      <c r="D15" s="11" t="n">
        <v>0</v>
      </c>
      <c r="E15" s="12" t="s">
        <v>22</v>
      </c>
      <c r="G15" s="0" t="n">
        <v>0</v>
      </c>
      <c r="H15" s="11" t="n">
        <v>0</v>
      </c>
      <c r="I15" s="12" t="s">
        <v>22</v>
      </c>
    </row>
    <row r="16" customFormat="false" ht="12.8" hidden="false" customHeight="false" outlineLevel="0" collapsed="false">
      <c r="A16" s="9" t="s">
        <v>1627</v>
      </c>
      <c r="C16" s="0" t="n">
        <v>0</v>
      </c>
      <c r="D16" s="11" t="n">
        <v>0</v>
      </c>
      <c r="E16" s="12" t="s">
        <v>22</v>
      </c>
      <c r="G16" s="0" t="n">
        <v>0</v>
      </c>
      <c r="H16" s="11" t="n">
        <v>0</v>
      </c>
      <c r="I16" s="12" t="s">
        <v>22</v>
      </c>
    </row>
    <row r="17" customFormat="false" ht="12.8" hidden="false" customHeight="false" outlineLevel="0" collapsed="false">
      <c r="A17" s="9" t="s">
        <v>32</v>
      </c>
      <c r="C17" s="0" t="n">
        <v>0</v>
      </c>
      <c r="D17" s="11" t="n">
        <v>0</v>
      </c>
      <c r="E17" s="12" t="s">
        <v>22</v>
      </c>
      <c r="G17" s="0" t="n">
        <v>0</v>
      </c>
      <c r="H17" s="11" t="n">
        <v>0</v>
      </c>
      <c r="I17" s="12" t="s">
        <v>22</v>
      </c>
    </row>
    <row r="18" customFormat="false" ht="12.8" hidden="false" customHeight="false" outlineLevel="0" collapsed="false">
      <c r="A18" s="9" t="s">
        <v>1628</v>
      </c>
      <c r="C18" s="0" t="n">
        <v>0</v>
      </c>
      <c r="D18" s="11" t="n">
        <v>0</v>
      </c>
      <c r="E18" s="12" t="s">
        <v>22</v>
      </c>
      <c r="G18" s="0" t="n">
        <v>0</v>
      </c>
      <c r="H18" s="11" t="n">
        <v>0</v>
      </c>
      <c r="I18" s="12" t="s">
        <v>22</v>
      </c>
    </row>
    <row r="19" customFormat="false" ht="12.8" hidden="false" customHeight="false" outlineLevel="0" collapsed="false">
      <c r="A19" s="9" t="s">
        <v>1630</v>
      </c>
      <c r="C19" s="0" t="n">
        <v>0</v>
      </c>
      <c r="D19" s="11" t="n">
        <v>0</v>
      </c>
      <c r="E19" s="12" t="s">
        <v>22</v>
      </c>
      <c r="G19" s="0" t="n">
        <v>0</v>
      </c>
      <c r="H19" s="11" t="n">
        <v>0</v>
      </c>
      <c r="I19" s="12" t="s">
        <v>22</v>
      </c>
    </row>
    <row r="20" customFormat="false" ht="12.8" hidden="false" customHeight="false" outlineLevel="0" collapsed="false">
      <c r="A20" s="9" t="s">
        <v>1631</v>
      </c>
      <c r="C20" s="0" t="n">
        <v>0</v>
      </c>
      <c r="D20" s="11" t="n">
        <v>0</v>
      </c>
      <c r="E20" s="12" t="s">
        <v>22</v>
      </c>
      <c r="G20" s="0" t="n">
        <v>0</v>
      </c>
      <c r="H20" s="11" t="n">
        <v>0</v>
      </c>
      <c r="I20" s="12" t="s">
        <v>22</v>
      </c>
    </row>
    <row r="21" customFormat="false" ht="12.8" hidden="false" customHeight="false" outlineLevel="0" collapsed="false">
      <c r="A21" s="9" t="s">
        <v>1632</v>
      </c>
      <c r="C21" s="0" t="n">
        <v>0</v>
      </c>
      <c r="D21" s="11" t="n">
        <v>0</v>
      </c>
      <c r="E21" s="12" t="s">
        <v>22</v>
      </c>
      <c r="G21" s="0" t="n">
        <v>0</v>
      </c>
      <c r="H21" s="11" t="n">
        <v>0</v>
      </c>
      <c r="I21" s="12" t="s">
        <v>22</v>
      </c>
    </row>
    <row r="22" customFormat="false" ht="12.8" hidden="false" customHeight="false" outlineLevel="0" collapsed="false">
      <c r="A22" s="9" t="s">
        <v>1633</v>
      </c>
      <c r="C22" s="0" t="n">
        <v>0</v>
      </c>
      <c r="D22" s="11" t="n">
        <v>0</v>
      </c>
      <c r="E22" s="12" t="s">
        <v>22</v>
      </c>
      <c r="G22" s="0" t="n">
        <v>0</v>
      </c>
      <c r="H22" s="11" t="n">
        <v>0</v>
      </c>
      <c r="I22" s="12" t="s">
        <v>22</v>
      </c>
    </row>
    <row r="23" customFormat="false" ht="12.8" hidden="false" customHeight="false" outlineLevel="0" collapsed="false">
      <c r="A23" s="9" t="s">
        <v>1634</v>
      </c>
      <c r="C23" s="0" t="n">
        <v>0</v>
      </c>
      <c r="D23" s="11" t="n">
        <v>0</v>
      </c>
      <c r="E23" s="12" t="s">
        <v>22</v>
      </c>
      <c r="G23" s="0" t="n">
        <v>0</v>
      </c>
      <c r="H23" s="11" t="n">
        <v>0</v>
      </c>
      <c r="I23" s="12" t="s">
        <v>22</v>
      </c>
    </row>
    <row r="24" customFormat="false" ht="12.8" hidden="false" customHeight="false" outlineLevel="0" collapsed="false">
      <c r="A24" s="9" t="s">
        <v>1635</v>
      </c>
      <c r="C24" s="0" t="n">
        <v>0</v>
      </c>
      <c r="D24" s="11" t="n">
        <v>0</v>
      </c>
      <c r="E24" s="12" t="s">
        <v>22</v>
      </c>
      <c r="G24" s="0" t="n">
        <v>0</v>
      </c>
      <c r="H24" s="11" t="n">
        <v>0</v>
      </c>
      <c r="I24" s="12" t="s">
        <v>22</v>
      </c>
    </row>
    <row r="25" customFormat="false" ht="12.8" hidden="false" customHeight="false" outlineLevel="0" collapsed="false">
      <c r="A25" s="9" t="s">
        <v>1636</v>
      </c>
      <c r="C25" s="0" t="n">
        <v>0</v>
      </c>
      <c r="D25" s="11" t="n">
        <v>0</v>
      </c>
      <c r="E25" s="12" t="s">
        <v>22</v>
      </c>
      <c r="G25" s="0" t="n">
        <v>0</v>
      </c>
      <c r="H25" s="11" t="n">
        <v>0</v>
      </c>
      <c r="I25" s="12" t="s">
        <v>22</v>
      </c>
    </row>
    <row r="26" customFormat="false" ht="12.8" hidden="false" customHeight="false" outlineLevel="0" collapsed="false">
      <c r="A26" s="9" t="s">
        <v>1637</v>
      </c>
      <c r="C26" s="0" t="n">
        <v>0</v>
      </c>
      <c r="D26" s="11" t="n">
        <v>0</v>
      </c>
      <c r="E26" s="12" t="s">
        <v>22</v>
      </c>
      <c r="G26" s="0" t="n">
        <v>0</v>
      </c>
      <c r="H26" s="11" t="n">
        <v>0</v>
      </c>
      <c r="I26" s="12" t="s">
        <v>22</v>
      </c>
    </row>
    <row r="27" customFormat="false" ht="12.8" hidden="false" customHeight="false" outlineLevel="0" collapsed="false">
      <c r="A27" s="9" t="s">
        <v>1638</v>
      </c>
      <c r="C27" s="0" t="n">
        <v>0</v>
      </c>
      <c r="D27" s="11" t="n">
        <v>0</v>
      </c>
      <c r="E27" s="12" t="s">
        <v>22</v>
      </c>
      <c r="G27" s="0" t="n">
        <v>0</v>
      </c>
      <c r="H27" s="11" t="n">
        <v>0</v>
      </c>
      <c r="I27" s="12" t="s">
        <v>22</v>
      </c>
    </row>
    <row r="28" customFormat="false" ht="12.8" hidden="false" customHeight="false" outlineLevel="0" collapsed="false">
      <c r="A28" s="9" t="s">
        <v>1639</v>
      </c>
      <c r="C28" s="0" t="n">
        <v>3</v>
      </c>
      <c r="D28" s="11" t="n">
        <v>0.15</v>
      </c>
      <c r="E28" s="12" t="s">
        <v>142</v>
      </c>
      <c r="G28" s="0" t="n">
        <v>4</v>
      </c>
      <c r="H28" s="11" t="n">
        <v>0.093</v>
      </c>
      <c r="I28" s="12" t="s">
        <v>142</v>
      </c>
    </row>
    <row r="29" customFormat="false" ht="12.8" hidden="false" customHeight="false" outlineLevel="0" collapsed="false">
      <c r="A29" s="9" t="s">
        <v>1640</v>
      </c>
      <c r="C29" s="0" t="n">
        <v>0</v>
      </c>
      <c r="D29" s="11" t="n">
        <v>0</v>
      </c>
      <c r="E29" s="12" t="s">
        <v>22</v>
      </c>
      <c r="G29" s="0" t="n">
        <v>0</v>
      </c>
      <c r="H29" s="11" t="n">
        <v>0</v>
      </c>
      <c r="I29" s="12" t="s">
        <v>22</v>
      </c>
    </row>
    <row r="30" customFormat="false" ht="12.8" hidden="false" customHeight="false" outlineLevel="0" collapsed="false">
      <c r="A30" s="9" t="s">
        <v>1641</v>
      </c>
      <c r="C30" s="0" t="n">
        <v>0</v>
      </c>
      <c r="D30" s="11" t="n">
        <v>0</v>
      </c>
      <c r="E30" s="12" t="s">
        <v>22</v>
      </c>
      <c r="G30" s="0" t="n">
        <v>0</v>
      </c>
      <c r="H30" s="11" t="n">
        <v>0</v>
      </c>
      <c r="I30" s="12" t="s">
        <v>22</v>
      </c>
    </row>
    <row r="31" customFormat="false" ht="12.8" hidden="false" customHeight="false" outlineLevel="0" collapsed="false">
      <c r="A31" s="9" t="s">
        <v>1642</v>
      </c>
      <c r="C31" s="0" t="n">
        <v>0</v>
      </c>
      <c r="D31" s="11" t="n">
        <v>0</v>
      </c>
      <c r="E31" s="12" t="s">
        <v>22</v>
      </c>
      <c r="G31" s="0" t="n">
        <v>0</v>
      </c>
      <c r="H31" s="11" t="n">
        <v>0</v>
      </c>
      <c r="I31" s="12" t="s">
        <v>22</v>
      </c>
    </row>
    <row r="32" customFormat="false" ht="12.8" hidden="false" customHeight="false" outlineLevel="0" collapsed="false">
      <c r="A32" s="9" t="s">
        <v>1643</v>
      </c>
      <c r="C32" s="0" t="n">
        <v>0</v>
      </c>
      <c r="D32" s="11" t="n">
        <v>0</v>
      </c>
      <c r="E32" s="12" t="s">
        <v>22</v>
      </c>
      <c r="G32" s="0" t="n">
        <v>0</v>
      </c>
      <c r="H32" s="11" t="n">
        <v>0</v>
      </c>
      <c r="I32" s="12" t="s">
        <v>22</v>
      </c>
    </row>
    <row r="33" customFormat="false" ht="12.8" hidden="false" customHeight="false" outlineLevel="0" collapsed="false">
      <c r="A33" s="9" t="s">
        <v>1394</v>
      </c>
      <c r="C33" s="0" t="n">
        <v>0</v>
      </c>
      <c r="D33" s="11" t="n">
        <v>0</v>
      </c>
      <c r="E33" s="12" t="s">
        <v>22</v>
      </c>
      <c r="G33" s="0" t="n">
        <v>0</v>
      </c>
      <c r="H33" s="11" t="n">
        <v>0</v>
      </c>
      <c r="I33" s="12" t="s">
        <v>22</v>
      </c>
    </row>
    <row r="34" customFormat="false" ht="12.8" hidden="false" customHeight="false" outlineLevel="0" collapsed="false">
      <c r="A34" s="9" t="s">
        <v>1645</v>
      </c>
      <c r="C34" s="0" t="n">
        <v>0</v>
      </c>
      <c r="D34" s="11" t="n">
        <v>0</v>
      </c>
      <c r="E34" s="12" t="s">
        <v>22</v>
      </c>
      <c r="G34" s="0" t="n">
        <v>0</v>
      </c>
      <c r="H34" s="11" t="n">
        <v>0</v>
      </c>
      <c r="I34" s="12" t="s">
        <v>22</v>
      </c>
    </row>
    <row r="35" customFormat="false" ht="12.8" hidden="false" customHeight="false" outlineLevel="0" collapsed="false">
      <c r="A35" s="9" t="s">
        <v>1646</v>
      </c>
      <c r="C35" s="0" t="n">
        <v>0</v>
      </c>
      <c r="D35" s="11" t="n">
        <v>0</v>
      </c>
      <c r="E35" s="12" t="s">
        <v>22</v>
      </c>
      <c r="G35" s="0" t="n">
        <v>0</v>
      </c>
      <c r="H35" s="11" t="n">
        <v>0</v>
      </c>
      <c r="I35" s="12" t="s">
        <v>22</v>
      </c>
    </row>
    <row r="36" customFormat="false" ht="12.8" hidden="false" customHeight="false" outlineLevel="0" collapsed="false">
      <c r="A36" s="9" t="s">
        <v>1648</v>
      </c>
      <c r="C36" s="0" t="n">
        <v>12</v>
      </c>
      <c r="D36" s="11" t="n">
        <v>0.6</v>
      </c>
      <c r="E36" s="12" t="s">
        <v>139</v>
      </c>
      <c r="G36" s="0" t="n">
        <v>27</v>
      </c>
      <c r="H36" s="11" t="n">
        <v>0.6279</v>
      </c>
      <c r="I36" s="12" t="s">
        <v>139</v>
      </c>
    </row>
    <row r="37" customFormat="false" ht="12.8" hidden="false" customHeight="false" outlineLevel="0" collapsed="false">
      <c r="A37" s="9" t="s">
        <v>78</v>
      </c>
      <c r="C37" s="0" t="n">
        <v>0</v>
      </c>
      <c r="D37" s="11" t="n">
        <v>0</v>
      </c>
      <c r="E37" s="12" t="s">
        <v>22</v>
      </c>
      <c r="G37" s="0" t="n">
        <v>0</v>
      </c>
      <c r="H37" s="11" t="n">
        <v>0</v>
      </c>
      <c r="I37" s="12" t="s">
        <v>22</v>
      </c>
    </row>
    <row r="38" customFormat="false" ht="12.8" hidden="false" customHeight="false" outlineLevel="0" collapsed="false">
      <c r="A38" s="9" t="s">
        <v>1649</v>
      </c>
      <c r="C38" s="0" t="n">
        <v>0</v>
      </c>
      <c r="D38" s="11" t="n">
        <v>0</v>
      </c>
      <c r="E38" s="12" t="s">
        <v>22</v>
      </c>
      <c r="G38" s="0" t="n">
        <v>0</v>
      </c>
      <c r="H38" s="11" t="n">
        <v>0</v>
      </c>
      <c r="I38" s="12" t="s">
        <v>22</v>
      </c>
    </row>
    <row r="39" customFormat="false" ht="12.8" hidden="false" customHeight="false" outlineLevel="0" collapsed="false">
      <c r="A39" s="9" t="s">
        <v>1650</v>
      </c>
      <c r="C39" s="0" t="n">
        <v>0</v>
      </c>
      <c r="D39" s="11" t="n">
        <v>0</v>
      </c>
      <c r="E39" s="12" t="s">
        <v>22</v>
      </c>
      <c r="G39" s="0" t="n">
        <v>0</v>
      </c>
      <c r="H39" s="11" t="n">
        <v>0</v>
      </c>
      <c r="I39" s="12" t="s">
        <v>22</v>
      </c>
    </row>
    <row r="40" customFormat="false" ht="12.8" hidden="false" customHeight="false" outlineLevel="0" collapsed="false">
      <c r="A40" s="9" t="s">
        <v>1652</v>
      </c>
      <c r="C40" s="0" t="n">
        <v>0</v>
      </c>
      <c r="D40" s="11" t="n">
        <v>0</v>
      </c>
      <c r="E40" s="12" t="s">
        <v>22</v>
      </c>
      <c r="G40" s="0" t="n">
        <v>0</v>
      </c>
      <c r="H40" s="11" t="n">
        <v>0</v>
      </c>
      <c r="I40" s="12" t="s">
        <v>22</v>
      </c>
    </row>
    <row r="41" customFormat="false" ht="12.8" hidden="false" customHeight="false" outlineLevel="0" collapsed="false">
      <c r="A41" s="9" t="s">
        <v>1653</v>
      </c>
      <c r="C41" s="0" t="n">
        <v>0</v>
      </c>
      <c r="D41" s="11" t="n">
        <v>0</v>
      </c>
      <c r="E41" s="12" t="s">
        <v>22</v>
      </c>
      <c r="G41" s="0" t="n">
        <v>0</v>
      </c>
      <c r="H41" s="11" t="n">
        <v>0</v>
      </c>
      <c r="I41" s="12" t="s">
        <v>22</v>
      </c>
    </row>
    <row r="42" customFormat="false" ht="12.8" hidden="false" customHeight="false" outlineLevel="0" collapsed="false">
      <c r="A42" s="9" t="s">
        <v>1655</v>
      </c>
      <c r="C42" s="0" t="n">
        <v>0</v>
      </c>
      <c r="D42" s="11" t="n">
        <v>0</v>
      </c>
      <c r="E42" s="12" t="s">
        <v>22</v>
      </c>
      <c r="G42" s="0" t="n">
        <v>0</v>
      </c>
      <c r="H42" s="11" t="n">
        <v>0</v>
      </c>
      <c r="I42" s="12" t="s">
        <v>22</v>
      </c>
    </row>
    <row r="43" customFormat="false" ht="12.8" hidden="false" customHeight="false" outlineLevel="0" collapsed="false">
      <c r="A43" s="9" t="s">
        <v>1656</v>
      </c>
      <c r="C43" s="0" t="n">
        <v>0</v>
      </c>
      <c r="D43" s="11" t="n">
        <v>0</v>
      </c>
      <c r="E43" s="12" t="s">
        <v>22</v>
      </c>
      <c r="G43" s="0" t="n">
        <v>0</v>
      </c>
      <c r="H43" s="11" t="n">
        <v>0</v>
      </c>
      <c r="I43" s="12" t="s">
        <v>22</v>
      </c>
    </row>
    <row r="44" customFormat="false" ht="12.8" hidden="false" customHeight="false" outlineLevel="0" collapsed="false">
      <c r="A44" s="9" t="s">
        <v>1657</v>
      </c>
      <c r="C44" s="0" t="n">
        <v>0</v>
      </c>
      <c r="D44" s="11" t="n">
        <v>0</v>
      </c>
      <c r="E44" s="12" t="s">
        <v>22</v>
      </c>
      <c r="G44" s="0" t="n">
        <v>0</v>
      </c>
      <c r="H44" s="11" t="n">
        <v>0</v>
      </c>
      <c r="I44" s="12" t="s">
        <v>22</v>
      </c>
    </row>
    <row r="45" customFormat="false" ht="12.8" hidden="false" customHeight="false" outlineLevel="0" collapsed="false">
      <c r="A45" s="9" t="s">
        <v>1658</v>
      </c>
      <c r="C45" s="0" t="n">
        <v>0</v>
      </c>
      <c r="D45" s="11" t="n">
        <v>0</v>
      </c>
      <c r="E45" s="12" t="s">
        <v>22</v>
      </c>
      <c r="G45" s="0" t="n">
        <v>0</v>
      </c>
      <c r="H45" s="11" t="n">
        <v>0</v>
      </c>
      <c r="I45" s="12" t="s">
        <v>22</v>
      </c>
    </row>
    <row r="46" customFormat="false" ht="12.8" hidden="false" customHeight="false" outlineLevel="0" collapsed="false">
      <c r="A46" s="9" t="s">
        <v>1659</v>
      </c>
      <c r="C46" s="0" t="n">
        <v>0</v>
      </c>
      <c r="D46" s="11" t="n">
        <v>0</v>
      </c>
      <c r="E46" s="12" t="s">
        <v>22</v>
      </c>
      <c r="G46" s="0" t="n">
        <v>0</v>
      </c>
      <c r="H46" s="11" t="n">
        <v>0</v>
      </c>
      <c r="I46" s="12" t="s">
        <v>22</v>
      </c>
    </row>
    <row r="47" customFormat="false" ht="12.8" hidden="false" customHeight="false" outlineLevel="0" collapsed="false">
      <c r="A47" s="9" t="s">
        <v>1660</v>
      </c>
      <c r="C47" s="0" t="n">
        <v>0</v>
      </c>
      <c r="D47" s="11" t="n">
        <v>0</v>
      </c>
      <c r="E47" s="12" t="s">
        <v>22</v>
      </c>
      <c r="G47" s="0" t="n">
        <v>0</v>
      </c>
      <c r="H47" s="11" t="n">
        <v>0</v>
      </c>
      <c r="I47" s="12" t="s">
        <v>22</v>
      </c>
    </row>
    <row r="48" customFormat="false" ht="12.8" hidden="false" customHeight="false" outlineLevel="0" collapsed="false">
      <c r="A48" s="9" t="s">
        <v>1661</v>
      </c>
      <c r="C48" s="0" t="n">
        <v>0</v>
      </c>
      <c r="D48" s="11" t="n">
        <v>0</v>
      </c>
      <c r="E48" s="12" t="s">
        <v>22</v>
      </c>
      <c r="G48" s="0" t="n">
        <v>0</v>
      </c>
      <c r="H48" s="11" t="n">
        <v>0</v>
      </c>
      <c r="I48" s="12" t="s">
        <v>22</v>
      </c>
    </row>
    <row r="49" customFormat="false" ht="12.8" hidden="false" customHeight="false" outlineLevel="0" collapsed="false">
      <c r="A49" s="9" t="s">
        <v>1662</v>
      </c>
      <c r="C49" s="0" t="n">
        <v>0</v>
      </c>
      <c r="D49" s="11" t="n">
        <v>0</v>
      </c>
      <c r="E49" s="12" t="s">
        <v>22</v>
      </c>
      <c r="G49" s="0" t="n">
        <v>0</v>
      </c>
      <c r="H49" s="11" t="n">
        <v>0</v>
      </c>
      <c r="I49" s="12" t="s">
        <v>22</v>
      </c>
    </row>
    <row r="50" customFormat="false" ht="12.8" hidden="false" customHeight="false" outlineLevel="0" collapsed="false">
      <c r="A50" s="9" t="s">
        <v>1663</v>
      </c>
      <c r="C50" s="0" t="n">
        <v>0</v>
      </c>
      <c r="D50" s="11" t="n">
        <v>0</v>
      </c>
      <c r="E50" s="12" t="s">
        <v>22</v>
      </c>
      <c r="G50" s="0" t="n">
        <v>0</v>
      </c>
      <c r="H50" s="11" t="n">
        <v>0</v>
      </c>
      <c r="I50" s="12" t="s">
        <v>22</v>
      </c>
    </row>
    <row r="51" customFormat="false" ht="12.8" hidden="false" customHeight="false" outlineLevel="0" collapsed="false">
      <c r="A51" s="9" t="s">
        <v>1664</v>
      </c>
      <c r="C51" s="0" t="n">
        <v>0</v>
      </c>
      <c r="D51" s="11" t="n">
        <v>0</v>
      </c>
      <c r="E51" s="12" t="s">
        <v>22</v>
      </c>
      <c r="G51" s="0" t="n">
        <v>0</v>
      </c>
      <c r="H51" s="11" t="n">
        <v>0</v>
      </c>
      <c r="I51" s="12" t="s">
        <v>22</v>
      </c>
    </row>
    <row r="52" customFormat="false" ht="12.8" hidden="false" customHeight="false" outlineLevel="0" collapsed="false">
      <c r="A52" s="9" t="s">
        <v>1665</v>
      </c>
      <c r="C52" s="0" t="n">
        <v>0</v>
      </c>
      <c r="D52" s="11" t="n">
        <v>0</v>
      </c>
      <c r="E52" s="12" t="s">
        <v>22</v>
      </c>
      <c r="G52" s="0" t="n">
        <v>0</v>
      </c>
      <c r="H52" s="11" t="n">
        <v>0</v>
      </c>
      <c r="I52" s="12" t="s">
        <v>22</v>
      </c>
    </row>
    <row r="53" customFormat="false" ht="12.8" hidden="false" customHeight="false" outlineLevel="0" collapsed="false">
      <c r="A53" s="9" t="s">
        <v>1666</v>
      </c>
      <c r="C53" s="0" t="n">
        <v>0</v>
      </c>
      <c r="D53" s="11" t="n">
        <v>0</v>
      </c>
      <c r="E53" s="12" t="s">
        <v>22</v>
      </c>
      <c r="G53" s="0" t="n">
        <v>0</v>
      </c>
      <c r="H53" s="11" t="n">
        <v>0</v>
      </c>
      <c r="I53" s="12" t="s">
        <v>22</v>
      </c>
    </row>
    <row r="54" customFormat="false" ht="12.8" hidden="false" customHeight="false" outlineLevel="0" collapsed="false">
      <c r="A54" s="9" t="s">
        <v>95</v>
      </c>
      <c r="C54" s="0" t="n">
        <v>0</v>
      </c>
      <c r="D54" s="11" t="n">
        <v>0</v>
      </c>
      <c r="E54" s="12" t="s">
        <v>22</v>
      </c>
      <c r="G54" s="0" t="n">
        <v>0</v>
      </c>
      <c r="H54" s="11" t="n">
        <v>0</v>
      </c>
      <c r="I54" s="12" t="s">
        <v>22</v>
      </c>
    </row>
    <row r="55" customFormat="false" ht="12.8" hidden="false" customHeight="false" outlineLevel="0" collapsed="false">
      <c r="A55" s="9" t="s">
        <v>1667</v>
      </c>
      <c r="C55" s="0" t="n">
        <v>0</v>
      </c>
      <c r="D55" s="11" t="n">
        <v>0</v>
      </c>
      <c r="E55" s="12" t="s">
        <v>22</v>
      </c>
      <c r="G55" s="0" t="n">
        <v>0</v>
      </c>
      <c r="H55" s="11" t="n">
        <v>0</v>
      </c>
      <c r="I55" s="12" t="s">
        <v>22</v>
      </c>
    </row>
    <row r="56" customFormat="false" ht="12.8" hidden="false" customHeight="false" outlineLevel="0" collapsed="false">
      <c r="A56" s="9" t="s">
        <v>1668</v>
      </c>
      <c r="C56" s="0" t="n">
        <v>0</v>
      </c>
      <c r="D56" s="11" t="n">
        <v>0</v>
      </c>
      <c r="E56" s="12" t="s">
        <v>22</v>
      </c>
      <c r="G56" s="0" t="n">
        <v>0</v>
      </c>
      <c r="H56" s="11" t="n">
        <v>0</v>
      </c>
      <c r="I56" s="12" t="s">
        <v>22</v>
      </c>
    </row>
    <row r="57" customFormat="false" ht="12.8" hidden="false" customHeight="false" outlineLevel="0" collapsed="false">
      <c r="A57" s="9" t="s">
        <v>1669</v>
      </c>
      <c r="C57" s="0" t="n">
        <v>0</v>
      </c>
      <c r="D57" s="11" t="n">
        <v>0</v>
      </c>
      <c r="E57" s="12" t="s">
        <v>22</v>
      </c>
      <c r="G57" s="0" t="n">
        <v>1</v>
      </c>
      <c r="H57" s="11" t="n">
        <v>0.0233</v>
      </c>
      <c r="I57" s="12" t="s">
        <v>143</v>
      </c>
    </row>
    <row r="58" customFormat="false" ht="12.8" hidden="false" customHeight="false" outlineLevel="0" collapsed="false">
      <c r="A58" s="9" t="s">
        <v>1670</v>
      </c>
      <c r="C58" s="0" t="n">
        <v>0</v>
      </c>
      <c r="D58" s="11" t="n">
        <v>0</v>
      </c>
      <c r="E58" s="12" t="s">
        <v>22</v>
      </c>
      <c r="G58" s="0" t="n">
        <v>0</v>
      </c>
      <c r="H58" s="11" t="n">
        <v>0</v>
      </c>
      <c r="I58" s="12" t="s">
        <v>22</v>
      </c>
    </row>
    <row r="59" customFormat="false" ht="12.8" hidden="false" customHeight="false" outlineLevel="0" collapsed="false">
      <c r="A59" s="9" t="s">
        <v>1671</v>
      </c>
      <c r="C59" s="0" t="n">
        <v>0</v>
      </c>
      <c r="D59" s="11" t="n">
        <v>0</v>
      </c>
      <c r="E59" s="12" t="s">
        <v>22</v>
      </c>
      <c r="G59" s="0" t="n">
        <v>0</v>
      </c>
      <c r="H59" s="11" t="n">
        <v>0</v>
      </c>
      <c r="I59" s="12" t="s">
        <v>22</v>
      </c>
    </row>
    <row r="60" customFormat="false" ht="12.8" hidden="false" customHeight="false" outlineLevel="0" collapsed="false">
      <c r="A60" s="9" t="s">
        <v>1672</v>
      </c>
      <c r="C60" s="0" t="n">
        <v>0</v>
      </c>
      <c r="D60" s="11" t="n">
        <v>0</v>
      </c>
      <c r="E60" s="12" t="s">
        <v>22</v>
      </c>
      <c r="G60" s="0" t="n">
        <v>0</v>
      </c>
      <c r="H60" s="11" t="n">
        <v>0</v>
      </c>
      <c r="I60" s="12" t="s">
        <v>22</v>
      </c>
    </row>
    <row r="61" customFormat="false" ht="12.8" hidden="false" customHeight="false" outlineLevel="0" collapsed="false">
      <c r="A61" s="9" t="s">
        <v>1673</v>
      </c>
      <c r="C61" s="0" t="n">
        <v>0</v>
      </c>
      <c r="D61" s="11" t="n">
        <v>0</v>
      </c>
      <c r="E61" s="12" t="s">
        <v>22</v>
      </c>
      <c r="G61" s="0" t="n">
        <v>0</v>
      </c>
      <c r="H61" s="11" t="n">
        <v>0</v>
      </c>
      <c r="I61" s="12" t="s">
        <v>22</v>
      </c>
    </row>
    <row r="62" customFormat="false" ht="12.8" hidden="false" customHeight="false" outlineLevel="0" collapsed="false">
      <c r="A62" s="9" t="s">
        <v>1674</v>
      </c>
      <c r="C62" s="0" t="n">
        <v>0</v>
      </c>
      <c r="D62" s="11" t="n">
        <v>0</v>
      </c>
      <c r="E62" s="12" t="s">
        <v>22</v>
      </c>
      <c r="G62" s="0" t="n">
        <v>0</v>
      </c>
      <c r="H62" s="11" t="n">
        <v>0</v>
      </c>
      <c r="I62" s="12" t="s">
        <v>22</v>
      </c>
    </row>
    <row r="63" customFormat="false" ht="12.8" hidden="false" customHeight="false" outlineLevel="0" collapsed="false">
      <c r="A63" s="9" t="s">
        <v>1675</v>
      </c>
      <c r="C63" s="0" t="n">
        <v>0</v>
      </c>
      <c r="D63" s="11" t="n">
        <v>0</v>
      </c>
      <c r="E63" s="12" t="s">
        <v>22</v>
      </c>
      <c r="G63" s="0" t="n">
        <v>0</v>
      </c>
      <c r="H63" s="11" t="n">
        <v>0</v>
      </c>
      <c r="I63" s="12" t="s">
        <v>22</v>
      </c>
    </row>
    <row r="64" customFormat="false" ht="12.8" hidden="false" customHeight="false" outlineLevel="0" collapsed="false">
      <c r="A64" s="9" t="s">
        <v>1676</v>
      </c>
      <c r="C64" s="0" t="n">
        <v>0</v>
      </c>
      <c r="D64" s="11" t="n">
        <v>0</v>
      </c>
      <c r="E64" s="12" t="s">
        <v>22</v>
      </c>
      <c r="G64" s="0" t="n">
        <v>0</v>
      </c>
      <c r="H64" s="11" t="n">
        <v>0</v>
      </c>
      <c r="I64" s="12" t="s">
        <v>22</v>
      </c>
    </row>
    <row r="65" customFormat="false" ht="12.8" hidden="false" customHeight="false" outlineLevel="0" collapsed="false">
      <c r="A65" s="9" t="s">
        <v>1677</v>
      </c>
      <c r="C65" s="0" t="n">
        <v>0</v>
      </c>
      <c r="D65" s="11" t="n">
        <v>0</v>
      </c>
      <c r="E65" s="12" t="s">
        <v>22</v>
      </c>
      <c r="G65" s="0" t="n">
        <v>0</v>
      </c>
      <c r="H65" s="11" t="n">
        <v>0</v>
      </c>
      <c r="I65" s="12" t="s">
        <v>22</v>
      </c>
    </row>
    <row r="66" customFormat="false" ht="12.8" hidden="false" customHeight="false" outlineLevel="0" collapsed="false">
      <c r="A66" s="9" t="s">
        <v>1678</v>
      </c>
      <c r="C66" s="0" t="n">
        <v>0</v>
      </c>
      <c r="D66" s="11" t="n">
        <v>0</v>
      </c>
      <c r="E66" s="12" t="s">
        <v>22</v>
      </c>
      <c r="G66" s="0" t="n">
        <v>0</v>
      </c>
      <c r="H66" s="11" t="n">
        <v>0</v>
      </c>
      <c r="I66" s="12" t="s">
        <v>22</v>
      </c>
    </row>
    <row r="67" customFormat="false" ht="12.8" hidden="false" customHeight="false" outlineLevel="0" collapsed="false">
      <c r="A67" s="9" t="s">
        <v>1679</v>
      </c>
      <c r="C67" s="0" t="n">
        <v>0</v>
      </c>
      <c r="D67" s="11" t="n">
        <v>0</v>
      </c>
      <c r="E67" s="12" t="s">
        <v>22</v>
      </c>
      <c r="G67" s="0" t="n">
        <v>0</v>
      </c>
      <c r="H67" s="11" t="n">
        <v>0</v>
      </c>
      <c r="I67" s="12" t="s">
        <v>22</v>
      </c>
    </row>
    <row r="68" customFormat="false" ht="12.8" hidden="false" customHeight="false" outlineLevel="0" collapsed="false">
      <c r="A68" s="9" t="s">
        <v>1680</v>
      </c>
      <c r="C68" s="0" t="n">
        <v>0</v>
      </c>
      <c r="D68" s="11" t="n">
        <v>0</v>
      </c>
      <c r="E68" s="12" t="s">
        <v>22</v>
      </c>
      <c r="G68" s="0" t="n">
        <v>0</v>
      </c>
      <c r="H68" s="11" t="n">
        <v>0</v>
      </c>
      <c r="I68" s="12" t="s">
        <v>22</v>
      </c>
    </row>
    <row r="69" customFormat="false" ht="12.8" hidden="false" customHeight="false" outlineLevel="0" collapsed="false">
      <c r="A69" s="9" t="s">
        <v>1681</v>
      </c>
      <c r="C69" s="0" t="n">
        <v>0</v>
      </c>
      <c r="D69" s="11" t="n">
        <v>0</v>
      </c>
      <c r="E69" s="12" t="s">
        <v>22</v>
      </c>
      <c r="G69" s="0" t="n">
        <v>0</v>
      </c>
      <c r="H69" s="11" t="n">
        <v>0</v>
      </c>
      <c r="I69" s="12" t="s">
        <v>22</v>
      </c>
    </row>
    <row r="70" customFormat="false" ht="12.8" hidden="false" customHeight="false" outlineLevel="0" collapsed="false">
      <c r="A70" s="9" t="s">
        <v>1682</v>
      </c>
      <c r="C70" s="0" t="n">
        <v>0</v>
      </c>
      <c r="D70" s="11" t="n">
        <v>0</v>
      </c>
      <c r="E70" s="12" t="s">
        <v>22</v>
      </c>
      <c r="G70" s="0" t="n">
        <v>0</v>
      </c>
      <c r="H70" s="11" t="n">
        <v>0</v>
      </c>
      <c r="I70" s="12" t="s">
        <v>22</v>
      </c>
    </row>
    <row r="71" customFormat="false" ht="12.8" hidden="false" customHeight="false" outlineLevel="0" collapsed="false">
      <c r="A71" s="9" t="s">
        <v>1683</v>
      </c>
      <c r="C71" s="0" t="n">
        <v>0</v>
      </c>
      <c r="D71" s="11" t="n">
        <v>0</v>
      </c>
      <c r="E71" s="12" t="s">
        <v>22</v>
      </c>
      <c r="G71" s="0" t="n">
        <v>0</v>
      </c>
      <c r="H71" s="11" t="n">
        <v>0</v>
      </c>
      <c r="I71" s="12" t="s">
        <v>22</v>
      </c>
    </row>
    <row r="72" customFormat="false" ht="12.8" hidden="false" customHeight="false" outlineLevel="0" collapsed="false">
      <c r="A72" s="9" t="s">
        <v>1684</v>
      </c>
      <c r="C72" s="0" t="n">
        <v>0</v>
      </c>
      <c r="D72" s="11" t="n">
        <v>0</v>
      </c>
      <c r="E72" s="12" t="s">
        <v>22</v>
      </c>
      <c r="G72" s="0" t="n">
        <v>0</v>
      </c>
      <c r="H72" s="11" t="n">
        <v>0</v>
      </c>
      <c r="I72" s="12" t="s">
        <v>22</v>
      </c>
    </row>
    <row r="73" customFormat="false" ht="12.8" hidden="false" customHeight="false" outlineLevel="0" collapsed="false">
      <c r="A73" s="9" t="s">
        <v>1685</v>
      </c>
      <c r="C73" s="0" t="n">
        <v>0</v>
      </c>
      <c r="D73" s="11" t="n">
        <v>0</v>
      </c>
      <c r="E73" s="12" t="s">
        <v>22</v>
      </c>
      <c r="G73" s="0" t="n">
        <v>0</v>
      </c>
      <c r="H73" s="11" t="n">
        <v>0</v>
      </c>
      <c r="I73" s="12" t="s">
        <v>22</v>
      </c>
    </row>
    <row r="74" customFormat="false" ht="12.8" hidden="false" customHeight="false" outlineLevel="0" collapsed="false">
      <c r="A74" s="9" t="s">
        <v>1686</v>
      </c>
      <c r="C74" s="0" t="n">
        <v>0</v>
      </c>
      <c r="D74" s="11" t="n">
        <v>0</v>
      </c>
      <c r="E74" s="12" t="s">
        <v>22</v>
      </c>
      <c r="G74" s="0" t="n">
        <v>0</v>
      </c>
      <c r="H74" s="11" t="n">
        <v>0</v>
      </c>
      <c r="I74" s="12" t="s">
        <v>22</v>
      </c>
    </row>
    <row r="75" customFormat="false" ht="12.8" hidden="false" customHeight="false" outlineLevel="0" collapsed="false">
      <c r="A75" s="9" t="s">
        <v>1687</v>
      </c>
      <c r="C75" s="0" t="n">
        <v>0</v>
      </c>
      <c r="D75" s="11" t="n">
        <v>0</v>
      </c>
      <c r="E75" s="12" t="s">
        <v>22</v>
      </c>
      <c r="G75" s="0" t="n">
        <v>0</v>
      </c>
      <c r="H75" s="11" t="n">
        <v>0</v>
      </c>
      <c r="I75" s="12" t="s">
        <v>22</v>
      </c>
    </row>
    <row r="76" customFormat="false" ht="12.8" hidden="false" customHeight="false" outlineLevel="0" collapsed="false">
      <c r="A76" s="9" t="s">
        <v>1688</v>
      </c>
      <c r="C76" s="0" t="n">
        <v>0</v>
      </c>
      <c r="D76" s="11" t="n">
        <v>0</v>
      </c>
      <c r="E76" s="12" t="s">
        <v>22</v>
      </c>
      <c r="G76" s="0" t="n">
        <v>0</v>
      </c>
      <c r="H76" s="11" t="n">
        <v>0</v>
      </c>
      <c r="I76" s="12" t="s">
        <v>22</v>
      </c>
    </row>
    <row r="77" customFormat="false" ht="12.8" hidden="false" customHeight="false" outlineLevel="0" collapsed="false">
      <c r="A77" s="9" t="s">
        <v>1689</v>
      </c>
      <c r="C77" s="0" t="n">
        <v>0</v>
      </c>
      <c r="D77" s="11" t="n">
        <v>0</v>
      </c>
      <c r="E77" s="12" t="s">
        <v>22</v>
      </c>
      <c r="G77" s="0" t="n">
        <v>0</v>
      </c>
      <c r="H77" s="11" t="n">
        <v>0</v>
      </c>
      <c r="I77" s="12" t="s">
        <v>22</v>
      </c>
    </row>
    <row r="78" customFormat="false" ht="12.8" hidden="false" customHeight="false" outlineLevel="0" collapsed="false">
      <c r="A78" s="9" t="s">
        <v>120</v>
      </c>
      <c r="C78" s="0" t="n">
        <v>0</v>
      </c>
      <c r="D78" s="11" t="n">
        <v>0</v>
      </c>
      <c r="E78" s="12" t="s">
        <v>22</v>
      </c>
      <c r="G78" s="0" t="n">
        <v>0</v>
      </c>
      <c r="H78" s="11" t="n">
        <v>0</v>
      </c>
      <c r="I78" s="12" t="s">
        <v>22</v>
      </c>
    </row>
    <row r="79" customFormat="false" ht="12.8" hidden="false" customHeight="false" outlineLevel="0" collapsed="false">
      <c r="A79" s="9" t="s">
        <v>122</v>
      </c>
      <c r="C79" s="0" t="n">
        <v>0</v>
      </c>
      <c r="D79" s="11" t="n">
        <v>0</v>
      </c>
      <c r="E79" s="12" t="s">
        <v>22</v>
      </c>
      <c r="G79" s="0" t="n">
        <v>0</v>
      </c>
      <c r="H79" s="11" t="n">
        <v>0</v>
      </c>
      <c r="I79" s="12" t="s">
        <v>22</v>
      </c>
    </row>
    <row r="80" customFormat="false" ht="12.8" hidden="false" customHeight="false" outlineLevel="0" collapsed="false">
      <c r="A80" s="9" t="s">
        <v>1401</v>
      </c>
      <c r="C80" s="0" t="n">
        <v>0</v>
      </c>
      <c r="D80" s="11" t="n">
        <v>0</v>
      </c>
      <c r="E80" s="12" t="s">
        <v>22</v>
      </c>
      <c r="G80" s="0" t="n">
        <v>0</v>
      </c>
      <c r="H80" s="11" t="n">
        <v>0</v>
      </c>
      <c r="I80" s="12" t="s">
        <v>22</v>
      </c>
    </row>
    <row r="81" customFormat="false" ht="12.8" hidden="false" customHeight="false" outlineLevel="0" collapsed="false">
      <c r="A81" s="9" t="s">
        <v>1402</v>
      </c>
      <c r="C81" s="0" t="n">
        <v>0</v>
      </c>
      <c r="D81" s="11" t="n">
        <v>0</v>
      </c>
      <c r="E81" s="12" t="s">
        <v>22</v>
      </c>
      <c r="G81" s="0" t="n">
        <v>0</v>
      </c>
      <c r="H81" s="11" t="n">
        <v>0</v>
      </c>
      <c r="I81" s="12" t="s">
        <v>22</v>
      </c>
    </row>
    <row r="82" customFormat="false" ht="12.8" hidden="false" customHeight="false" outlineLevel="0" collapsed="false">
      <c r="A82" s="9" t="s">
        <v>1690</v>
      </c>
      <c r="C82" s="0" t="n">
        <v>0</v>
      </c>
      <c r="D82" s="11" t="n">
        <v>0</v>
      </c>
      <c r="E82" s="12" t="s">
        <v>22</v>
      </c>
      <c r="G82" s="0" t="n">
        <v>0</v>
      </c>
      <c r="H82" s="11" t="n">
        <v>0</v>
      </c>
      <c r="I82" s="12" t="s">
        <v>22</v>
      </c>
    </row>
    <row r="83" customFormat="false" ht="12.8" hidden="false" customHeight="false" outlineLevel="0" collapsed="false">
      <c r="A83" s="9" t="s">
        <v>1691</v>
      </c>
      <c r="C83" s="0" t="n">
        <v>0</v>
      </c>
      <c r="D83" s="11" t="n">
        <v>0</v>
      </c>
      <c r="E83" s="12" t="s">
        <v>22</v>
      </c>
      <c r="G83" s="0" t="n">
        <v>0</v>
      </c>
      <c r="H83" s="11" t="n">
        <v>0</v>
      </c>
      <c r="I83" s="12" t="s">
        <v>22</v>
      </c>
    </row>
    <row r="84" customFormat="false" ht="12.8" hidden="false" customHeight="false" outlineLevel="0" collapsed="false">
      <c r="A84" s="9" t="s">
        <v>126</v>
      </c>
      <c r="C84" s="0" t="n">
        <v>0</v>
      </c>
      <c r="D84" s="11" t="n">
        <v>0</v>
      </c>
      <c r="E84" s="12" t="s">
        <v>22</v>
      </c>
      <c r="G84" s="0" t="n">
        <v>0</v>
      </c>
      <c r="H84" s="11" t="n">
        <v>0</v>
      </c>
      <c r="I84" s="12" t="s">
        <v>22</v>
      </c>
    </row>
    <row r="85" customFormat="false" ht="12.8" hidden="false" customHeight="false" outlineLevel="0" collapsed="false">
      <c r="A85" s="9" t="s">
        <v>1692</v>
      </c>
      <c r="C85" s="0" t="n">
        <v>0</v>
      </c>
      <c r="D85" s="11" t="n">
        <v>0</v>
      </c>
      <c r="E85" s="12" t="s">
        <v>22</v>
      </c>
      <c r="G85" s="0" t="n">
        <v>0</v>
      </c>
      <c r="H85" s="11" t="n">
        <v>0</v>
      </c>
      <c r="I85" s="12" t="s">
        <v>22</v>
      </c>
    </row>
    <row r="86" customFormat="false" ht="12.8" hidden="false" customHeight="false" outlineLevel="0" collapsed="false">
      <c r="A86" s="9" t="s">
        <v>1693</v>
      </c>
      <c r="C86" s="0" t="n">
        <v>0</v>
      </c>
      <c r="D86" s="11" t="n">
        <v>0</v>
      </c>
      <c r="E86" s="12" t="s">
        <v>22</v>
      </c>
      <c r="G86" s="0" t="n">
        <v>0</v>
      </c>
      <c r="H86" s="11" t="n">
        <v>0</v>
      </c>
      <c r="I86" s="12" t="s">
        <v>22</v>
      </c>
    </row>
    <row r="87" customFormat="false" ht="12.8" hidden="false" customHeight="false" outlineLevel="0" collapsed="false">
      <c r="A87" s="9" t="s">
        <v>1694</v>
      </c>
      <c r="C87" s="0" t="n">
        <v>0</v>
      </c>
      <c r="D87" s="11" t="n">
        <v>0</v>
      </c>
      <c r="E87" s="12" t="s">
        <v>22</v>
      </c>
      <c r="G87" s="0" t="n">
        <v>0</v>
      </c>
      <c r="H87" s="11" t="n">
        <v>0</v>
      </c>
      <c r="I87" s="12" t="s">
        <v>22</v>
      </c>
    </row>
    <row r="88" customFormat="false" ht="12.8" hidden="false" customHeight="false" outlineLevel="0" collapsed="false">
      <c r="A88" s="9" t="s">
        <v>1695</v>
      </c>
      <c r="C88" s="0" t="n">
        <v>0</v>
      </c>
      <c r="D88" s="11" t="n">
        <v>0</v>
      </c>
      <c r="E88" s="12" t="s">
        <v>22</v>
      </c>
      <c r="G88" s="0" t="n">
        <v>0</v>
      </c>
      <c r="H88" s="11" t="n">
        <v>0</v>
      </c>
      <c r="I88" s="12" t="s">
        <v>22</v>
      </c>
    </row>
    <row r="89" customFormat="false" ht="12.8" hidden="false" customHeight="false" outlineLevel="0" collapsed="false">
      <c r="A89" s="9" t="s">
        <v>1696</v>
      </c>
      <c r="C89" s="0" t="n">
        <v>0</v>
      </c>
      <c r="D89" s="11" t="n">
        <v>0</v>
      </c>
      <c r="E89" s="12" t="s">
        <v>22</v>
      </c>
      <c r="G89" s="0" t="n">
        <v>0</v>
      </c>
      <c r="H89" s="11" t="n">
        <v>0</v>
      </c>
      <c r="I89" s="12" t="s">
        <v>22</v>
      </c>
    </row>
    <row r="90" customFormat="false" ht="12.8" hidden="false" customHeight="false" outlineLevel="0" collapsed="false">
      <c r="A90" s="9" t="s">
        <v>1697</v>
      </c>
      <c r="C90" s="0" t="n">
        <v>0</v>
      </c>
      <c r="D90" s="11" t="n">
        <v>0</v>
      </c>
      <c r="E90" s="12" t="s">
        <v>22</v>
      </c>
      <c r="G90" s="0" t="n">
        <v>0</v>
      </c>
      <c r="H90" s="11" t="n">
        <v>0</v>
      </c>
      <c r="I90" s="12" t="s">
        <v>22</v>
      </c>
    </row>
    <row r="91" customFormat="false" ht="12.8" hidden="false" customHeight="false" outlineLevel="0" collapsed="false">
      <c r="A91" s="9" t="s">
        <v>1698</v>
      </c>
      <c r="C91" s="0" t="n">
        <v>0</v>
      </c>
      <c r="D91" s="11" t="n">
        <v>0</v>
      </c>
      <c r="E91" s="12" t="s">
        <v>22</v>
      </c>
      <c r="G91" s="0" t="n">
        <v>0</v>
      </c>
      <c r="H91" s="11" t="n">
        <v>0</v>
      </c>
      <c r="I91" s="12" t="s">
        <v>22</v>
      </c>
    </row>
    <row r="92" customFormat="false" ht="12.8" hidden="false" customHeight="false" outlineLevel="0" collapsed="false">
      <c r="A92" s="9" t="s">
        <v>1699</v>
      </c>
      <c r="C92" s="0" t="n">
        <v>5</v>
      </c>
      <c r="D92" s="11" t="n">
        <v>0.25</v>
      </c>
      <c r="E92" s="12" t="s">
        <v>83</v>
      </c>
      <c r="G92" s="0" t="n">
        <v>11</v>
      </c>
      <c r="H92" s="11" t="n">
        <v>0.2558</v>
      </c>
      <c r="I92" s="12" t="s">
        <v>83</v>
      </c>
    </row>
    <row r="93" customFormat="false" ht="12.8" hidden="false" customHeight="false" outlineLevel="0" collapsed="false">
      <c r="A93" s="9" t="s">
        <v>1700</v>
      </c>
      <c r="C93" s="0" t="n">
        <v>0</v>
      </c>
      <c r="D93" s="11" t="n">
        <v>0</v>
      </c>
      <c r="E93" s="12" t="s">
        <v>22</v>
      </c>
      <c r="G93" s="0" t="n">
        <v>0</v>
      </c>
      <c r="H93" s="11" t="n">
        <v>0</v>
      </c>
      <c r="I93" s="12" t="s">
        <v>22</v>
      </c>
    </row>
    <row r="94" customFormat="false" ht="12.8" hidden="false" customHeight="false" outlineLevel="0" collapsed="false">
      <c r="A94" s="9" t="s">
        <v>1701</v>
      </c>
      <c r="C94" s="0" t="n">
        <v>0</v>
      </c>
      <c r="D94" s="11" t="n">
        <v>0</v>
      </c>
      <c r="E94" s="12" t="s">
        <v>22</v>
      </c>
      <c r="G94" s="0" t="n">
        <v>0</v>
      </c>
      <c r="H94" s="11" t="n">
        <v>0</v>
      </c>
      <c r="I94" s="12" t="s">
        <v>22</v>
      </c>
    </row>
    <row r="95" customFormat="false" ht="12.8" hidden="false" customHeight="false" outlineLevel="0" collapsed="false">
      <c r="A95" s="9" t="s">
        <v>1702</v>
      </c>
      <c r="C95" s="0" t="n">
        <v>0</v>
      </c>
      <c r="D95" s="11" t="n">
        <v>0</v>
      </c>
      <c r="E95" s="12" t="s">
        <v>22</v>
      </c>
      <c r="G95" s="0" t="n">
        <v>0</v>
      </c>
      <c r="H95" s="11" t="n">
        <v>0</v>
      </c>
      <c r="I95" s="12" t="s">
        <v>22</v>
      </c>
    </row>
    <row r="96" customFormat="false" ht="12.8" hidden="false" customHeight="false" outlineLevel="0" collapsed="false">
      <c r="A96" s="9" t="s">
        <v>133</v>
      </c>
      <c r="C96" s="0" t="n">
        <v>0</v>
      </c>
      <c r="D96" s="11" t="n">
        <v>0</v>
      </c>
      <c r="E96" s="12" t="s">
        <v>22</v>
      </c>
      <c r="G96" s="0" t="n">
        <v>0</v>
      </c>
      <c r="H96" s="11" t="n">
        <v>0</v>
      </c>
      <c r="I96" s="12" t="s">
        <v>22</v>
      </c>
    </row>
    <row r="97" customFormat="false" ht="12.8" hidden="false" customHeight="false" outlineLevel="0" collapsed="false">
      <c r="A97" s="9" t="s">
        <v>1703</v>
      </c>
      <c r="C97" s="0" t="n">
        <v>0</v>
      </c>
      <c r="D97" s="11" t="n">
        <v>0</v>
      </c>
      <c r="E97" s="12" t="s">
        <v>22</v>
      </c>
      <c r="G97" s="0" t="n">
        <v>0</v>
      </c>
      <c r="H97" s="11" t="n">
        <v>0</v>
      </c>
      <c r="I97" s="12" t="s">
        <v>22</v>
      </c>
    </row>
    <row r="98" customFormat="false" ht="12.8" hidden="false" customHeight="false" outlineLevel="0" collapsed="false">
      <c r="A98" s="9" t="s">
        <v>1704</v>
      </c>
      <c r="C98" s="0" t="n">
        <v>0</v>
      </c>
      <c r="D98" s="11" t="n">
        <v>0</v>
      </c>
      <c r="E98" s="12" t="s">
        <v>22</v>
      </c>
      <c r="G98" s="0" t="n">
        <v>0</v>
      </c>
      <c r="H98" s="11" t="n">
        <v>0</v>
      </c>
      <c r="I98" s="12" t="s">
        <v>22</v>
      </c>
    </row>
    <row r="99" customFormat="false" ht="12.8" hidden="false" customHeight="false" outlineLevel="0" collapsed="false">
      <c r="A99" s="9" t="s">
        <v>1705</v>
      </c>
      <c r="C99" s="0" t="n">
        <v>0</v>
      </c>
      <c r="D99" s="11" t="n">
        <v>0</v>
      </c>
      <c r="E99" s="12" t="s">
        <v>22</v>
      </c>
      <c r="G99" s="0" t="n">
        <v>0</v>
      </c>
      <c r="H99" s="11" t="n">
        <v>0</v>
      </c>
      <c r="I99" s="12" t="s">
        <v>22</v>
      </c>
    </row>
    <row r="100" customFormat="false" ht="12.8" hidden="false" customHeight="false" outlineLevel="0" collapsed="false">
      <c r="A100" s="9" t="s">
        <v>1706</v>
      </c>
      <c r="C100" s="0" t="n">
        <v>0</v>
      </c>
      <c r="D100" s="11" t="n">
        <v>0</v>
      </c>
      <c r="E100" s="12" t="s">
        <v>22</v>
      </c>
      <c r="G100" s="0" t="n">
        <v>0</v>
      </c>
      <c r="H100" s="11" t="n">
        <v>0</v>
      </c>
      <c r="I100" s="12" t="s">
        <v>22</v>
      </c>
    </row>
    <row r="101" customFormat="false" ht="12.8" hidden="false" customHeight="false" outlineLevel="0" collapsed="false">
      <c r="A101" s="9" t="s">
        <v>1707</v>
      </c>
      <c r="C101" s="0" t="n">
        <v>0</v>
      </c>
      <c r="D101" s="11" t="n">
        <v>0</v>
      </c>
      <c r="E101" s="12" t="s">
        <v>22</v>
      </c>
      <c r="G101" s="0" t="n">
        <v>0</v>
      </c>
      <c r="H101" s="11" t="n">
        <v>0</v>
      </c>
      <c r="I101" s="12" t="s">
        <v>22</v>
      </c>
    </row>
    <row r="102" customFormat="false" ht="12.8" hidden="false" customHeight="false" outlineLevel="0" collapsed="false">
      <c r="A102" s="9" t="s">
        <v>137</v>
      </c>
      <c r="C102" s="0" t="n">
        <v>0</v>
      </c>
      <c r="D102" s="11" t="n">
        <v>0</v>
      </c>
      <c r="E102" s="12" t="s">
        <v>22</v>
      </c>
      <c r="G102" s="0" t="n">
        <v>0</v>
      </c>
      <c r="H102" s="11" t="n">
        <v>0</v>
      </c>
      <c r="I102" s="12" t="s">
        <v>22</v>
      </c>
    </row>
    <row r="103" customFormat="false" ht="12.8" hidden="false" customHeight="false" outlineLevel="0" collapsed="false">
      <c r="A103" s="9" t="s">
        <v>208</v>
      </c>
      <c r="C103" s="0" t="n">
        <v>0</v>
      </c>
      <c r="D103" s="11" t="n">
        <v>0</v>
      </c>
      <c r="E103" s="12" t="s">
        <v>22</v>
      </c>
      <c r="G103" s="0" t="n">
        <v>0</v>
      </c>
      <c r="H103" s="11" t="n">
        <v>0</v>
      </c>
      <c r="I103" s="12" t="s">
        <v>22</v>
      </c>
    </row>
    <row r="104" customFormat="false" ht="12.8" hidden="false" customHeight="false" outlineLevel="0" collapsed="false">
      <c r="A104" s="9" t="s">
        <v>1708</v>
      </c>
      <c r="C104" s="0" t="n">
        <v>0</v>
      </c>
      <c r="D104" s="11" t="n">
        <v>0</v>
      </c>
      <c r="E104" s="12" t="s">
        <v>22</v>
      </c>
      <c r="G104" s="0" t="n">
        <v>0</v>
      </c>
      <c r="H104" s="11" t="n">
        <v>0</v>
      </c>
      <c r="I104" s="12" t="s">
        <v>22</v>
      </c>
    </row>
    <row r="105" customFormat="false" ht="12.8" hidden="false" customHeight="false" outlineLevel="0" collapsed="false">
      <c r="A105" s="9" t="s">
        <v>1709</v>
      </c>
      <c r="C105" s="0" t="n">
        <v>0</v>
      </c>
      <c r="D105" s="11" t="n">
        <v>0</v>
      </c>
      <c r="E105" s="12" t="s">
        <v>22</v>
      </c>
      <c r="G105" s="0" t="n">
        <v>0</v>
      </c>
      <c r="H105" s="11" t="n">
        <v>0</v>
      </c>
      <c r="I105" s="12" t="s">
        <v>22</v>
      </c>
    </row>
    <row r="106" customFormat="false" ht="12.8" hidden="false" customHeight="false" outlineLevel="0" collapsed="false">
      <c r="A106" s="9" t="s">
        <v>1710</v>
      </c>
      <c r="C106" s="0" t="n">
        <v>0</v>
      </c>
      <c r="D106" s="11" t="n">
        <v>0</v>
      </c>
      <c r="E106" s="12" t="s">
        <v>22</v>
      </c>
      <c r="G106" s="0" t="n">
        <v>0</v>
      </c>
      <c r="H106" s="11" t="n">
        <v>0</v>
      </c>
      <c r="I106" s="12" t="s">
        <v>22</v>
      </c>
    </row>
    <row r="107" customFormat="false" ht="12.8" hidden="false" customHeight="false" outlineLevel="0" collapsed="false">
      <c r="A107" s="9" t="s">
        <v>1711</v>
      </c>
      <c r="C107" s="0" t="n">
        <v>0</v>
      </c>
      <c r="D107" s="11" t="n">
        <v>0</v>
      </c>
      <c r="E107" s="12" t="s">
        <v>22</v>
      </c>
      <c r="G107" s="0" t="n">
        <v>0</v>
      </c>
      <c r="H107" s="11" t="n">
        <v>0</v>
      </c>
      <c r="I107" s="12" t="s">
        <v>22</v>
      </c>
    </row>
    <row r="108" customFormat="false" ht="12.8" hidden="false" customHeight="false" outlineLevel="0" collapsed="false">
      <c r="A108" s="9" t="s">
        <v>1712</v>
      </c>
      <c r="C108" s="0" t="n">
        <v>0</v>
      </c>
      <c r="D108" s="11" t="n">
        <v>0</v>
      </c>
      <c r="E108" s="12" t="s">
        <v>22</v>
      </c>
      <c r="G108" s="0" t="n">
        <v>0</v>
      </c>
      <c r="H108" s="11" t="n">
        <v>0</v>
      </c>
      <c r="I108" s="12" t="s">
        <v>22</v>
      </c>
    </row>
    <row r="109" customFormat="false" ht="12.8" hidden="false" customHeight="false" outlineLevel="0" collapsed="false">
      <c r="A109" s="9" t="s">
        <v>1713</v>
      </c>
      <c r="C109" s="0" t="n">
        <v>0</v>
      </c>
      <c r="D109" s="11" t="n">
        <v>0</v>
      </c>
      <c r="E109" s="12" t="s">
        <v>22</v>
      </c>
      <c r="G109" s="0" t="n">
        <v>0</v>
      </c>
      <c r="H109" s="11" t="n">
        <v>0</v>
      </c>
      <c r="I109" s="12" t="s">
        <v>22</v>
      </c>
    </row>
    <row r="110" customFormat="false" ht="12.8" hidden="false" customHeight="false" outlineLevel="0" collapsed="false">
      <c r="A110" s="9" t="s">
        <v>1714</v>
      </c>
      <c r="C110" s="0" t="n">
        <v>0</v>
      </c>
      <c r="D110" s="11" t="n">
        <v>0</v>
      </c>
      <c r="E110" s="12" t="s">
        <v>22</v>
      </c>
      <c r="G110" s="0" t="n">
        <v>0</v>
      </c>
      <c r="H110" s="11" t="n">
        <v>0</v>
      </c>
      <c r="I110" s="12" t="s">
        <v>22</v>
      </c>
    </row>
    <row r="111" customFormat="false" ht="12.8" hidden="false" customHeight="false" outlineLevel="0" collapsed="false">
      <c r="A111" s="9" t="s">
        <v>1715</v>
      </c>
      <c r="C111" s="0" t="n">
        <v>0</v>
      </c>
      <c r="D111" s="11" t="n">
        <v>0</v>
      </c>
      <c r="E111" s="12" t="s">
        <v>22</v>
      </c>
      <c r="G111" s="0" t="n">
        <v>0</v>
      </c>
      <c r="H111" s="11" t="n">
        <v>0</v>
      </c>
      <c r="I111" s="12" t="s">
        <v>22</v>
      </c>
    </row>
    <row r="112" customFormat="false" ht="12.8" hidden="false" customHeight="false" outlineLevel="0" collapsed="false">
      <c r="A112" s="9" t="s">
        <v>1716</v>
      </c>
      <c r="C112" s="0" t="n">
        <v>0</v>
      </c>
      <c r="D112" s="11" t="n">
        <v>0</v>
      </c>
      <c r="E112" s="12" t="s">
        <v>22</v>
      </c>
      <c r="G112" s="0" t="n">
        <v>0</v>
      </c>
      <c r="H112" s="11" t="n">
        <v>0</v>
      </c>
      <c r="I112" s="12" t="s">
        <v>22</v>
      </c>
    </row>
    <row r="113" customFormat="false" ht="12.8" hidden="false" customHeight="false" outlineLevel="0" collapsed="false">
      <c r="A113" s="9" t="s">
        <v>1717</v>
      </c>
      <c r="C113" s="0" t="n">
        <v>0</v>
      </c>
      <c r="D113" s="11" t="n">
        <v>0</v>
      </c>
      <c r="E113" s="12" t="s">
        <v>22</v>
      </c>
      <c r="G113" s="0" t="n">
        <v>0</v>
      </c>
      <c r="H113" s="11" t="n">
        <v>0</v>
      </c>
      <c r="I113" s="12" t="s">
        <v>22</v>
      </c>
    </row>
    <row r="114" customFormat="false" ht="12.8" hidden="false" customHeight="false" outlineLevel="0" collapsed="false">
      <c r="A114" s="9" t="s">
        <v>1718</v>
      </c>
      <c r="C114" s="0" t="n">
        <v>0</v>
      </c>
      <c r="D114" s="11" t="n">
        <v>0</v>
      </c>
      <c r="E114" s="12" t="s">
        <v>22</v>
      </c>
      <c r="G114" s="0" t="n">
        <v>0</v>
      </c>
      <c r="H114" s="11" t="n">
        <v>0</v>
      </c>
      <c r="I114" s="12" t="s">
        <v>22</v>
      </c>
    </row>
    <row r="115" customFormat="false" ht="12.8" hidden="false" customHeight="false" outlineLevel="0" collapsed="false">
      <c r="A115" s="9" t="s">
        <v>1719</v>
      </c>
      <c r="C115" s="0" t="n">
        <v>0</v>
      </c>
      <c r="D115" s="11" t="n">
        <v>0</v>
      </c>
      <c r="E115" s="12" t="s">
        <v>22</v>
      </c>
      <c r="G115" s="0" t="n">
        <v>0</v>
      </c>
      <c r="H115" s="11" t="n">
        <v>0</v>
      </c>
      <c r="I115" s="12" t="s">
        <v>22</v>
      </c>
    </row>
    <row r="116" customFormat="false" ht="12.8" hidden="false" customHeight="false" outlineLevel="0" collapsed="false">
      <c r="A116" s="9" t="s">
        <v>1720</v>
      </c>
      <c r="C116" s="0" t="n">
        <v>0</v>
      </c>
      <c r="D116" s="11" t="n">
        <v>0</v>
      </c>
      <c r="E116" s="12" t="s">
        <v>22</v>
      </c>
      <c r="G116" s="0" t="n">
        <v>0</v>
      </c>
      <c r="H116" s="11" t="n">
        <v>0</v>
      </c>
      <c r="I116" s="12" t="s">
        <v>22</v>
      </c>
    </row>
    <row r="117" customFormat="false" ht="12.8" hidden="false" customHeight="false" outlineLevel="0" collapsed="false">
      <c r="A117" s="9" t="s">
        <v>1721</v>
      </c>
      <c r="C117" s="0" t="n">
        <v>0</v>
      </c>
      <c r="D117" s="11" t="n">
        <v>0</v>
      </c>
      <c r="E117" s="12" t="s">
        <v>22</v>
      </c>
      <c r="G117" s="0" t="n">
        <v>0</v>
      </c>
      <c r="H117" s="11" t="n">
        <v>0</v>
      </c>
      <c r="I117" s="12" t="s">
        <v>22</v>
      </c>
    </row>
    <row r="118" customFormat="false" ht="12.8" hidden="false" customHeight="false" outlineLevel="0" collapsed="false">
      <c r="A118" s="9" t="s">
        <v>1722</v>
      </c>
      <c r="C118" s="0" t="n">
        <v>0</v>
      </c>
      <c r="D118" s="11" t="n">
        <v>0</v>
      </c>
      <c r="E118" s="12" t="s">
        <v>22</v>
      </c>
      <c r="G118" s="0" t="n">
        <v>0</v>
      </c>
      <c r="H118" s="11" t="n">
        <v>0</v>
      </c>
      <c r="I118" s="12" t="s">
        <v>22</v>
      </c>
    </row>
    <row r="119" customFormat="false" ht="12.8" hidden="false" customHeight="false" outlineLevel="0" collapsed="false">
      <c r="A119" s="9" t="s">
        <v>1723</v>
      </c>
      <c r="C119" s="0" t="n">
        <v>0</v>
      </c>
      <c r="D119" s="11" t="n">
        <v>0</v>
      </c>
      <c r="E119" s="12" t="s">
        <v>22</v>
      </c>
      <c r="G119" s="0" t="n">
        <v>0</v>
      </c>
      <c r="H119" s="11" t="n">
        <v>0</v>
      </c>
      <c r="I119" s="12" t="s">
        <v>22</v>
      </c>
    </row>
    <row r="120" customFormat="false" ht="12.8" hidden="false" customHeight="false" outlineLevel="0" collapsed="false">
      <c r="A120" s="9" t="s">
        <v>1724</v>
      </c>
      <c r="C120" s="0" t="n">
        <v>0</v>
      </c>
      <c r="D120" s="11" t="n">
        <v>0</v>
      </c>
      <c r="E120" s="12" t="s">
        <v>22</v>
      </c>
      <c r="G120" s="0" t="n">
        <v>0</v>
      </c>
      <c r="H120" s="11" t="n">
        <v>0</v>
      </c>
      <c r="I120" s="12" t="s">
        <v>22</v>
      </c>
    </row>
    <row r="121" customFormat="false" ht="12.8" hidden="false" customHeight="false" outlineLevel="0" collapsed="false">
      <c r="A121" s="9" t="s">
        <v>1725</v>
      </c>
      <c r="C121" s="0" t="n">
        <v>0</v>
      </c>
      <c r="D121" s="11" t="n">
        <v>0</v>
      </c>
      <c r="E121" s="12" t="s">
        <v>22</v>
      </c>
      <c r="G121" s="0" t="n">
        <v>0</v>
      </c>
      <c r="H121" s="11" t="n">
        <v>0</v>
      </c>
      <c r="I121" s="12" t="s">
        <v>22</v>
      </c>
    </row>
    <row r="122" customFormat="false" ht="12.8" hidden="false" customHeight="false" outlineLevel="0" collapsed="false">
      <c r="A122" s="9" t="s">
        <v>1726</v>
      </c>
      <c r="C122" s="0" t="n">
        <v>0</v>
      </c>
      <c r="D122" s="11" t="n">
        <v>0</v>
      </c>
      <c r="E122" s="12" t="s">
        <v>22</v>
      </c>
      <c r="G122" s="0" t="n">
        <v>0</v>
      </c>
      <c r="H122" s="11" t="n">
        <v>0</v>
      </c>
      <c r="I122" s="12" t="s">
        <v>22</v>
      </c>
    </row>
    <row r="123" customFormat="false" ht="12.8" hidden="false" customHeight="false" outlineLevel="0" collapsed="false">
      <c r="A123" s="9" t="s">
        <v>1727</v>
      </c>
      <c r="C123" s="0" t="n">
        <v>0</v>
      </c>
      <c r="D123" s="11" t="n">
        <v>0</v>
      </c>
      <c r="E123" s="12" t="s">
        <v>22</v>
      </c>
      <c r="G123" s="0" t="n">
        <v>0</v>
      </c>
      <c r="H123" s="11" t="n">
        <v>0</v>
      </c>
      <c r="I123" s="12" t="s">
        <v>22</v>
      </c>
    </row>
    <row r="124" customFormat="false" ht="12.8" hidden="false" customHeight="false" outlineLevel="0" collapsed="false">
      <c r="A124" s="9" t="s">
        <v>1728</v>
      </c>
      <c r="C124" s="0" t="n">
        <v>0</v>
      </c>
      <c r="D124" s="11" t="n">
        <v>0</v>
      </c>
      <c r="E124" s="12" t="s">
        <v>22</v>
      </c>
      <c r="G124" s="0" t="n">
        <v>0</v>
      </c>
      <c r="H124" s="11" t="n">
        <v>0</v>
      </c>
      <c r="I124" s="12" t="s">
        <v>22</v>
      </c>
    </row>
    <row r="125" customFormat="false" ht="12.8" hidden="false" customHeight="false" outlineLevel="0" collapsed="false">
      <c r="A125" s="9" t="s">
        <v>1729</v>
      </c>
      <c r="C125" s="0" t="n">
        <v>0</v>
      </c>
      <c r="D125" s="11" t="n">
        <v>0</v>
      </c>
      <c r="E125" s="12" t="s">
        <v>22</v>
      </c>
      <c r="G125" s="0" t="n">
        <v>0</v>
      </c>
      <c r="H125" s="11" t="n">
        <v>0</v>
      </c>
      <c r="I125" s="12" t="s">
        <v>22</v>
      </c>
    </row>
    <row r="126" customFormat="false" ht="12.8" hidden="false" customHeight="false" outlineLevel="0" collapsed="false">
      <c r="A126" s="9" t="s">
        <v>1730</v>
      </c>
      <c r="C126" s="0" t="n">
        <v>0</v>
      </c>
      <c r="D126" s="11" t="n">
        <v>0</v>
      </c>
      <c r="E126" s="12" t="s">
        <v>22</v>
      </c>
      <c r="G126" s="0" t="n">
        <v>0</v>
      </c>
      <c r="H126" s="11" t="n">
        <v>0</v>
      </c>
      <c r="I126" s="12" t="s">
        <v>22</v>
      </c>
    </row>
    <row r="127" customFormat="false" ht="12.8" hidden="false" customHeight="false" outlineLevel="0" collapsed="false">
      <c r="A127" s="9" t="s">
        <v>1731</v>
      </c>
      <c r="C127" s="0" t="n">
        <v>0</v>
      </c>
      <c r="D127" s="11" t="n">
        <v>0</v>
      </c>
      <c r="E127" s="12" t="s">
        <v>22</v>
      </c>
      <c r="G127" s="0" t="n">
        <v>0</v>
      </c>
      <c r="H127" s="11" t="n">
        <v>0</v>
      </c>
      <c r="I127" s="12" t="s">
        <v>22</v>
      </c>
    </row>
    <row r="128" customFormat="false" ht="12.8" hidden="false" customHeight="false" outlineLevel="0" collapsed="false">
      <c r="A128" s="9" t="s">
        <v>1732</v>
      </c>
      <c r="C128" s="0" t="n">
        <v>0</v>
      </c>
      <c r="D128" s="11" t="n">
        <v>0</v>
      </c>
      <c r="E128" s="12" t="s">
        <v>22</v>
      </c>
      <c r="G128" s="0" t="n">
        <v>0</v>
      </c>
      <c r="H128" s="11" t="n">
        <v>0</v>
      </c>
      <c r="I128" s="12" t="s">
        <v>22</v>
      </c>
    </row>
    <row r="129" customFormat="false" ht="12.8" hidden="false" customHeight="false" outlineLevel="0" collapsed="false">
      <c r="A129" s="9" t="s">
        <v>1733</v>
      </c>
      <c r="C129" s="0" t="n">
        <v>0</v>
      </c>
      <c r="D129" s="11" t="n">
        <v>0</v>
      </c>
      <c r="E129" s="12" t="s">
        <v>22</v>
      </c>
      <c r="G129" s="0" t="n">
        <v>0</v>
      </c>
      <c r="H129" s="11" t="n">
        <v>0</v>
      </c>
      <c r="I129" s="12" t="s">
        <v>22</v>
      </c>
    </row>
    <row r="130" customFormat="false" ht="12.8" hidden="false" customHeight="false" outlineLevel="0" collapsed="false">
      <c r="A130" s="9" t="s">
        <v>149</v>
      </c>
      <c r="C130" s="0" t="n">
        <v>0</v>
      </c>
      <c r="D130" s="11" t="n">
        <v>0</v>
      </c>
      <c r="E130" s="12" t="s">
        <v>22</v>
      </c>
      <c r="G130" s="0" t="n">
        <v>0</v>
      </c>
      <c r="H130" s="11" t="n">
        <v>0</v>
      </c>
      <c r="I130" s="12" t="s">
        <v>22</v>
      </c>
    </row>
    <row r="133" customFormat="false" ht="17" hidden="false" customHeight="tru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5" customFormat="false" ht="28.35" hidden="false" customHeight="true" outlineLevel="0" collapsed="false">
      <c r="A135" s="13" t="s">
        <v>150</v>
      </c>
      <c r="C135" s="0" t="n">
        <v>20</v>
      </c>
      <c r="D135" s="14" t="n">
        <v>1</v>
      </c>
      <c r="E135" s="6" t="s">
        <v>10</v>
      </c>
      <c r="G135" s="0" t="n">
        <v>43</v>
      </c>
      <c r="H135" s="14" t="n">
        <v>1</v>
      </c>
      <c r="I135" s="6" t="s">
        <v>10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7">
    <mergeCell ref="A1:I1"/>
    <mergeCell ref="A2:A3"/>
    <mergeCell ref="C2:E2"/>
    <mergeCell ref="G2:I2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1886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1363</v>
      </c>
      <c r="C5" s="10" t="n">
        <v>517</v>
      </c>
      <c r="D5" s="11" t="n">
        <v>0.1783</v>
      </c>
      <c r="F5" s="10" t="n">
        <v>822</v>
      </c>
      <c r="G5" s="11" t="n">
        <v>0.1646</v>
      </c>
    </row>
    <row r="6" customFormat="false" ht="12.8" hidden="false" customHeight="false" outlineLevel="0" collapsed="false">
      <c r="A6" s="9" t="s">
        <v>1364</v>
      </c>
      <c r="C6" s="10" t="n">
        <v>149</v>
      </c>
      <c r="D6" s="11" t="n">
        <v>0.0514</v>
      </c>
      <c r="F6" s="10" t="n">
        <v>282</v>
      </c>
      <c r="G6" s="11" t="n">
        <v>0.0565</v>
      </c>
    </row>
    <row r="7" customFormat="false" ht="12.8" hidden="false" customHeight="false" outlineLevel="0" collapsed="false">
      <c r="A7" s="9" t="s">
        <v>1365</v>
      </c>
      <c r="C7" s="10" t="n">
        <v>367</v>
      </c>
      <c r="D7" s="11" t="n">
        <v>0.1266</v>
      </c>
      <c r="F7" s="10" t="n">
        <v>617</v>
      </c>
      <c r="G7" s="11" t="n">
        <v>0.1235</v>
      </c>
    </row>
    <row r="8" customFormat="false" ht="12.8" hidden="false" customHeight="false" outlineLevel="0" collapsed="false">
      <c r="A8" s="9" t="s">
        <v>1366</v>
      </c>
      <c r="C8" s="10" t="n">
        <v>57</v>
      </c>
      <c r="D8" s="11" t="n">
        <v>0.0197</v>
      </c>
      <c r="F8" s="10" t="n">
        <v>95</v>
      </c>
      <c r="G8" s="11" t="n">
        <v>0.019</v>
      </c>
    </row>
    <row r="9" customFormat="false" ht="12.8" hidden="false" customHeight="false" outlineLevel="0" collapsed="false">
      <c r="A9" s="9" t="s">
        <v>1367</v>
      </c>
      <c r="C9" s="10" t="n">
        <v>151</v>
      </c>
      <c r="D9" s="11" t="n">
        <v>0.0521</v>
      </c>
      <c r="F9" s="10" t="n">
        <v>228</v>
      </c>
      <c r="G9" s="11" t="n">
        <v>0.0457</v>
      </c>
    </row>
    <row r="10" customFormat="false" ht="12.8" hidden="false" customHeight="false" outlineLevel="0" collapsed="false">
      <c r="A10" s="9" t="s">
        <v>1368</v>
      </c>
      <c r="C10" s="10" t="n">
        <v>103</v>
      </c>
      <c r="D10" s="11" t="n">
        <v>0.0355</v>
      </c>
      <c r="F10" s="10" t="n">
        <v>188</v>
      </c>
      <c r="G10" s="11" t="n">
        <v>0.0376</v>
      </c>
    </row>
    <row r="11" customFormat="false" ht="12.8" hidden="false" customHeight="false" outlineLevel="0" collapsed="false">
      <c r="A11" s="9" t="s">
        <v>1369</v>
      </c>
      <c r="C11" s="10" t="n">
        <v>273</v>
      </c>
      <c r="D11" s="11" t="n">
        <v>0.0941</v>
      </c>
      <c r="F11" s="10" t="n">
        <v>457</v>
      </c>
      <c r="G11" s="11" t="n">
        <v>0.0915</v>
      </c>
    </row>
    <row r="12" customFormat="false" ht="12.8" hidden="false" customHeight="false" outlineLevel="0" collapsed="false">
      <c r="A12" s="9" t="s">
        <v>1370</v>
      </c>
      <c r="C12" s="10" t="n">
        <v>133</v>
      </c>
      <c r="D12" s="11" t="n">
        <v>0.0459</v>
      </c>
      <c r="F12" s="10" t="n">
        <v>213</v>
      </c>
      <c r="G12" s="11" t="n">
        <v>0.0427</v>
      </c>
    </row>
    <row r="13" customFormat="false" ht="12.8" hidden="false" customHeight="false" outlineLevel="0" collapsed="false">
      <c r="A13" s="9" t="s">
        <v>1371</v>
      </c>
      <c r="C13" s="10" t="n">
        <v>141</v>
      </c>
      <c r="D13" s="11" t="n">
        <v>0.0486</v>
      </c>
      <c r="F13" s="10" t="n">
        <v>248</v>
      </c>
      <c r="G13" s="11" t="n">
        <v>0.0497</v>
      </c>
    </row>
    <row r="14" customFormat="false" ht="12.8" hidden="false" customHeight="false" outlineLevel="0" collapsed="false">
      <c r="A14" s="9" t="s">
        <v>1372</v>
      </c>
      <c r="C14" s="10" t="n">
        <v>149</v>
      </c>
      <c r="D14" s="11" t="n">
        <v>0.0514</v>
      </c>
      <c r="F14" s="10" t="n">
        <v>294</v>
      </c>
      <c r="G14" s="11" t="n">
        <v>0.0589</v>
      </c>
    </row>
    <row r="15" customFormat="false" ht="12.8" hidden="false" customHeight="false" outlineLevel="0" collapsed="false">
      <c r="A15" s="9" t="s">
        <v>1373</v>
      </c>
      <c r="C15" s="10" t="n">
        <v>398</v>
      </c>
      <c r="D15" s="11" t="n">
        <v>0.1372</v>
      </c>
      <c r="F15" s="10" t="n">
        <v>715</v>
      </c>
      <c r="G15" s="11" t="n">
        <v>0.1432</v>
      </c>
    </row>
    <row r="16" customFormat="false" ht="12.8" hidden="false" customHeight="false" outlineLevel="0" collapsed="false">
      <c r="A16" s="9" t="s">
        <v>1374</v>
      </c>
      <c r="C16" s="10" t="n">
        <v>194</v>
      </c>
      <c r="D16" s="11" t="n">
        <v>0.0669</v>
      </c>
      <c r="F16" s="10" t="n">
        <v>342</v>
      </c>
      <c r="G16" s="11" t="n">
        <v>0.0685</v>
      </c>
    </row>
    <row r="17" customFormat="false" ht="12.8" hidden="false" customHeight="false" outlineLevel="0" collapsed="false">
      <c r="A17" s="9" t="s">
        <v>1375</v>
      </c>
      <c r="C17" s="10" t="n">
        <v>107</v>
      </c>
      <c r="D17" s="11" t="n">
        <v>0.0369</v>
      </c>
      <c r="F17" s="10" t="n">
        <v>219</v>
      </c>
      <c r="G17" s="11" t="n">
        <v>0.0439</v>
      </c>
    </row>
    <row r="18" customFormat="false" ht="12.8" hidden="false" customHeight="false" outlineLevel="0" collapsed="false">
      <c r="A18" s="9" t="s">
        <v>1376</v>
      </c>
      <c r="C18" s="10" t="n">
        <v>161</v>
      </c>
      <c r="D18" s="11" t="n">
        <v>0.0555</v>
      </c>
      <c r="F18" s="10" t="n">
        <v>274</v>
      </c>
      <c r="G18" s="11" t="n">
        <v>0.0549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2900</v>
      </c>
      <c r="D20" s="14" t="n">
        <v>1</v>
      </c>
      <c r="F20" s="4" t="n">
        <v>4994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1887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C133</f>
        <v>0</v>
      </c>
      <c r="F4" s="7" t="n">
        <f aca="false">F133</f>
        <v>0</v>
      </c>
      <c r="I4" s="7" t="n">
        <f aca="false">I133</f>
        <v>0</v>
      </c>
      <c r="L4" s="7" t="n">
        <f aca="false">L133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1611</v>
      </c>
      <c r="C6" s="10" t="n">
        <v>0</v>
      </c>
      <c r="D6" s="11" t="n">
        <v>0</v>
      </c>
      <c r="F6" s="10" t="n">
        <v>1</v>
      </c>
      <c r="G6" s="11" t="n">
        <v>1</v>
      </c>
      <c r="I6" s="10" t="n">
        <v>1</v>
      </c>
    </row>
    <row r="7" customFormat="false" ht="12.8" hidden="false" customHeight="false" outlineLevel="0" collapsed="false">
      <c r="A7" s="9" t="s">
        <v>1613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1614</v>
      </c>
      <c r="C8" s="10" t="n">
        <v>2</v>
      </c>
      <c r="D8" s="11" t="n">
        <v>0.5</v>
      </c>
      <c r="F8" s="10" t="n">
        <v>2</v>
      </c>
      <c r="G8" s="11" t="n">
        <v>0.5</v>
      </c>
      <c r="I8" s="10" t="n">
        <v>4</v>
      </c>
    </row>
    <row r="9" customFormat="false" ht="12.8" hidden="false" customHeight="false" outlineLevel="0" collapsed="false">
      <c r="A9" s="9" t="s">
        <v>1616</v>
      </c>
      <c r="C9" s="10" t="n">
        <v>1</v>
      </c>
      <c r="D9" s="11" t="n">
        <v>0.1667</v>
      </c>
      <c r="F9" s="10" t="n">
        <v>5</v>
      </c>
      <c r="G9" s="11" t="n">
        <v>0.8333</v>
      </c>
      <c r="I9" s="10" t="n">
        <v>6</v>
      </c>
    </row>
    <row r="10" customFormat="false" ht="12.8" hidden="false" customHeight="false" outlineLevel="0" collapsed="false">
      <c r="A10" s="9" t="s">
        <v>1618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1619</v>
      </c>
      <c r="C11" s="10" t="n">
        <v>26</v>
      </c>
      <c r="D11" s="11" t="n">
        <v>0.3611</v>
      </c>
      <c r="F11" s="10" t="n">
        <v>46</v>
      </c>
      <c r="G11" s="11" t="n">
        <v>0.6389</v>
      </c>
      <c r="I11" s="10" t="n">
        <v>72</v>
      </c>
    </row>
    <row r="12" customFormat="false" ht="12.8" hidden="false" customHeight="false" outlineLevel="0" collapsed="false">
      <c r="A12" s="9" t="s">
        <v>1620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1621</v>
      </c>
      <c r="C13" s="10" t="n">
        <v>0</v>
      </c>
      <c r="D13" s="11" t="n">
        <v>0</v>
      </c>
      <c r="F13" s="10" t="n">
        <v>2</v>
      </c>
      <c r="G13" s="11" t="n">
        <v>1</v>
      </c>
      <c r="I13" s="10" t="n">
        <v>2</v>
      </c>
    </row>
    <row r="14" customFormat="false" ht="12.8" hidden="false" customHeight="false" outlineLevel="0" collapsed="false">
      <c r="A14" s="9" t="s">
        <v>1623</v>
      </c>
      <c r="C14" s="10" t="n">
        <v>1</v>
      </c>
      <c r="D14" s="11" t="n">
        <v>0.5</v>
      </c>
      <c r="F14" s="10" t="n">
        <v>1</v>
      </c>
      <c r="G14" s="11" t="n">
        <v>0.5</v>
      </c>
      <c r="I14" s="10" t="n">
        <v>2</v>
      </c>
    </row>
    <row r="15" customFormat="false" ht="12.8" hidden="false" customHeight="false" outlineLevel="0" collapsed="false">
      <c r="A15" s="9" t="s">
        <v>1624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1625</v>
      </c>
      <c r="C16" s="10" t="n">
        <v>2</v>
      </c>
      <c r="D16" s="11" t="n">
        <v>0.1111</v>
      </c>
      <c r="F16" s="10" t="n">
        <v>16</v>
      </c>
      <c r="G16" s="11" t="n">
        <v>0.8889</v>
      </c>
      <c r="I16" s="10" t="n">
        <v>18</v>
      </c>
    </row>
    <row r="17" customFormat="false" ht="12.8" hidden="false" customHeight="false" outlineLevel="0" collapsed="false">
      <c r="A17" s="9" t="s">
        <v>1627</v>
      </c>
      <c r="C17" s="10" t="n">
        <v>10</v>
      </c>
      <c r="D17" s="11" t="n">
        <v>0.4348</v>
      </c>
      <c r="F17" s="10" t="n">
        <v>13</v>
      </c>
      <c r="G17" s="11" t="n">
        <v>0.5652</v>
      </c>
      <c r="I17" s="10" t="n">
        <v>23</v>
      </c>
    </row>
    <row r="18" customFormat="false" ht="12.8" hidden="false" customHeight="false" outlineLevel="0" collapsed="false">
      <c r="A18" s="9" t="s">
        <v>32</v>
      </c>
      <c r="C18" s="10" t="n">
        <v>140</v>
      </c>
      <c r="D18" s="11" t="n">
        <v>0.7254</v>
      </c>
      <c r="F18" s="10" t="n">
        <v>53</v>
      </c>
      <c r="G18" s="11" t="n">
        <v>0.2746</v>
      </c>
      <c r="I18" s="10" t="n">
        <v>193</v>
      </c>
    </row>
    <row r="19" customFormat="false" ht="12.8" hidden="false" customHeight="false" outlineLevel="0" collapsed="false">
      <c r="A19" s="9" t="s">
        <v>1628</v>
      </c>
      <c r="C19" s="10" t="n">
        <v>1</v>
      </c>
      <c r="D19" s="11" t="n">
        <v>0.1429</v>
      </c>
      <c r="F19" s="10" t="n">
        <v>6</v>
      </c>
      <c r="G19" s="11" t="n">
        <v>0.8571</v>
      </c>
      <c r="I19" s="10" t="n">
        <v>7</v>
      </c>
    </row>
    <row r="20" customFormat="false" ht="12.8" hidden="false" customHeight="false" outlineLevel="0" collapsed="false">
      <c r="A20" s="9" t="s">
        <v>1630</v>
      </c>
      <c r="C20" s="10" t="n">
        <v>1</v>
      </c>
      <c r="D20" s="11" t="n">
        <v>0.5</v>
      </c>
      <c r="F20" s="10" t="n">
        <v>1</v>
      </c>
      <c r="G20" s="11" t="n">
        <v>0.5</v>
      </c>
      <c r="I20" s="10" t="n">
        <v>2</v>
      </c>
    </row>
    <row r="21" customFormat="false" ht="12.8" hidden="false" customHeight="false" outlineLevel="0" collapsed="false">
      <c r="A21" s="9" t="s">
        <v>1631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1632</v>
      </c>
      <c r="C22" s="10" t="n">
        <v>81</v>
      </c>
      <c r="D22" s="11" t="n">
        <v>0.2893</v>
      </c>
      <c r="F22" s="10" t="n">
        <v>199</v>
      </c>
      <c r="G22" s="11" t="n">
        <v>0.7107</v>
      </c>
      <c r="I22" s="10" t="n">
        <v>280</v>
      </c>
    </row>
    <row r="23" customFormat="false" ht="12.8" hidden="false" customHeight="false" outlineLevel="0" collapsed="false">
      <c r="A23" s="9" t="s">
        <v>1633</v>
      </c>
      <c r="C23" s="10" t="n">
        <v>0</v>
      </c>
      <c r="D23" s="11" t="n">
        <v>0</v>
      </c>
      <c r="F23" s="10" t="n">
        <v>4</v>
      </c>
      <c r="G23" s="11" t="n">
        <v>1</v>
      </c>
      <c r="I23" s="10" t="n">
        <v>4</v>
      </c>
    </row>
    <row r="24" customFormat="false" ht="12.8" hidden="false" customHeight="false" outlineLevel="0" collapsed="false">
      <c r="A24" s="9" t="s">
        <v>1634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1635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1636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1637</v>
      </c>
      <c r="C27" s="10" t="n">
        <v>37</v>
      </c>
      <c r="D27" s="11" t="n">
        <v>0.6491</v>
      </c>
      <c r="F27" s="10" t="n">
        <v>20</v>
      </c>
      <c r="G27" s="11" t="n">
        <v>0.3509</v>
      </c>
      <c r="I27" s="10" t="n">
        <v>57</v>
      </c>
    </row>
    <row r="28" customFormat="false" ht="12.8" hidden="false" customHeight="false" outlineLevel="0" collapsed="false">
      <c r="A28" s="9" t="s">
        <v>1638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1639</v>
      </c>
      <c r="C29" s="10" t="n">
        <v>2</v>
      </c>
      <c r="D29" s="11" t="n">
        <v>0.6667</v>
      </c>
      <c r="F29" s="10" t="n">
        <v>1</v>
      </c>
      <c r="G29" s="11" t="n">
        <v>0.3333</v>
      </c>
      <c r="I29" s="10" t="n">
        <v>3</v>
      </c>
    </row>
    <row r="30" customFormat="false" ht="12.8" hidden="false" customHeight="false" outlineLevel="0" collapsed="false">
      <c r="A30" s="9" t="s">
        <v>1640</v>
      </c>
      <c r="C30" s="10" t="n">
        <v>3</v>
      </c>
      <c r="D30" s="11" t="n">
        <v>0.5</v>
      </c>
      <c r="F30" s="10" t="n">
        <v>3</v>
      </c>
      <c r="G30" s="11" t="n">
        <v>0.5</v>
      </c>
      <c r="I30" s="10" t="n">
        <v>6</v>
      </c>
    </row>
    <row r="31" customFormat="false" ht="12.8" hidden="false" customHeight="false" outlineLevel="0" collapsed="false">
      <c r="A31" s="9" t="s">
        <v>1641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1642</v>
      </c>
      <c r="C32" s="10" t="n">
        <v>0</v>
      </c>
      <c r="D32" s="11" t="n">
        <v>0</v>
      </c>
      <c r="F32" s="10" t="n">
        <v>4</v>
      </c>
      <c r="G32" s="11" t="n">
        <v>1</v>
      </c>
      <c r="I32" s="10" t="n">
        <v>4</v>
      </c>
    </row>
    <row r="33" customFormat="false" ht="12.8" hidden="false" customHeight="false" outlineLevel="0" collapsed="false">
      <c r="A33" s="9" t="s">
        <v>1643</v>
      </c>
      <c r="C33" s="10" t="n">
        <v>6</v>
      </c>
      <c r="D33" s="11" t="n">
        <v>0.75</v>
      </c>
      <c r="F33" s="10" t="n">
        <v>2</v>
      </c>
      <c r="G33" s="11" t="n">
        <v>0.25</v>
      </c>
      <c r="I33" s="10" t="n">
        <v>8</v>
      </c>
    </row>
    <row r="34" customFormat="false" ht="12.8" hidden="false" customHeight="false" outlineLevel="0" collapsed="false">
      <c r="A34" s="9" t="s">
        <v>1394</v>
      </c>
      <c r="C34" s="10" t="n">
        <v>2</v>
      </c>
      <c r="D34" s="11" t="n">
        <v>1</v>
      </c>
      <c r="F34" s="10" t="n">
        <v>0</v>
      </c>
      <c r="G34" s="11" t="n">
        <v>0</v>
      </c>
      <c r="I34" s="10" t="n">
        <v>2</v>
      </c>
    </row>
    <row r="35" customFormat="false" ht="12.8" hidden="false" customHeight="false" outlineLevel="0" collapsed="false">
      <c r="A35" s="9" t="s">
        <v>1645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1646</v>
      </c>
      <c r="C36" s="10" t="n">
        <v>49</v>
      </c>
      <c r="D36" s="11" t="n">
        <v>0.7656</v>
      </c>
      <c r="F36" s="10" t="n">
        <v>15</v>
      </c>
      <c r="G36" s="11" t="n">
        <v>0.2344</v>
      </c>
      <c r="I36" s="10" t="n">
        <v>64</v>
      </c>
    </row>
    <row r="37" customFormat="false" ht="12.8" hidden="false" customHeight="false" outlineLevel="0" collapsed="false">
      <c r="A37" s="9" t="s">
        <v>1648</v>
      </c>
      <c r="C37" s="10" t="n">
        <v>2</v>
      </c>
      <c r="D37" s="11" t="n">
        <v>0.05</v>
      </c>
      <c r="F37" s="10" t="n">
        <v>38</v>
      </c>
      <c r="G37" s="11" t="n">
        <v>0.95</v>
      </c>
      <c r="I37" s="10" t="n">
        <v>40</v>
      </c>
    </row>
    <row r="38" customFormat="false" ht="12.8" hidden="false" customHeight="false" outlineLevel="0" collapsed="false">
      <c r="A38" s="9" t="s">
        <v>78</v>
      </c>
      <c r="C38" s="10" t="n">
        <v>212</v>
      </c>
      <c r="D38" s="11" t="n">
        <v>0.263</v>
      </c>
      <c r="F38" s="10" t="n">
        <v>594</v>
      </c>
      <c r="G38" s="11" t="n">
        <v>0.737</v>
      </c>
      <c r="I38" s="10" t="n">
        <v>806</v>
      </c>
    </row>
    <row r="39" customFormat="false" ht="12.8" hidden="false" customHeight="false" outlineLevel="0" collapsed="false">
      <c r="A39" s="9" t="s">
        <v>1649</v>
      </c>
      <c r="C39" s="10" t="n">
        <v>2</v>
      </c>
      <c r="D39" s="11" t="n">
        <v>1</v>
      </c>
      <c r="F39" s="10" t="n">
        <v>0</v>
      </c>
      <c r="G39" s="11" t="n">
        <v>0</v>
      </c>
      <c r="I39" s="10" t="n">
        <v>2</v>
      </c>
    </row>
    <row r="40" customFormat="false" ht="12.8" hidden="false" customHeight="false" outlineLevel="0" collapsed="false">
      <c r="A40" s="9" t="s">
        <v>1650</v>
      </c>
      <c r="C40" s="10" t="n">
        <v>2</v>
      </c>
      <c r="D40" s="11" t="n">
        <v>0.4</v>
      </c>
      <c r="F40" s="10" t="n">
        <v>3</v>
      </c>
      <c r="G40" s="11" t="n">
        <v>0.6</v>
      </c>
      <c r="I40" s="10" t="n">
        <v>5</v>
      </c>
    </row>
    <row r="41" customFormat="false" ht="12.8" hidden="false" customHeight="false" outlineLevel="0" collapsed="false">
      <c r="A41" s="9" t="s">
        <v>1652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1653</v>
      </c>
      <c r="C42" s="10" t="n">
        <v>11</v>
      </c>
      <c r="D42" s="11" t="n">
        <v>0.5</v>
      </c>
      <c r="F42" s="10" t="n">
        <v>11</v>
      </c>
      <c r="G42" s="11" t="n">
        <v>0.5</v>
      </c>
      <c r="I42" s="10" t="n">
        <v>22</v>
      </c>
    </row>
    <row r="43" customFormat="false" ht="12.8" hidden="false" customHeight="false" outlineLevel="0" collapsed="false">
      <c r="A43" s="9" t="s">
        <v>1655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1656</v>
      </c>
      <c r="C44" s="10" t="n">
        <v>0</v>
      </c>
      <c r="D44" s="11" t="n">
        <v>0</v>
      </c>
      <c r="F44" s="10" t="n">
        <v>1</v>
      </c>
      <c r="G44" s="11" t="n">
        <v>1</v>
      </c>
      <c r="I44" s="10" t="n">
        <v>1</v>
      </c>
    </row>
    <row r="45" customFormat="false" ht="12.8" hidden="false" customHeight="false" outlineLevel="0" collapsed="false">
      <c r="A45" s="9" t="s">
        <v>1657</v>
      </c>
      <c r="C45" s="10" t="n">
        <v>0</v>
      </c>
      <c r="D45" s="11" t="n">
        <v>0</v>
      </c>
      <c r="F45" s="10" t="n">
        <v>2</v>
      </c>
      <c r="G45" s="11" t="n">
        <v>1</v>
      </c>
      <c r="I45" s="10" t="n">
        <v>2</v>
      </c>
    </row>
    <row r="46" customFormat="false" ht="12.8" hidden="false" customHeight="false" outlineLevel="0" collapsed="false">
      <c r="A46" s="9" t="s">
        <v>1658</v>
      </c>
      <c r="C46" s="10" t="n">
        <v>10</v>
      </c>
      <c r="D46" s="11" t="n">
        <v>0.5556</v>
      </c>
      <c r="F46" s="10" t="n">
        <v>8</v>
      </c>
      <c r="G46" s="11" t="n">
        <v>0.4444</v>
      </c>
      <c r="I46" s="10" t="n">
        <v>18</v>
      </c>
    </row>
    <row r="47" customFormat="false" ht="12.8" hidden="false" customHeight="false" outlineLevel="0" collapsed="false">
      <c r="A47" s="9" t="s">
        <v>1659</v>
      </c>
      <c r="C47" s="10" t="n">
        <v>8</v>
      </c>
      <c r="D47" s="11" t="n">
        <v>0.4706</v>
      </c>
      <c r="F47" s="10" t="n">
        <v>9</v>
      </c>
      <c r="G47" s="11" t="n">
        <v>0.5294</v>
      </c>
      <c r="I47" s="10" t="n">
        <v>17</v>
      </c>
    </row>
    <row r="48" customFormat="false" ht="12.8" hidden="false" customHeight="false" outlineLevel="0" collapsed="false">
      <c r="A48" s="9" t="s">
        <v>1660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1661</v>
      </c>
      <c r="C49" s="10" t="n">
        <v>0</v>
      </c>
      <c r="D49" s="11" t="n">
        <v>0</v>
      </c>
      <c r="F49" s="10" t="n">
        <v>0</v>
      </c>
      <c r="G49" s="11" t="n">
        <v>0</v>
      </c>
      <c r="I49" s="10" t="n">
        <v>0</v>
      </c>
    </row>
    <row r="50" customFormat="false" ht="12.8" hidden="false" customHeight="false" outlineLevel="0" collapsed="false">
      <c r="A50" s="9" t="s">
        <v>1662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1663</v>
      </c>
      <c r="C51" s="10" t="n">
        <v>17</v>
      </c>
      <c r="D51" s="11" t="n">
        <v>0.2048</v>
      </c>
      <c r="F51" s="10" t="n">
        <v>66</v>
      </c>
      <c r="G51" s="11" t="n">
        <v>0.7952</v>
      </c>
      <c r="I51" s="10" t="n">
        <v>83</v>
      </c>
    </row>
    <row r="52" customFormat="false" ht="12.8" hidden="false" customHeight="false" outlineLevel="0" collapsed="false">
      <c r="A52" s="9" t="s">
        <v>1664</v>
      </c>
      <c r="C52" s="10" t="n">
        <v>0</v>
      </c>
      <c r="D52" s="11" t="n">
        <v>0</v>
      </c>
      <c r="F52" s="10" t="n">
        <v>4</v>
      </c>
      <c r="G52" s="11" t="n">
        <v>1</v>
      </c>
      <c r="I52" s="10" t="n">
        <v>4</v>
      </c>
    </row>
    <row r="53" customFormat="false" ht="12.8" hidden="false" customHeight="false" outlineLevel="0" collapsed="false">
      <c r="A53" s="9" t="s">
        <v>1665</v>
      </c>
      <c r="C53" s="10" t="n">
        <v>5</v>
      </c>
      <c r="D53" s="11" t="n">
        <v>0.0781</v>
      </c>
      <c r="F53" s="10" t="n">
        <v>59</v>
      </c>
      <c r="G53" s="11" t="n">
        <v>0.9219</v>
      </c>
      <c r="I53" s="10" t="n">
        <v>64</v>
      </c>
    </row>
    <row r="54" customFormat="false" ht="12.8" hidden="false" customHeight="false" outlineLevel="0" collapsed="false">
      <c r="A54" s="9" t="s">
        <v>1666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95</v>
      </c>
      <c r="C55" s="10" t="n">
        <v>76</v>
      </c>
      <c r="D55" s="11" t="n">
        <v>0.4497</v>
      </c>
      <c r="F55" s="10" t="n">
        <v>93</v>
      </c>
      <c r="G55" s="11" t="n">
        <v>0.5503</v>
      </c>
      <c r="I55" s="10" t="n">
        <v>169</v>
      </c>
    </row>
    <row r="56" customFormat="false" ht="12.8" hidden="false" customHeight="false" outlineLevel="0" collapsed="false">
      <c r="A56" s="9" t="s">
        <v>1667</v>
      </c>
      <c r="C56" s="10" t="n">
        <v>1</v>
      </c>
      <c r="D56" s="11" t="n">
        <v>0.125</v>
      </c>
      <c r="F56" s="10" t="n">
        <v>7</v>
      </c>
      <c r="G56" s="11" t="n">
        <v>0.875</v>
      </c>
      <c r="I56" s="10" t="n">
        <v>8</v>
      </c>
    </row>
    <row r="57" customFormat="false" ht="12.8" hidden="false" customHeight="false" outlineLevel="0" collapsed="false">
      <c r="A57" s="9" t="s">
        <v>1668</v>
      </c>
      <c r="C57" s="10" t="n">
        <v>0</v>
      </c>
      <c r="D57" s="11" t="n">
        <v>0</v>
      </c>
      <c r="F57" s="10" t="n">
        <v>1</v>
      </c>
      <c r="G57" s="11" t="n">
        <v>1</v>
      </c>
      <c r="I57" s="10" t="n">
        <v>1</v>
      </c>
    </row>
    <row r="58" customFormat="false" ht="12.8" hidden="false" customHeight="false" outlineLevel="0" collapsed="false">
      <c r="A58" s="9" t="s">
        <v>1669</v>
      </c>
      <c r="C58" s="10" t="n">
        <v>6</v>
      </c>
      <c r="D58" s="11" t="n">
        <v>0.1714</v>
      </c>
      <c r="F58" s="10" t="n">
        <v>29</v>
      </c>
      <c r="G58" s="11" t="n">
        <v>0.8286</v>
      </c>
      <c r="I58" s="10" t="n">
        <v>35</v>
      </c>
    </row>
    <row r="59" customFormat="false" ht="12.8" hidden="false" customHeight="false" outlineLevel="0" collapsed="false">
      <c r="A59" s="9" t="s">
        <v>1670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1671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1672</v>
      </c>
      <c r="C61" s="10" t="n">
        <v>1</v>
      </c>
      <c r="D61" s="11" t="n">
        <v>0.0833</v>
      </c>
      <c r="F61" s="10" t="n">
        <v>11</v>
      </c>
      <c r="G61" s="11" t="n">
        <v>0.9167</v>
      </c>
      <c r="I61" s="10" t="n">
        <v>12</v>
      </c>
    </row>
    <row r="62" customFormat="false" ht="12.8" hidden="false" customHeight="false" outlineLevel="0" collapsed="false">
      <c r="A62" s="9" t="s">
        <v>1673</v>
      </c>
      <c r="C62" s="10" t="n">
        <v>0</v>
      </c>
      <c r="D62" s="11" t="n">
        <v>0</v>
      </c>
      <c r="F62" s="10" t="n">
        <v>1</v>
      </c>
      <c r="G62" s="11" t="n">
        <v>1</v>
      </c>
      <c r="I62" s="10" t="n">
        <v>1</v>
      </c>
    </row>
    <row r="63" customFormat="false" ht="12.8" hidden="false" customHeight="false" outlineLevel="0" collapsed="false">
      <c r="A63" s="9" t="s">
        <v>1674</v>
      </c>
      <c r="C63" s="10" t="n">
        <v>1</v>
      </c>
      <c r="D63" s="11" t="n">
        <v>0.5</v>
      </c>
      <c r="F63" s="10" t="n">
        <v>1</v>
      </c>
      <c r="G63" s="11" t="n">
        <v>0.5</v>
      </c>
      <c r="I63" s="10" t="n">
        <v>2</v>
      </c>
    </row>
    <row r="64" customFormat="false" ht="12.8" hidden="false" customHeight="false" outlineLevel="0" collapsed="false">
      <c r="A64" s="9" t="s">
        <v>1675</v>
      </c>
      <c r="C64" s="10" t="n">
        <v>0</v>
      </c>
      <c r="D64" s="11" t="n">
        <v>0</v>
      </c>
      <c r="F64" s="10" t="n">
        <v>1</v>
      </c>
      <c r="G64" s="11" t="n">
        <v>1</v>
      </c>
      <c r="I64" s="10" t="n">
        <v>1</v>
      </c>
    </row>
    <row r="65" customFormat="false" ht="12.8" hidden="false" customHeight="false" outlineLevel="0" collapsed="false">
      <c r="A65" s="9" t="s">
        <v>1676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1677</v>
      </c>
      <c r="C66" s="10" t="n">
        <v>10</v>
      </c>
      <c r="D66" s="11" t="n">
        <v>0.1299</v>
      </c>
      <c r="F66" s="10" t="n">
        <v>67</v>
      </c>
      <c r="G66" s="11" t="n">
        <v>0.8701</v>
      </c>
      <c r="I66" s="10" t="n">
        <v>77</v>
      </c>
    </row>
    <row r="67" customFormat="false" ht="12.8" hidden="false" customHeight="false" outlineLevel="0" collapsed="false">
      <c r="A67" s="9" t="s">
        <v>1678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1679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1680</v>
      </c>
      <c r="C69" s="10" t="n">
        <v>0</v>
      </c>
      <c r="D69" s="11" t="n">
        <v>0</v>
      </c>
      <c r="F69" s="10" t="n">
        <v>0</v>
      </c>
      <c r="G69" s="11" t="n">
        <v>0</v>
      </c>
      <c r="I69" s="10" t="n">
        <v>0</v>
      </c>
    </row>
    <row r="70" customFormat="false" ht="12.8" hidden="false" customHeight="false" outlineLevel="0" collapsed="false">
      <c r="A70" s="9" t="s">
        <v>1681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1682</v>
      </c>
      <c r="C71" s="10" t="n">
        <v>0</v>
      </c>
      <c r="D71" s="11" t="n">
        <v>0</v>
      </c>
      <c r="F71" s="10" t="n">
        <v>0</v>
      </c>
      <c r="G71" s="11" t="n">
        <v>0</v>
      </c>
      <c r="I71" s="10" t="n">
        <v>0</v>
      </c>
    </row>
    <row r="72" customFormat="false" ht="12.8" hidden="false" customHeight="false" outlineLevel="0" collapsed="false">
      <c r="A72" s="9" t="s">
        <v>1683</v>
      </c>
      <c r="C72" s="10" t="n">
        <v>12</v>
      </c>
      <c r="D72" s="11" t="n">
        <v>0.5455</v>
      </c>
      <c r="F72" s="10" t="n">
        <v>10</v>
      </c>
      <c r="G72" s="11" t="n">
        <v>0.4545</v>
      </c>
      <c r="I72" s="10" t="n">
        <v>22</v>
      </c>
    </row>
    <row r="73" customFormat="false" ht="12.8" hidden="false" customHeight="false" outlineLevel="0" collapsed="false">
      <c r="A73" s="9" t="s">
        <v>1684</v>
      </c>
      <c r="C73" s="10" t="n">
        <v>2</v>
      </c>
      <c r="D73" s="11" t="n">
        <v>1</v>
      </c>
      <c r="F73" s="10" t="n">
        <v>0</v>
      </c>
      <c r="G73" s="11" t="n">
        <v>0</v>
      </c>
      <c r="I73" s="10" t="n">
        <v>2</v>
      </c>
    </row>
    <row r="74" customFormat="false" ht="12.8" hidden="false" customHeight="false" outlineLevel="0" collapsed="false">
      <c r="A74" s="9" t="s">
        <v>1685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A75" s="9" t="s">
        <v>1686</v>
      </c>
      <c r="C75" s="10" t="n">
        <v>0</v>
      </c>
      <c r="D75" s="11" t="n">
        <v>0</v>
      </c>
      <c r="F75" s="10" t="n">
        <v>10</v>
      </c>
      <c r="G75" s="11" t="n">
        <v>1</v>
      </c>
      <c r="I75" s="10" t="n">
        <v>10</v>
      </c>
    </row>
    <row r="76" customFormat="false" ht="12.8" hidden="false" customHeight="false" outlineLevel="0" collapsed="false">
      <c r="A76" s="9" t="s">
        <v>1687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1688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1689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120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122</v>
      </c>
      <c r="C80" s="10" t="n">
        <v>8</v>
      </c>
      <c r="D80" s="11" t="n">
        <v>0.25</v>
      </c>
      <c r="F80" s="10" t="n">
        <v>24</v>
      </c>
      <c r="G80" s="11" t="n">
        <v>0.75</v>
      </c>
      <c r="I80" s="10" t="n">
        <v>32</v>
      </c>
    </row>
    <row r="81" customFormat="false" ht="12.8" hidden="false" customHeight="false" outlineLevel="0" collapsed="false">
      <c r="A81" s="9" t="s">
        <v>1401</v>
      </c>
      <c r="C81" s="10" t="n">
        <v>46</v>
      </c>
      <c r="D81" s="11" t="n">
        <v>0.4466</v>
      </c>
      <c r="F81" s="10" t="n">
        <v>57</v>
      </c>
      <c r="G81" s="11" t="n">
        <v>0.5534</v>
      </c>
      <c r="I81" s="10" t="n">
        <v>103</v>
      </c>
    </row>
    <row r="82" customFormat="false" ht="12.8" hidden="false" customHeight="false" outlineLevel="0" collapsed="false">
      <c r="A82" s="9" t="s">
        <v>1402</v>
      </c>
      <c r="C82" s="10" t="n">
        <v>0</v>
      </c>
      <c r="D82" s="11" t="n">
        <v>0</v>
      </c>
      <c r="F82" s="10" t="n">
        <v>0</v>
      </c>
      <c r="G82" s="11" t="n">
        <v>0</v>
      </c>
      <c r="I82" s="10" t="n">
        <v>0</v>
      </c>
    </row>
    <row r="83" customFormat="false" ht="12.8" hidden="false" customHeight="false" outlineLevel="0" collapsed="false">
      <c r="A83" s="9" t="s">
        <v>1690</v>
      </c>
      <c r="C83" s="10" t="n">
        <v>0</v>
      </c>
      <c r="D83" s="11" t="n">
        <v>0</v>
      </c>
      <c r="F83" s="10" t="n">
        <v>0</v>
      </c>
      <c r="G83" s="11" t="n">
        <v>0</v>
      </c>
      <c r="I83" s="10" t="n">
        <v>0</v>
      </c>
    </row>
    <row r="84" customFormat="false" ht="12.8" hidden="false" customHeight="false" outlineLevel="0" collapsed="false">
      <c r="A84" s="9" t="s">
        <v>1691</v>
      </c>
      <c r="C84" s="10" t="n">
        <v>0</v>
      </c>
      <c r="D84" s="11" t="n">
        <v>0</v>
      </c>
      <c r="F84" s="10" t="n">
        <v>3</v>
      </c>
      <c r="G84" s="11" t="n">
        <v>1</v>
      </c>
      <c r="I84" s="10" t="n">
        <v>3</v>
      </c>
    </row>
    <row r="85" customFormat="false" ht="12.8" hidden="false" customHeight="false" outlineLevel="0" collapsed="false">
      <c r="A85" s="9" t="s">
        <v>126</v>
      </c>
      <c r="C85" s="10" t="n">
        <v>0</v>
      </c>
      <c r="D85" s="11" t="n">
        <v>0</v>
      </c>
      <c r="F85" s="10" t="n">
        <v>0</v>
      </c>
      <c r="G85" s="11" t="n">
        <v>0</v>
      </c>
      <c r="I85" s="10" t="n">
        <v>0</v>
      </c>
    </row>
    <row r="86" customFormat="false" ht="12.8" hidden="false" customHeight="false" outlineLevel="0" collapsed="false">
      <c r="A86" s="9" t="s">
        <v>1692</v>
      </c>
      <c r="C86" s="10" t="n">
        <v>2</v>
      </c>
      <c r="D86" s="11" t="n">
        <v>1</v>
      </c>
      <c r="F86" s="10" t="n">
        <v>0</v>
      </c>
      <c r="G86" s="11" t="n">
        <v>0</v>
      </c>
      <c r="I86" s="10" t="n">
        <v>2</v>
      </c>
    </row>
    <row r="87" customFormat="false" ht="12.8" hidden="false" customHeight="false" outlineLevel="0" collapsed="false">
      <c r="A87" s="9" t="s">
        <v>1693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1694</v>
      </c>
      <c r="C88" s="10" t="n">
        <v>0</v>
      </c>
      <c r="D88" s="11" t="n">
        <v>0</v>
      </c>
      <c r="F88" s="10" t="n">
        <v>1</v>
      </c>
      <c r="G88" s="11" t="n">
        <v>1</v>
      </c>
      <c r="I88" s="10" t="n">
        <v>1</v>
      </c>
    </row>
    <row r="89" customFormat="false" ht="12.8" hidden="false" customHeight="false" outlineLevel="0" collapsed="false">
      <c r="A89" s="9" t="s">
        <v>1695</v>
      </c>
      <c r="C89" s="10" t="n">
        <v>6</v>
      </c>
      <c r="D89" s="11" t="n">
        <v>0.1579</v>
      </c>
      <c r="F89" s="10" t="n">
        <v>32</v>
      </c>
      <c r="G89" s="11" t="n">
        <v>0.8421</v>
      </c>
      <c r="I89" s="10" t="n">
        <v>38</v>
      </c>
    </row>
    <row r="90" customFormat="false" ht="12.8" hidden="false" customHeight="false" outlineLevel="0" collapsed="false">
      <c r="A90" s="9" t="s">
        <v>1696</v>
      </c>
      <c r="C90" s="10" t="n">
        <v>1</v>
      </c>
      <c r="D90" s="11" t="n">
        <v>0.0909</v>
      </c>
      <c r="F90" s="10" t="n">
        <v>10</v>
      </c>
      <c r="G90" s="11" t="n">
        <v>0.9091</v>
      </c>
      <c r="I90" s="10" t="n">
        <v>11</v>
      </c>
    </row>
    <row r="91" customFormat="false" ht="12.8" hidden="false" customHeight="false" outlineLevel="0" collapsed="false">
      <c r="A91" s="9" t="s">
        <v>1697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1698</v>
      </c>
      <c r="C92" s="10" t="n">
        <v>19</v>
      </c>
      <c r="D92" s="11" t="n">
        <v>0.2676</v>
      </c>
      <c r="F92" s="10" t="n">
        <v>52</v>
      </c>
      <c r="G92" s="11" t="n">
        <v>0.7324</v>
      </c>
      <c r="I92" s="10" t="n">
        <v>71</v>
      </c>
    </row>
    <row r="93" customFormat="false" ht="12.8" hidden="false" customHeight="false" outlineLevel="0" collapsed="false">
      <c r="A93" s="9" t="s">
        <v>1699</v>
      </c>
      <c r="C93" s="10" t="n">
        <v>5</v>
      </c>
      <c r="D93" s="11" t="n">
        <v>1</v>
      </c>
      <c r="F93" s="10" t="n">
        <v>0</v>
      </c>
      <c r="G93" s="11" t="n">
        <v>0</v>
      </c>
      <c r="I93" s="10" t="n">
        <v>5</v>
      </c>
    </row>
    <row r="94" customFormat="false" ht="12.8" hidden="false" customHeight="false" outlineLevel="0" collapsed="false">
      <c r="A94" s="9" t="s">
        <v>1700</v>
      </c>
      <c r="C94" s="10" t="n">
        <v>5</v>
      </c>
      <c r="D94" s="11" t="n">
        <v>0.8333</v>
      </c>
      <c r="F94" s="10" t="n">
        <v>1</v>
      </c>
      <c r="G94" s="11" t="n">
        <v>0.1667</v>
      </c>
      <c r="I94" s="10" t="n">
        <v>6</v>
      </c>
    </row>
    <row r="95" customFormat="false" ht="12.8" hidden="false" customHeight="false" outlineLevel="0" collapsed="false">
      <c r="A95" s="9" t="s">
        <v>1701</v>
      </c>
      <c r="C95" s="10" t="n">
        <v>0</v>
      </c>
      <c r="D95" s="11" t="n">
        <v>0</v>
      </c>
      <c r="F95" s="10" t="n">
        <v>3</v>
      </c>
      <c r="G95" s="11" t="n">
        <v>1</v>
      </c>
      <c r="I95" s="10" t="n">
        <v>3</v>
      </c>
    </row>
    <row r="96" customFormat="false" ht="12.8" hidden="false" customHeight="false" outlineLevel="0" collapsed="false">
      <c r="A96" s="9" t="s">
        <v>1702</v>
      </c>
      <c r="C96" s="10" t="n">
        <v>0</v>
      </c>
      <c r="D96" s="11" t="n">
        <v>0</v>
      </c>
      <c r="F96" s="10" t="n">
        <v>2</v>
      </c>
      <c r="G96" s="11" t="n">
        <v>1</v>
      </c>
      <c r="I96" s="10" t="n">
        <v>2</v>
      </c>
    </row>
    <row r="97" customFormat="false" ht="12.8" hidden="false" customHeight="false" outlineLevel="0" collapsed="false">
      <c r="A97" s="9" t="s">
        <v>133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1703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1704</v>
      </c>
      <c r="C99" s="10" t="n">
        <v>0</v>
      </c>
      <c r="D99" s="11" t="n">
        <v>0</v>
      </c>
      <c r="F99" s="10" t="n">
        <v>0</v>
      </c>
      <c r="G99" s="11" t="n">
        <v>0</v>
      </c>
      <c r="I99" s="10" t="n">
        <v>0</v>
      </c>
    </row>
    <row r="100" customFormat="false" ht="12.8" hidden="false" customHeight="false" outlineLevel="0" collapsed="false">
      <c r="A100" s="9" t="s">
        <v>1705</v>
      </c>
      <c r="C100" s="10" t="n">
        <v>0</v>
      </c>
      <c r="D100" s="11" t="n">
        <v>0</v>
      </c>
      <c r="F100" s="10" t="n">
        <v>1</v>
      </c>
      <c r="G100" s="11" t="n">
        <v>1</v>
      </c>
      <c r="I100" s="10" t="n">
        <v>1</v>
      </c>
    </row>
    <row r="101" customFormat="false" ht="12.8" hidden="false" customHeight="false" outlineLevel="0" collapsed="false">
      <c r="A101" s="9" t="s">
        <v>1706</v>
      </c>
      <c r="C101" s="10" t="n">
        <v>1</v>
      </c>
      <c r="D101" s="11" t="n">
        <v>0.2</v>
      </c>
      <c r="F101" s="10" t="n">
        <v>4</v>
      </c>
      <c r="G101" s="11" t="n">
        <v>0.8</v>
      </c>
      <c r="I101" s="10" t="n">
        <v>5</v>
      </c>
    </row>
    <row r="102" customFormat="false" ht="12.8" hidden="false" customHeight="false" outlineLevel="0" collapsed="false">
      <c r="A102" s="9" t="s">
        <v>1707</v>
      </c>
      <c r="C102" s="10" t="n">
        <v>2</v>
      </c>
      <c r="D102" s="11" t="n">
        <v>0.6667</v>
      </c>
      <c r="F102" s="10" t="n">
        <v>1</v>
      </c>
      <c r="G102" s="11" t="n">
        <v>0.3333</v>
      </c>
      <c r="I102" s="10" t="n">
        <v>3</v>
      </c>
    </row>
    <row r="103" customFormat="false" ht="12.8" hidden="false" customHeight="false" outlineLevel="0" collapsed="false">
      <c r="A103" s="9" t="s">
        <v>137</v>
      </c>
      <c r="C103" s="10" t="n">
        <v>7</v>
      </c>
      <c r="D103" s="11" t="n">
        <v>0.175</v>
      </c>
      <c r="F103" s="10" t="n">
        <v>33</v>
      </c>
      <c r="G103" s="11" t="n">
        <v>0.825</v>
      </c>
      <c r="I103" s="10" t="n">
        <v>40</v>
      </c>
    </row>
    <row r="104" customFormat="false" ht="12.8" hidden="false" customHeight="false" outlineLevel="0" collapsed="false">
      <c r="A104" s="9" t="s">
        <v>208</v>
      </c>
      <c r="C104" s="10" t="n">
        <v>0</v>
      </c>
      <c r="D104" s="11" t="n">
        <v>0</v>
      </c>
      <c r="F104" s="10" t="n">
        <v>6</v>
      </c>
      <c r="G104" s="11" t="n">
        <v>1</v>
      </c>
      <c r="I104" s="10" t="n">
        <v>6</v>
      </c>
    </row>
    <row r="105" customFormat="false" ht="12.8" hidden="false" customHeight="false" outlineLevel="0" collapsed="false">
      <c r="A105" s="9" t="s">
        <v>1708</v>
      </c>
      <c r="C105" s="10" t="n">
        <v>0</v>
      </c>
      <c r="D105" s="11" t="n">
        <v>0</v>
      </c>
      <c r="F105" s="10" t="n">
        <v>9</v>
      </c>
      <c r="G105" s="11" t="n">
        <v>1</v>
      </c>
      <c r="I105" s="10" t="n">
        <v>9</v>
      </c>
    </row>
    <row r="106" customFormat="false" ht="12.8" hidden="false" customHeight="false" outlineLevel="0" collapsed="false">
      <c r="A106" s="9" t="s">
        <v>1709</v>
      </c>
      <c r="C106" s="10" t="n">
        <v>0</v>
      </c>
      <c r="D106" s="11" t="n">
        <v>0</v>
      </c>
      <c r="F106" s="10" t="n">
        <v>0</v>
      </c>
      <c r="G106" s="11" t="n">
        <v>0</v>
      </c>
      <c r="I106" s="10" t="n">
        <v>0</v>
      </c>
    </row>
    <row r="107" customFormat="false" ht="12.8" hidden="false" customHeight="false" outlineLevel="0" collapsed="false">
      <c r="A107" s="9" t="s">
        <v>1710</v>
      </c>
      <c r="C107" s="10" t="n">
        <v>0</v>
      </c>
      <c r="D107" s="11" t="n">
        <v>0</v>
      </c>
      <c r="F107" s="10" t="n">
        <v>2</v>
      </c>
      <c r="G107" s="11" t="n">
        <v>1</v>
      </c>
      <c r="I107" s="10" t="n">
        <v>2</v>
      </c>
    </row>
    <row r="108" customFormat="false" ht="12.8" hidden="false" customHeight="false" outlineLevel="0" collapsed="false">
      <c r="A108" s="9" t="s">
        <v>1711</v>
      </c>
      <c r="C108" s="10" t="n">
        <v>0</v>
      </c>
      <c r="D108" s="11" t="n">
        <v>0</v>
      </c>
      <c r="F108" s="10" t="n">
        <v>11</v>
      </c>
      <c r="G108" s="11" t="n">
        <v>1</v>
      </c>
      <c r="I108" s="10" t="n">
        <v>11</v>
      </c>
    </row>
    <row r="109" customFormat="false" ht="12.8" hidden="false" customHeight="false" outlineLevel="0" collapsed="false">
      <c r="A109" s="9" t="s">
        <v>1712</v>
      </c>
      <c r="C109" s="10" t="n">
        <v>1</v>
      </c>
      <c r="D109" s="11" t="n">
        <v>0.125</v>
      </c>
      <c r="F109" s="10" t="n">
        <v>7</v>
      </c>
      <c r="G109" s="11" t="n">
        <v>0.875</v>
      </c>
      <c r="I109" s="10" t="n">
        <v>8</v>
      </c>
    </row>
    <row r="110" customFormat="false" ht="12.8" hidden="false" customHeight="false" outlineLevel="0" collapsed="false">
      <c r="A110" s="9" t="s">
        <v>1713</v>
      </c>
      <c r="C110" s="10" t="n">
        <v>0</v>
      </c>
      <c r="D110" s="11" t="n">
        <v>0</v>
      </c>
      <c r="F110" s="10" t="n">
        <v>0</v>
      </c>
      <c r="G110" s="11" t="n">
        <v>0</v>
      </c>
      <c r="I110" s="10" t="n">
        <v>0</v>
      </c>
    </row>
    <row r="111" customFormat="false" ht="12.8" hidden="false" customHeight="false" outlineLevel="0" collapsed="false">
      <c r="A111" s="9" t="s">
        <v>1714</v>
      </c>
      <c r="C111" s="10" t="n">
        <v>0</v>
      </c>
      <c r="D111" s="11" t="n">
        <v>0</v>
      </c>
      <c r="F111" s="10" t="n">
        <v>1</v>
      </c>
      <c r="G111" s="11" t="n">
        <v>1</v>
      </c>
      <c r="I111" s="10" t="n">
        <v>1</v>
      </c>
    </row>
    <row r="112" customFormat="false" ht="12.8" hidden="false" customHeight="false" outlineLevel="0" collapsed="false">
      <c r="A112" s="9" t="s">
        <v>1715</v>
      </c>
      <c r="C112" s="10" t="n">
        <v>0</v>
      </c>
      <c r="D112" s="11" t="n">
        <v>0</v>
      </c>
      <c r="F112" s="10" t="n">
        <v>0</v>
      </c>
      <c r="G112" s="11" t="n">
        <v>0</v>
      </c>
      <c r="I112" s="10" t="n">
        <v>0</v>
      </c>
    </row>
    <row r="113" customFormat="false" ht="12.8" hidden="false" customHeight="false" outlineLevel="0" collapsed="false">
      <c r="A113" s="9" t="s">
        <v>1716</v>
      </c>
      <c r="C113" s="10" t="n">
        <v>0</v>
      </c>
      <c r="D113" s="11" t="n">
        <v>0</v>
      </c>
      <c r="F113" s="10" t="n">
        <v>0</v>
      </c>
      <c r="G113" s="11" t="n">
        <v>0</v>
      </c>
      <c r="I113" s="10" t="n">
        <v>0</v>
      </c>
    </row>
    <row r="114" customFormat="false" ht="12.8" hidden="false" customHeight="false" outlineLevel="0" collapsed="false">
      <c r="A114" s="9" t="s">
        <v>1717</v>
      </c>
      <c r="C114" s="10" t="n">
        <v>24</v>
      </c>
      <c r="D114" s="11" t="n">
        <v>0.3243</v>
      </c>
      <c r="F114" s="10" t="n">
        <v>50</v>
      </c>
      <c r="G114" s="11" t="n">
        <v>0.6757</v>
      </c>
      <c r="I114" s="10" t="n">
        <v>74</v>
      </c>
    </row>
    <row r="115" customFormat="false" ht="12.8" hidden="false" customHeight="false" outlineLevel="0" collapsed="false">
      <c r="A115" s="9" t="s">
        <v>1718</v>
      </c>
      <c r="C115" s="10" t="n">
        <v>0</v>
      </c>
      <c r="D115" s="11" t="n">
        <v>0</v>
      </c>
      <c r="F115" s="10" t="n">
        <v>7</v>
      </c>
      <c r="G115" s="11" t="n">
        <v>1</v>
      </c>
      <c r="I115" s="10" t="n">
        <v>7</v>
      </c>
    </row>
    <row r="116" customFormat="false" ht="12.8" hidden="false" customHeight="false" outlineLevel="0" collapsed="false">
      <c r="A116" s="9" t="s">
        <v>1719</v>
      </c>
      <c r="C116" s="10" t="n">
        <v>0</v>
      </c>
      <c r="D116" s="11" t="n">
        <v>0</v>
      </c>
      <c r="F116" s="10" t="n">
        <v>0</v>
      </c>
      <c r="G116" s="11" t="n">
        <v>0</v>
      </c>
      <c r="I116" s="10" t="n">
        <v>0</v>
      </c>
    </row>
    <row r="117" customFormat="false" ht="12.8" hidden="false" customHeight="false" outlineLevel="0" collapsed="false">
      <c r="A117" s="9" t="s">
        <v>1720</v>
      </c>
      <c r="C117" s="10" t="n">
        <v>5</v>
      </c>
      <c r="D117" s="11" t="n">
        <v>0.3125</v>
      </c>
      <c r="F117" s="10" t="n">
        <v>11</v>
      </c>
      <c r="G117" s="11" t="n">
        <v>0.6875</v>
      </c>
      <c r="I117" s="10" t="n">
        <v>16</v>
      </c>
    </row>
    <row r="118" customFormat="false" ht="12.8" hidden="false" customHeight="false" outlineLevel="0" collapsed="false">
      <c r="A118" s="9" t="s">
        <v>1721</v>
      </c>
      <c r="C118" s="10" t="n">
        <v>0</v>
      </c>
      <c r="D118" s="11" t="n">
        <v>0</v>
      </c>
      <c r="F118" s="10" t="n">
        <v>0</v>
      </c>
      <c r="G118" s="11" t="n">
        <v>0</v>
      </c>
      <c r="I118" s="10" t="n">
        <v>0</v>
      </c>
    </row>
    <row r="119" customFormat="false" ht="12.8" hidden="false" customHeight="false" outlineLevel="0" collapsed="false">
      <c r="A119" s="9" t="s">
        <v>1722</v>
      </c>
      <c r="C119" s="10" t="n">
        <v>0</v>
      </c>
      <c r="D119" s="11" t="n">
        <v>0</v>
      </c>
      <c r="F119" s="10" t="n">
        <v>0</v>
      </c>
      <c r="G119" s="11" t="n">
        <v>0</v>
      </c>
      <c r="I119" s="10" t="n">
        <v>0</v>
      </c>
    </row>
    <row r="120" customFormat="false" ht="12.8" hidden="false" customHeight="false" outlineLevel="0" collapsed="false">
      <c r="A120" s="9" t="s">
        <v>1723</v>
      </c>
      <c r="C120" s="10" t="n">
        <v>0</v>
      </c>
      <c r="D120" s="11" t="n">
        <v>0</v>
      </c>
      <c r="F120" s="10" t="n">
        <v>0</v>
      </c>
      <c r="G120" s="11" t="n">
        <v>0</v>
      </c>
      <c r="I120" s="10" t="n">
        <v>0</v>
      </c>
    </row>
    <row r="121" customFormat="false" ht="12.8" hidden="false" customHeight="false" outlineLevel="0" collapsed="false">
      <c r="A121" s="9" t="s">
        <v>1724</v>
      </c>
      <c r="C121" s="10" t="n">
        <v>0</v>
      </c>
      <c r="D121" s="11" t="n">
        <v>0</v>
      </c>
      <c r="F121" s="10" t="n">
        <v>0</v>
      </c>
      <c r="G121" s="11" t="n">
        <v>0</v>
      </c>
      <c r="I121" s="10" t="n">
        <v>0</v>
      </c>
    </row>
    <row r="122" customFormat="false" ht="12.8" hidden="false" customHeight="false" outlineLevel="0" collapsed="false">
      <c r="A122" s="9" t="s">
        <v>1725</v>
      </c>
      <c r="C122" s="10" t="n">
        <v>77</v>
      </c>
      <c r="D122" s="11" t="n">
        <v>0.3484</v>
      </c>
      <c r="F122" s="10" t="n">
        <v>144</v>
      </c>
      <c r="G122" s="11" t="n">
        <v>0.6516</v>
      </c>
      <c r="I122" s="10" t="n">
        <v>221</v>
      </c>
    </row>
    <row r="123" customFormat="false" ht="12.8" hidden="false" customHeight="false" outlineLevel="0" collapsed="false">
      <c r="A123" s="9" t="s">
        <v>1726</v>
      </c>
      <c r="C123" s="10" t="n">
        <v>1</v>
      </c>
      <c r="D123" s="11" t="n">
        <v>0.2</v>
      </c>
      <c r="F123" s="10" t="n">
        <v>4</v>
      </c>
      <c r="G123" s="11" t="n">
        <v>0.8</v>
      </c>
      <c r="I123" s="10" t="n">
        <v>5</v>
      </c>
    </row>
    <row r="124" customFormat="false" ht="12.8" hidden="false" customHeight="false" outlineLevel="0" collapsed="false">
      <c r="A124" s="9" t="s">
        <v>1727</v>
      </c>
      <c r="C124" s="10" t="n">
        <v>0</v>
      </c>
      <c r="D124" s="11" t="n">
        <v>0</v>
      </c>
      <c r="F124" s="10" t="n">
        <v>0</v>
      </c>
      <c r="G124" s="11" t="n">
        <v>0</v>
      </c>
      <c r="I124" s="10" t="n">
        <v>0</v>
      </c>
    </row>
    <row r="125" customFormat="false" ht="12.8" hidden="false" customHeight="false" outlineLevel="0" collapsed="false">
      <c r="A125" s="9" t="s">
        <v>1728</v>
      </c>
      <c r="C125" s="10" t="n">
        <v>0</v>
      </c>
      <c r="D125" s="11" t="n">
        <v>0</v>
      </c>
      <c r="F125" s="10" t="n">
        <v>0</v>
      </c>
      <c r="G125" s="11" t="n">
        <v>0</v>
      </c>
      <c r="I125" s="10" t="n">
        <v>0</v>
      </c>
    </row>
    <row r="126" customFormat="false" ht="12.8" hidden="false" customHeight="false" outlineLevel="0" collapsed="false">
      <c r="A126" s="9" t="s">
        <v>1729</v>
      </c>
      <c r="C126" s="10" t="n">
        <v>0</v>
      </c>
      <c r="D126" s="11" t="n">
        <v>0</v>
      </c>
      <c r="F126" s="10" t="n">
        <v>0</v>
      </c>
      <c r="G126" s="11" t="n">
        <v>0</v>
      </c>
      <c r="I126" s="10" t="n">
        <v>0</v>
      </c>
    </row>
    <row r="127" customFormat="false" ht="12.8" hidden="false" customHeight="false" outlineLevel="0" collapsed="false">
      <c r="A127" s="9" t="s">
        <v>1730</v>
      </c>
      <c r="C127" s="10" t="n">
        <v>0</v>
      </c>
      <c r="D127" s="11" t="n">
        <v>0</v>
      </c>
      <c r="F127" s="10" t="n">
        <v>0</v>
      </c>
      <c r="G127" s="11" t="n">
        <v>0</v>
      </c>
      <c r="I127" s="10" t="n">
        <v>0</v>
      </c>
    </row>
    <row r="128" customFormat="false" ht="12.8" hidden="false" customHeight="false" outlineLevel="0" collapsed="false">
      <c r="A128" s="9" t="s">
        <v>1731</v>
      </c>
      <c r="C128" s="10" t="n">
        <v>0</v>
      </c>
      <c r="D128" s="11" t="n">
        <v>0</v>
      </c>
      <c r="F128" s="10" t="n">
        <v>2</v>
      </c>
      <c r="G128" s="11" t="n">
        <v>1</v>
      </c>
      <c r="I128" s="10" t="n">
        <v>2</v>
      </c>
    </row>
    <row r="129" customFormat="false" ht="12.8" hidden="false" customHeight="false" outlineLevel="0" collapsed="false">
      <c r="A129" s="9" t="s">
        <v>1732</v>
      </c>
      <c r="C129" s="10" t="n">
        <v>0</v>
      </c>
      <c r="D129" s="11" t="n">
        <v>0</v>
      </c>
      <c r="F129" s="10" t="n">
        <v>1</v>
      </c>
      <c r="G129" s="11" t="n">
        <v>1</v>
      </c>
      <c r="I129" s="10" t="n">
        <v>1</v>
      </c>
    </row>
    <row r="130" customFormat="false" ht="12.8" hidden="false" customHeight="false" outlineLevel="0" collapsed="false">
      <c r="A130" s="9" t="s">
        <v>1733</v>
      </c>
      <c r="C130" s="10" t="n">
        <v>2</v>
      </c>
      <c r="D130" s="11" t="n">
        <v>0.2222</v>
      </c>
      <c r="F130" s="10" t="n">
        <v>7</v>
      </c>
      <c r="G130" s="11" t="n">
        <v>0.7778</v>
      </c>
      <c r="I130" s="10" t="n">
        <v>9</v>
      </c>
    </row>
    <row r="131" customFormat="false" ht="12.8" hidden="false" customHeight="false" outlineLevel="0" collapsed="false">
      <c r="A131" s="9" t="s">
        <v>149</v>
      </c>
      <c r="C131" s="10" t="n">
        <v>9</v>
      </c>
      <c r="D131" s="11" t="n">
        <v>0.225</v>
      </c>
      <c r="F131" s="10" t="n">
        <v>31</v>
      </c>
      <c r="G131" s="11" t="n">
        <v>0.775</v>
      </c>
      <c r="I131" s="10" t="n">
        <v>40</v>
      </c>
    </row>
    <row r="132" customFormat="false" ht="12.8" hidden="false" customHeight="false" outlineLevel="0" collapsed="false">
      <c r="C132" s="7" t="n">
        <f aca="false">C133</f>
        <v>0</v>
      </c>
      <c r="F132" s="7" t="n">
        <f aca="false">F133</f>
        <v>0</v>
      </c>
      <c r="I132" s="7" t="n">
        <f aca="false">I133</f>
        <v>0</v>
      </c>
      <c r="L132" s="7" t="n">
        <f aca="false">L133</f>
        <v>0</v>
      </c>
    </row>
    <row r="133" customFormat="false" ht="14.95" hidden="false" customHeight="fals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4" customFormat="false" ht="5.65" hidden="false" customHeight="true" outlineLevel="0" collapsed="false"/>
    <row r="135" customFormat="false" ht="28.35" hidden="false" customHeight="true" outlineLevel="0" collapsed="false">
      <c r="A135" s="13" t="s">
        <v>150</v>
      </c>
      <c r="C135" s="4" t="n">
        <v>963</v>
      </c>
      <c r="D135" s="14" t="n">
        <v>0.3321</v>
      </c>
      <c r="F135" s="4" t="n">
        <v>1937</v>
      </c>
      <c r="G135" s="14" t="n">
        <v>0.6679</v>
      </c>
      <c r="I135" s="4" t="n">
        <v>2900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8">
    <mergeCell ref="A1:I1"/>
    <mergeCell ref="C2:D2"/>
    <mergeCell ref="F2:G2"/>
    <mergeCell ref="I2:I3"/>
    <mergeCell ref="A5:I5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1888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C108</f>
        <v>0</v>
      </c>
      <c r="F4" s="7" t="n">
        <f aca="false">F108</f>
        <v>0</v>
      </c>
      <c r="I4" s="7" t="n">
        <f aca="false">I108</f>
        <v>0</v>
      </c>
      <c r="L4" s="7" t="n">
        <f aca="false">L108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1735</v>
      </c>
      <c r="C6" s="10" t="n">
        <v>0</v>
      </c>
      <c r="D6" s="11" t="n">
        <v>0</v>
      </c>
      <c r="F6" s="10" t="n">
        <v>1</v>
      </c>
      <c r="G6" s="11" t="n">
        <v>1</v>
      </c>
      <c r="I6" s="10" t="n">
        <v>1</v>
      </c>
    </row>
    <row r="7" customFormat="false" ht="12.8" hidden="false" customHeight="false" outlineLevel="0" collapsed="false">
      <c r="A7" s="9" t="s">
        <v>1736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1737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1738</v>
      </c>
      <c r="C9" s="10" t="n">
        <v>0</v>
      </c>
      <c r="D9" s="11" t="n">
        <v>0</v>
      </c>
      <c r="F9" s="10" t="n">
        <v>1</v>
      </c>
      <c r="G9" s="11" t="n">
        <v>1</v>
      </c>
      <c r="I9" s="10" t="n">
        <v>1</v>
      </c>
    </row>
    <row r="10" customFormat="false" ht="12.8" hidden="false" customHeight="false" outlineLevel="0" collapsed="false">
      <c r="A10" s="9" t="s">
        <v>1739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1740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1741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1742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1743</v>
      </c>
      <c r="C14" s="10" t="n">
        <v>1</v>
      </c>
      <c r="D14" s="11" t="n">
        <v>1</v>
      </c>
      <c r="F14" s="10" t="n">
        <v>0</v>
      </c>
      <c r="G14" s="11" t="n">
        <v>0</v>
      </c>
      <c r="I14" s="10" t="n">
        <v>1</v>
      </c>
    </row>
    <row r="15" customFormat="false" ht="12.8" hidden="false" customHeight="false" outlineLevel="0" collapsed="false">
      <c r="A15" s="9" t="s">
        <v>1744</v>
      </c>
      <c r="C15" s="10" t="n">
        <v>0</v>
      </c>
      <c r="D15" s="11" t="n">
        <v>0</v>
      </c>
      <c r="F15" s="10" t="n">
        <v>2</v>
      </c>
      <c r="G15" s="11" t="n">
        <v>1</v>
      </c>
      <c r="I15" s="10" t="n">
        <v>2</v>
      </c>
    </row>
    <row r="16" customFormat="false" ht="12.8" hidden="false" customHeight="false" outlineLevel="0" collapsed="false">
      <c r="A16" s="9" t="s">
        <v>1745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1746</v>
      </c>
      <c r="C17" s="10" t="n">
        <v>0</v>
      </c>
      <c r="D17" s="11" t="n">
        <v>0</v>
      </c>
      <c r="F17" s="10" t="n">
        <v>1</v>
      </c>
      <c r="G17" s="11" t="n">
        <v>1</v>
      </c>
      <c r="I17" s="10" t="n">
        <v>1</v>
      </c>
    </row>
    <row r="18" customFormat="false" ht="12.8" hidden="false" customHeight="false" outlineLevel="0" collapsed="false">
      <c r="A18" s="9" t="s">
        <v>1747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1748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1749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1750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1407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1751</v>
      </c>
      <c r="C23" s="10" t="n">
        <v>0</v>
      </c>
      <c r="D23" s="11" t="n">
        <v>0</v>
      </c>
      <c r="F23" s="10" t="n">
        <v>1</v>
      </c>
      <c r="G23" s="11" t="n">
        <v>1</v>
      </c>
      <c r="I23" s="10" t="n">
        <v>1</v>
      </c>
    </row>
    <row r="24" customFormat="false" ht="12.8" hidden="false" customHeight="false" outlineLevel="0" collapsed="false">
      <c r="A24" s="9" t="s">
        <v>1752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1753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1754</v>
      </c>
      <c r="C26" s="10" t="n">
        <v>0</v>
      </c>
      <c r="D26" s="11" t="n">
        <v>0</v>
      </c>
      <c r="F26" s="10" t="n">
        <v>1</v>
      </c>
      <c r="G26" s="11" t="n">
        <v>1</v>
      </c>
      <c r="I26" s="10" t="n">
        <v>1</v>
      </c>
    </row>
    <row r="27" customFormat="false" ht="12.8" hidden="false" customHeight="false" outlineLevel="0" collapsed="false">
      <c r="A27" s="9" t="s">
        <v>1755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1756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1757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1758</v>
      </c>
      <c r="C30" s="10" t="n">
        <v>0</v>
      </c>
      <c r="D30" s="11" t="n">
        <v>0</v>
      </c>
      <c r="F30" s="10" t="n">
        <v>0</v>
      </c>
      <c r="G30" s="11" t="n">
        <v>0</v>
      </c>
      <c r="I30" s="10" t="n">
        <v>0</v>
      </c>
    </row>
    <row r="31" customFormat="false" ht="12.8" hidden="false" customHeight="false" outlineLevel="0" collapsed="false">
      <c r="A31" s="9" t="s">
        <v>1759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1760</v>
      </c>
      <c r="C32" s="10" t="n">
        <v>0</v>
      </c>
      <c r="D32" s="11" t="n">
        <v>0</v>
      </c>
      <c r="F32" s="10" t="n">
        <v>0</v>
      </c>
      <c r="G32" s="11" t="n">
        <v>0</v>
      </c>
      <c r="I32" s="10" t="n">
        <v>0</v>
      </c>
    </row>
    <row r="33" customFormat="false" ht="12.8" hidden="false" customHeight="false" outlineLevel="0" collapsed="false">
      <c r="A33" s="9" t="s">
        <v>1761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1762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1763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1764</v>
      </c>
      <c r="C36" s="10" t="n">
        <v>0</v>
      </c>
      <c r="D36" s="11" t="n">
        <v>0</v>
      </c>
      <c r="F36" s="10" t="n">
        <v>1</v>
      </c>
      <c r="G36" s="11" t="n">
        <v>1</v>
      </c>
      <c r="I36" s="10" t="n">
        <v>1</v>
      </c>
    </row>
    <row r="37" customFormat="false" ht="12.8" hidden="false" customHeight="false" outlineLevel="0" collapsed="false">
      <c r="A37" s="9" t="s">
        <v>1765</v>
      </c>
      <c r="C37" s="10" t="n">
        <v>0</v>
      </c>
      <c r="D37" s="11" t="n">
        <v>0</v>
      </c>
      <c r="F37" s="10" t="n">
        <v>2</v>
      </c>
      <c r="G37" s="11" t="n">
        <v>1</v>
      </c>
      <c r="I37" s="10" t="n">
        <v>2</v>
      </c>
    </row>
    <row r="38" customFormat="false" ht="12.8" hidden="false" customHeight="false" outlineLevel="0" collapsed="false">
      <c r="A38" s="9" t="s">
        <v>1390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1766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1767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1768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1769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1770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1771</v>
      </c>
      <c r="C44" s="10" t="n">
        <v>0</v>
      </c>
      <c r="D44" s="11" t="n">
        <v>0</v>
      </c>
      <c r="F44" s="10" t="n">
        <v>0</v>
      </c>
      <c r="G44" s="11" t="n">
        <v>0</v>
      </c>
      <c r="I44" s="10" t="n">
        <v>0</v>
      </c>
    </row>
    <row r="45" customFormat="false" ht="12.8" hidden="false" customHeight="false" outlineLevel="0" collapsed="false">
      <c r="A45" s="9" t="s">
        <v>1772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1773</v>
      </c>
      <c r="C46" s="10" t="n">
        <v>0</v>
      </c>
      <c r="D46" s="11" t="n">
        <v>0</v>
      </c>
      <c r="F46" s="10" t="n">
        <v>0</v>
      </c>
      <c r="G46" s="11" t="n">
        <v>0</v>
      </c>
      <c r="I46" s="10" t="n">
        <v>0</v>
      </c>
    </row>
    <row r="47" customFormat="false" ht="12.8" hidden="false" customHeight="false" outlineLevel="0" collapsed="false">
      <c r="A47" s="9" t="s">
        <v>1774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1775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1776</v>
      </c>
      <c r="C49" s="10" t="n">
        <v>0</v>
      </c>
      <c r="D49" s="11" t="n">
        <v>0</v>
      </c>
      <c r="F49" s="10" t="n">
        <v>0</v>
      </c>
      <c r="G49" s="11" t="n">
        <v>0</v>
      </c>
      <c r="I49" s="10" t="n">
        <v>0</v>
      </c>
    </row>
    <row r="50" customFormat="false" ht="12.8" hidden="false" customHeight="false" outlineLevel="0" collapsed="false">
      <c r="A50" s="9" t="s">
        <v>1777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1778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1779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1780</v>
      </c>
      <c r="C53" s="10" t="n">
        <v>0</v>
      </c>
      <c r="D53" s="11" t="n">
        <v>0</v>
      </c>
      <c r="F53" s="10" t="n">
        <v>0</v>
      </c>
      <c r="G53" s="11" t="n">
        <v>0</v>
      </c>
      <c r="I53" s="10" t="n">
        <v>0</v>
      </c>
    </row>
    <row r="54" customFormat="false" ht="12.8" hidden="false" customHeight="false" outlineLevel="0" collapsed="false">
      <c r="A54" s="9" t="s">
        <v>1781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1782</v>
      </c>
      <c r="C55" s="10" t="n">
        <v>2</v>
      </c>
      <c r="D55" s="11" t="n">
        <v>0.5</v>
      </c>
      <c r="F55" s="10" t="n">
        <v>2</v>
      </c>
      <c r="G55" s="11" t="n">
        <v>0.5</v>
      </c>
      <c r="I55" s="10" t="n">
        <v>4</v>
      </c>
    </row>
    <row r="56" customFormat="false" ht="12.8" hidden="false" customHeight="false" outlineLevel="0" collapsed="false">
      <c r="A56" s="9" t="s">
        <v>1783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1784</v>
      </c>
      <c r="C57" s="10" t="n">
        <v>0</v>
      </c>
      <c r="D57" s="11" t="n">
        <v>0</v>
      </c>
      <c r="F57" s="10" t="n">
        <v>1</v>
      </c>
      <c r="G57" s="11" t="n">
        <v>1</v>
      </c>
      <c r="I57" s="10" t="n">
        <v>1</v>
      </c>
    </row>
    <row r="58" customFormat="false" ht="12.8" hidden="false" customHeight="false" outlineLevel="0" collapsed="false">
      <c r="A58" s="9" t="s">
        <v>1785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1786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1787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1788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1789</v>
      </c>
      <c r="C62" s="10" t="n">
        <v>0</v>
      </c>
      <c r="D62" s="11" t="n">
        <v>0</v>
      </c>
      <c r="F62" s="10" t="n">
        <v>0</v>
      </c>
      <c r="G62" s="11" t="n">
        <v>0</v>
      </c>
      <c r="I62" s="10" t="n">
        <v>0</v>
      </c>
    </row>
    <row r="63" customFormat="false" ht="12.8" hidden="false" customHeight="false" outlineLevel="0" collapsed="false">
      <c r="A63" s="9" t="s">
        <v>1790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1791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1792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1793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1794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1795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1796</v>
      </c>
      <c r="C69" s="10" t="n">
        <v>0</v>
      </c>
      <c r="D69" s="11" t="n">
        <v>0</v>
      </c>
      <c r="F69" s="10" t="n">
        <v>1</v>
      </c>
      <c r="G69" s="11" t="n">
        <v>1</v>
      </c>
      <c r="I69" s="10" t="n">
        <v>1</v>
      </c>
    </row>
    <row r="70" customFormat="false" ht="12.8" hidden="false" customHeight="false" outlineLevel="0" collapsed="false">
      <c r="A70" s="9" t="s">
        <v>1797</v>
      </c>
      <c r="C70" s="10" t="n">
        <v>0</v>
      </c>
      <c r="D70" s="11" t="n">
        <v>0</v>
      </c>
      <c r="F70" s="10" t="n">
        <v>1</v>
      </c>
      <c r="G70" s="11" t="n">
        <v>1</v>
      </c>
      <c r="I70" s="10" t="n">
        <v>1</v>
      </c>
    </row>
    <row r="71" customFormat="false" ht="12.8" hidden="false" customHeight="false" outlineLevel="0" collapsed="false">
      <c r="A71" s="9" t="s">
        <v>1798</v>
      </c>
      <c r="C71" s="10" t="n">
        <v>0</v>
      </c>
      <c r="D71" s="11" t="n">
        <v>0</v>
      </c>
      <c r="F71" s="10" t="n">
        <v>0</v>
      </c>
      <c r="G71" s="11" t="n">
        <v>0</v>
      </c>
      <c r="I71" s="10" t="n">
        <v>0</v>
      </c>
    </row>
    <row r="72" customFormat="false" ht="12.8" hidden="false" customHeight="false" outlineLevel="0" collapsed="false">
      <c r="A72" s="9" t="s">
        <v>1799</v>
      </c>
      <c r="C72" s="10" t="n">
        <v>0</v>
      </c>
      <c r="D72" s="11" t="n">
        <v>0</v>
      </c>
      <c r="F72" s="10" t="n">
        <v>0</v>
      </c>
      <c r="G72" s="11" t="n">
        <v>0</v>
      </c>
      <c r="I72" s="10" t="n">
        <v>0</v>
      </c>
    </row>
    <row r="73" customFormat="false" ht="12.8" hidden="false" customHeight="false" outlineLevel="0" collapsed="false">
      <c r="A73" s="9" t="s">
        <v>1800</v>
      </c>
      <c r="C73" s="10" t="n">
        <v>0</v>
      </c>
      <c r="D73" s="11" t="n">
        <v>0</v>
      </c>
      <c r="F73" s="10" t="n">
        <v>0</v>
      </c>
      <c r="G73" s="11" t="n">
        <v>0</v>
      </c>
      <c r="I73" s="10" t="n">
        <v>0</v>
      </c>
    </row>
    <row r="74" customFormat="false" ht="12.8" hidden="false" customHeight="false" outlineLevel="0" collapsed="false">
      <c r="A74" s="9" t="s">
        <v>1801</v>
      </c>
      <c r="C74" s="10" t="n">
        <v>1</v>
      </c>
      <c r="D74" s="11" t="n">
        <v>0.5</v>
      </c>
      <c r="F74" s="10" t="n">
        <v>1</v>
      </c>
      <c r="G74" s="11" t="n">
        <v>0.5</v>
      </c>
      <c r="I74" s="10" t="n">
        <v>2</v>
      </c>
    </row>
    <row r="75" customFormat="false" ht="12.8" hidden="false" customHeight="false" outlineLevel="0" collapsed="false">
      <c r="A75" s="9" t="s">
        <v>1802</v>
      </c>
      <c r="C75" s="10" t="n">
        <v>0</v>
      </c>
      <c r="D75" s="11" t="n">
        <v>0</v>
      </c>
      <c r="F75" s="10" t="n">
        <v>0</v>
      </c>
      <c r="G75" s="11" t="n">
        <v>0</v>
      </c>
      <c r="I75" s="10" t="n">
        <v>0</v>
      </c>
    </row>
    <row r="76" customFormat="false" ht="12.8" hidden="false" customHeight="false" outlineLevel="0" collapsed="false">
      <c r="A76" s="9" t="s">
        <v>1803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1804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1805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1806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205</v>
      </c>
      <c r="C80" s="10" t="n">
        <v>0</v>
      </c>
      <c r="D80" s="11" t="n">
        <v>0</v>
      </c>
      <c r="F80" s="10" t="n">
        <v>0</v>
      </c>
      <c r="G80" s="11" t="n">
        <v>0</v>
      </c>
      <c r="I80" s="10" t="n">
        <v>0</v>
      </c>
    </row>
    <row r="81" customFormat="false" ht="12.8" hidden="false" customHeight="false" outlineLevel="0" collapsed="false">
      <c r="A81" s="9" t="s">
        <v>1807</v>
      </c>
      <c r="C81" s="10" t="n">
        <v>0</v>
      </c>
      <c r="D81" s="11" t="n">
        <v>0</v>
      </c>
      <c r="F81" s="10" t="n">
        <v>0</v>
      </c>
      <c r="G81" s="11" t="n">
        <v>0</v>
      </c>
      <c r="I81" s="10" t="n">
        <v>0</v>
      </c>
    </row>
    <row r="82" customFormat="false" ht="12.8" hidden="false" customHeight="false" outlineLevel="0" collapsed="false">
      <c r="A82" s="9" t="s">
        <v>1808</v>
      </c>
      <c r="C82" s="10" t="n">
        <v>0</v>
      </c>
      <c r="D82" s="11" t="n">
        <v>0</v>
      </c>
      <c r="F82" s="10" t="n">
        <v>0</v>
      </c>
      <c r="G82" s="11" t="n">
        <v>0</v>
      </c>
      <c r="I82" s="10" t="n">
        <v>0</v>
      </c>
    </row>
    <row r="83" customFormat="false" ht="12.8" hidden="false" customHeight="false" outlineLevel="0" collapsed="false">
      <c r="A83" s="9" t="s">
        <v>1809</v>
      </c>
      <c r="C83" s="10" t="n">
        <v>0</v>
      </c>
      <c r="D83" s="11" t="n">
        <v>0</v>
      </c>
      <c r="F83" s="10" t="n">
        <v>0</v>
      </c>
      <c r="G83" s="11" t="n">
        <v>0</v>
      </c>
      <c r="I83" s="10" t="n">
        <v>0</v>
      </c>
    </row>
    <row r="84" customFormat="false" ht="12.8" hidden="false" customHeight="false" outlineLevel="0" collapsed="false">
      <c r="A84" s="9" t="s">
        <v>1810</v>
      </c>
      <c r="C84" s="10" t="n">
        <v>1</v>
      </c>
      <c r="D84" s="11" t="n">
        <v>0.25</v>
      </c>
      <c r="F84" s="10" t="n">
        <v>3</v>
      </c>
      <c r="G84" s="11" t="n">
        <v>0.75</v>
      </c>
      <c r="I84" s="10" t="n">
        <v>4</v>
      </c>
    </row>
    <row r="85" customFormat="false" ht="12.8" hidden="false" customHeight="false" outlineLevel="0" collapsed="false">
      <c r="A85" s="9" t="s">
        <v>1811</v>
      </c>
      <c r="C85" s="10" t="n">
        <v>0</v>
      </c>
      <c r="D85" s="11" t="n">
        <v>0</v>
      </c>
      <c r="F85" s="10" t="n">
        <v>0</v>
      </c>
      <c r="G85" s="11" t="n">
        <v>0</v>
      </c>
      <c r="I85" s="10" t="n">
        <v>0</v>
      </c>
    </row>
    <row r="86" customFormat="false" ht="12.8" hidden="false" customHeight="false" outlineLevel="0" collapsed="false">
      <c r="A86" s="9" t="s">
        <v>1812</v>
      </c>
      <c r="C86" s="10" t="n">
        <v>0</v>
      </c>
      <c r="D86" s="11" t="n">
        <v>0</v>
      </c>
      <c r="F86" s="10" t="n">
        <v>7</v>
      </c>
      <c r="G86" s="11" t="n">
        <v>1</v>
      </c>
      <c r="I86" s="10" t="n">
        <v>7</v>
      </c>
    </row>
    <row r="87" customFormat="false" ht="12.8" hidden="false" customHeight="false" outlineLevel="0" collapsed="false">
      <c r="A87" s="9" t="s">
        <v>1813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1814</v>
      </c>
      <c r="C88" s="10" t="n">
        <v>0</v>
      </c>
      <c r="D88" s="11" t="n">
        <v>0</v>
      </c>
      <c r="F88" s="10" t="n">
        <v>0</v>
      </c>
      <c r="G88" s="11" t="n">
        <v>0</v>
      </c>
      <c r="I88" s="10" t="n">
        <v>0</v>
      </c>
    </row>
    <row r="89" customFormat="false" ht="12.8" hidden="false" customHeight="false" outlineLevel="0" collapsed="false">
      <c r="A89" s="9" t="s">
        <v>1815</v>
      </c>
      <c r="C89" s="10" t="n">
        <v>0</v>
      </c>
      <c r="D89" s="11" t="n">
        <v>0</v>
      </c>
      <c r="F89" s="10" t="n">
        <v>1</v>
      </c>
      <c r="G89" s="11" t="n">
        <v>1</v>
      </c>
      <c r="I89" s="10" t="n">
        <v>1</v>
      </c>
    </row>
    <row r="90" customFormat="false" ht="12.8" hidden="false" customHeight="false" outlineLevel="0" collapsed="false">
      <c r="A90" s="9" t="s">
        <v>1816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1817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1818</v>
      </c>
      <c r="C92" s="10" t="n">
        <v>0</v>
      </c>
      <c r="D92" s="11" t="n">
        <v>0</v>
      </c>
      <c r="F92" s="10" t="n">
        <v>0</v>
      </c>
      <c r="G92" s="11" t="n">
        <v>0</v>
      </c>
      <c r="I92" s="10" t="n">
        <v>0</v>
      </c>
    </row>
    <row r="93" customFormat="false" ht="12.8" hidden="false" customHeight="false" outlineLevel="0" collapsed="false">
      <c r="A93" s="9" t="s">
        <v>1819</v>
      </c>
      <c r="C93" s="10" t="n">
        <v>0</v>
      </c>
      <c r="D93" s="11" t="n">
        <v>0</v>
      </c>
      <c r="F93" s="10" t="n">
        <v>0</v>
      </c>
      <c r="G93" s="11" t="n">
        <v>0</v>
      </c>
      <c r="I93" s="10" t="n">
        <v>0</v>
      </c>
    </row>
    <row r="94" customFormat="false" ht="12.8" hidden="false" customHeight="false" outlineLevel="0" collapsed="false">
      <c r="A94" s="9" t="s">
        <v>1820</v>
      </c>
      <c r="C94" s="10" t="n">
        <v>0</v>
      </c>
      <c r="D94" s="11" t="n">
        <v>0</v>
      </c>
      <c r="F94" s="10" t="n">
        <v>0</v>
      </c>
      <c r="G94" s="11" t="n">
        <v>0</v>
      </c>
      <c r="I94" s="10" t="n">
        <v>0</v>
      </c>
    </row>
    <row r="95" customFormat="false" ht="12.8" hidden="false" customHeight="false" outlineLevel="0" collapsed="false">
      <c r="A95" s="9" t="s">
        <v>1821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1822</v>
      </c>
      <c r="C96" s="10" t="n">
        <v>0</v>
      </c>
      <c r="D96" s="11" t="n">
        <v>0</v>
      </c>
      <c r="F96" s="10" t="n">
        <v>0</v>
      </c>
      <c r="G96" s="11" t="n">
        <v>0</v>
      </c>
      <c r="I96" s="10" t="n">
        <v>0</v>
      </c>
    </row>
    <row r="97" customFormat="false" ht="12.8" hidden="false" customHeight="false" outlineLevel="0" collapsed="false">
      <c r="A97" s="9" t="s">
        <v>1823</v>
      </c>
      <c r="C97" s="10" t="n">
        <v>0</v>
      </c>
      <c r="D97" s="11" t="n">
        <v>0</v>
      </c>
      <c r="F97" s="10" t="n">
        <v>2</v>
      </c>
      <c r="G97" s="11" t="n">
        <v>1</v>
      </c>
      <c r="I97" s="10" t="n">
        <v>2</v>
      </c>
    </row>
    <row r="98" customFormat="false" ht="12.8" hidden="false" customHeight="false" outlineLevel="0" collapsed="false">
      <c r="A98" s="9" t="s">
        <v>1824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1825</v>
      </c>
      <c r="C99" s="10" t="n">
        <v>0</v>
      </c>
      <c r="D99" s="11" t="n">
        <v>0</v>
      </c>
      <c r="F99" s="10" t="n">
        <v>0</v>
      </c>
      <c r="G99" s="11" t="n">
        <v>0</v>
      </c>
      <c r="I99" s="10" t="n">
        <v>0</v>
      </c>
    </row>
    <row r="100" customFormat="false" ht="12.8" hidden="false" customHeight="false" outlineLevel="0" collapsed="false">
      <c r="A100" s="9" t="s">
        <v>1826</v>
      </c>
      <c r="C100" s="10" t="n">
        <v>0</v>
      </c>
      <c r="D100" s="11" t="n">
        <v>0</v>
      </c>
      <c r="F100" s="10" t="n">
        <v>0</v>
      </c>
      <c r="G100" s="11" t="n">
        <v>0</v>
      </c>
      <c r="I100" s="10" t="n">
        <v>0</v>
      </c>
    </row>
    <row r="101" customFormat="false" ht="12.8" hidden="false" customHeight="false" outlineLevel="0" collapsed="false">
      <c r="A101" s="9" t="s">
        <v>1827</v>
      </c>
      <c r="C101" s="10" t="n">
        <v>0</v>
      </c>
      <c r="D101" s="11" t="n">
        <v>0</v>
      </c>
      <c r="F101" s="10" t="n">
        <v>0</v>
      </c>
      <c r="G101" s="11" t="n">
        <v>0</v>
      </c>
      <c r="I101" s="10" t="n">
        <v>0</v>
      </c>
    </row>
    <row r="102" customFormat="false" ht="12.8" hidden="false" customHeight="false" outlineLevel="0" collapsed="false">
      <c r="A102" s="9" t="s">
        <v>1828</v>
      </c>
      <c r="C102" s="10" t="n">
        <v>1</v>
      </c>
      <c r="D102" s="11" t="n">
        <v>1</v>
      </c>
      <c r="F102" s="10" t="n">
        <v>0</v>
      </c>
      <c r="G102" s="11" t="n">
        <v>0</v>
      </c>
      <c r="I102" s="10" t="n">
        <v>1</v>
      </c>
    </row>
    <row r="103" customFormat="false" ht="12.8" hidden="false" customHeight="false" outlineLevel="0" collapsed="false">
      <c r="A103" s="9" t="s">
        <v>1829</v>
      </c>
      <c r="C103" s="10" t="n">
        <v>0</v>
      </c>
      <c r="D103" s="11" t="n">
        <v>0</v>
      </c>
      <c r="F103" s="10" t="n">
        <v>0</v>
      </c>
      <c r="G103" s="11" t="n">
        <v>0</v>
      </c>
      <c r="I103" s="10" t="n">
        <v>0</v>
      </c>
    </row>
    <row r="104" customFormat="false" ht="12.8" hidden="false" customHeight="false" outlineLevel="0" collapsed="false">
      <c r="A104" s="9" t="s">
        <v>1830</v>
      </c>
      <c r="C104" s="10" t="n">
        <v>0</v>
      </c>
      <c r="D104" s="11" t="n">
        <v>0</v>
      </c>
      <c r="F104" s="10" t="n">
        <v>0</v>
      </c>
      <c r="G104" s="11" t="n">
        <v>0</v>
      </c>
      <c r="I104" s="10" t="n">
        <v>0</v>
      </c>
    </row>
    <row r="105" customFormat="false" ht="12.8" hidden="false" customHeight="false" outlineLevel="0" collapsed="false">
      <c r="A105" s="9" t="s">
        <v>1831</v>
      </c>
      <c r="C105" s="10" t="n">
        <v>0</v>
      </c>
      <c r="D105" s="11" t="n">
        <v>0</v>
      </c>
      <c r="F105" s="10" t="n">
        <v>0</v>
      </c>
      <c r="G105" s="11" t="n">
        <v>0</v>
      </c>
      <c r="I105" s="10" t="n">
        <v>0</v>
      </c>
    </row>
    <row r="106" customFormat="false" ht="12.8" hidden="false" customHeight="false" outlineLevel="0" collapsed="false">
      <c r="A106" s="9" t="s">
        <v>217</v>
      </c>
      <c r="C106" s="10" t="n">
        <v>3</v>
      </c>
      <c r="D106" s="11" t="n">
        <v>0.6</v>
      </c>
      <c r="F106" s="10" t="n">
        <v>2</v>
      </c>
      <c r="G106" s="11" t="n">
        <v>0.4</v>
      </c>
      <c r="I106" s="10" t="n">
        <v>5</v>
      </c>
    </row>
    <row r="107" customFormat="false" ht="12.8" hidden="false" customHeight="false" outlineLevel="0" collapsed="false">
      <c r="C107" s="7" t="n">
        <f aca="false">C108</f>
        <v>0</v>
      </c>
      <c r="F107" s="7" t="n">
        <f aca="false">F108</f>
        <v>0</v>
      </c>
      <c r="I107" s="7" t="n">
        <f aca="false">I108</f>
        <v>0</v>
      </c>
      <c r="L107" s="7" t="n">
        <f aca="false">L108</f>
        <v>0</v>
      </c>
    </row>
    <row r="108" customFormat="false" ht="14.95" hidden="false" customHeight="false" outlineLevel="0" collapsed="false">
      <c r="A108" s="8" t="s">
        <v>150</v>
      </c>
      <c r="B108" s="8"/>
      <c r="C108" s="8"/>
      <c r="D108" s="8"/>
      <c r="E108" s="8"/>
      <c r="F108" s="8"/>
      <c r="G108" s="8"/>
      <c r="H108" s="8"/>
      <c r="I108" s="8"/>
    </row>
    <row r="109" customFormat="false" ht="5.65" hidden="false" customHeight="true" outlineLevel="0" collapsed="false"/>
    <row r="110" customFormat="false" ht="28.35" hidden="false" customHeight="true" outlineLevel="0" collapsed="false">
      <c r="A110" s="13" t="s">
        <v>150</v>
      </c>
      <c r="C110" s="4" t="n">
        <v>963</v>
      </c>
      <c r="D110" s="14" t="n">
        <v>0.3321</v>
      </c>
      <c r="F110" s="4" t="n">
        <v>1937</v>
      </c>
      <c r="G110" s="14" t="n">
        <v>0.6679</v>
      </c>
      <c r="I110" s="4" t="n">
        <v>2900</v>
      </c>
    </row>
    <row r="111" customFormat="false" ht="12.8" hidden="false" customHeight="false" outlineLevel="0" collapsed="false">
      <c r="A111" s="15" t="s">
        <v>10</v>
      </c>
    </row>
    <row r="112" customFormat="false" ht="12.8" hidden="false" customHeight="false" outlineLevel="0" collapsed="false">
      <c r="A112" s="16" t="s">
        <v>151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customFormat="false" ht="12.8" hidden="false" customHeight="false" outlineLevel="0" collapsed="false">
      <c r="A113" s="16" t="s">
        <v>152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</sheetData>
  <mergeCells count="8">
    <mergeCell ref="A1:I1"/>
    <mergeCell ref="C2:D2"/>
    <mergeCell ref="F2:G2"/>
    <mergeCell ref="I2:I3"/>
    <mergeCell ref="A5:I5"/>
    <mergeCell ref="A108:I108"/>
    <mergeCell ref="A112:N112"/>
    <mergeCell ref="A113:N11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1889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C133</f>
        <v>0</v>
      </c>
      <c r="F4" s="7" t="n">
        <f aca="false">F133</f>
        <v>0</v>
      </c>
      <c r="I4" s="7" t="n">
        <f aca="false">I133</f>
        <v>0</v>
      </c>
      <c r="L4" s="7" t="n">
        <f aca="false">L133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1611</v>
      </c>
      <c r="C6" s="10" t="n">
        <v>0</v>
      </c>
      <c r="D6" s="11" t="n">
        <v>0</v>
      </c>
      <c r="F6" s="10" t="n">
        <v>1</v>
      </c>
      <c r="G6" s="11" t="n">
        <v>1</v>
      </c>
      <c r="I6" s="10" t="n">
        <v>1</v>
      </c>
    </row>
    <row r="7" customFormat="false" ht="12.8" hidden="false" customHeight="false" outlineLevel="0" collapsed="false">
      <c r="A7" s="9" t="s">
        <v>1613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1614</v>
      </c>
      <c r="C8" s="10" t="n">
        <v>6</v>
      </c>
      <c r="D8" s="11" t="n">
        <v>0.6667</v>
      </c>
      <c r="F8" s="10" t="n">
        <v>3</v>
      </c>
      <c r="G8" s="11" t="n">
        <v>0.3333</v>
      </c>
      <c r="I8" s="10" t="n">
        <v>9</v>
      </c>
    </row>
    <row r="9" customFormat="false" ht="12.8" hidden="false" customHeight="false" outlineLevel="0" collapsed="false">
      <c r="A9" s="9" t="s">
        <v>1616</v>
      </c>
      <c r="C9" s="10" t="n">
        <v>1</v>
      </c>
      <c r="D9" s="11" t="n">
        <v>0.1429</v>
      </c>
      <c r="F9" s="10" t="n">
        <v>6</v>
      </c>
      <c r="G9" s="11" t="n">
        <v>0.8571</v>
      </c>
      <c r="I9" s="10" t="n">
        <v>7</v>
      </c>
    </row>
    <row r="10" customFormat="false" ht="12.8" hidden="false" customHeight="false" outlineLevel="0" collapsed="false">
      <c r="A10" s="9" t="s">
        <v>1618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1619</v>
      </c>
      <c r="C11" s="10" t="n">
        <v>56</v>
      </c>
      <c r="D11" s="11" t="n">
        <v>0.3275</v>
      </c>
      <c r="F11" s="10" t="n">
        <v>115</v>
      </c>
      <c r="G11" s="11" t="n">
        <v>0.6725</v>
      </c>
      <c r="I11" s="10" t="n">
        <v>171</v>
      </c>
    </row>
    <row r="12" customFormat="false" ht="12.8" hidden="false" customHeight="false" outlineLevel="0" collapsed="false">
      <c r="A12" s="9" t="s">
        <v>1620</v>
      </c>
      <c r="C12" s="10" t="n">
        <v>1</v>
      </c>
      <c r="D12" s="11" t="n">
        <v>1</v>
      </c>
      <c r="F12" s="10" t="n">
        <v>0</v>
      </c>
      <c r="G12" s="11" t="n">
        <v>0</v>
      </c>
      <c r="I12" s="10" t="n">
        <v>1</v>
      </c>
    </row>
    <row r="13" customFormat="false" ht="12.8" hidden="false" customHeight="false" outlineLevel="0" collapsed="false">
      <c r="A13" s="9" t="s">
        <v>1621</v>
      </c>
      <c r="C13" s="10" t="n">
        <v>0</v>
      </c>
      <c r="D13" s="11" t="n">
        <v>0</v>
      </c>
      <c r="F13" s="10" t="n">
        <v>5</v>
      </c>
      <c r="G13" s="11" t="n">
        <v>1</v>
      </c>
      <c r="I13" s="10" t="n">
        <v>5</v>
      </c>
    </row>
    <row r="14" customFormat="false" ht="12.8" hidden="false" customHeight="false" outlineLevel="0" collapsed="false">
      <c r="A14" s="9" t="s">
        <v>1623</v>
      </c>
      <c r="C14" s="10" t="n">
        <v>1</v>
      </c>
      <c r="D14" s="11" t="n">
        <v>0.2</v>
      </c>
      <c r="F14" s="10" t="n">
        <v>4</v>
      </c>
      <c r="G14" s="11" t="n">
        <v>0.8</v>
      </c>
      <c r="I14" s="10" t="n">
        <v>5</v>
      </c>
    </row>
    <row r="15" customFormat="false" ht="12.8" hidden="false" customHeight="false" outlineLevel="0" collapsed="false">
      <c r="A15" s="9" t="s">
        <v>1624</v>
      </c>
      <c r="C15" s="10" t="n">
        <v>1</v>
      </c>
      <c r="D15" s="11" t="n">
        <v>1</v>
      </c>
      <c r="F15" s="10" t="n">
        <v>0</v>
      </c>
      <c r="G15" s="11" t="n">
        <v>0</v>
      </c>
      <c r="I15" s="10" t="n">
        <v>1</v>
      </c>
    </row>
    <row r="16" customFormat="false" ht="12.8" hidden="false" customHeight="false" outlineLevel="0" collapsed="false">
      <c r="A16" s="9" t="s">
        <v>1625</v>
      </c>
      <c r="C16" s="10" t="n">
        <v>4</v>
      </c>
      <c r="D16" s="11" t="n">
        <v>0.1143</v>
      </c>
      <c r="F16" s="10" t="n">
        <v>31</v>
      </c>
      <c r="G16" s="11" t="n">
        <v>0.8857</v>
      </c>
      <c r="I16" s="10" t="n">
        <v>35</v>
      </c>
    </row>
    <row r="17" customFormat="false" ht="12.8" hidden="false" customHeight="false" outlineLevel="0" collapsed="false">
      <c r="A17" s="9" t="s">
        <v>1627</v>
      </c>
      <c r="C17" s="10" t="n">
        <v>20</v>
      </c>
      <c r="D17" s="11" t="n">
        <v>0.4545</v>
      </c>
      <c r="F17" s="10" t="n">
        <v>24</v>
      </c>
      <c r="G17" s="11" t="n">
        <v>0.5455</v>
      </c>
      <c r="I17" s="10" t="n">
        <v>44</v>
      </c>
    </row>
    <row r="18" customFormat="false" ht="12.8" hidden="false" customHeight="false" outlineLevel="0" collapsed="false">
      <c r="A18" s="9" t="s">
        <v>32</v>
      </c>
      <c r="C18" s="10" t="n">
        <v>205</v>
      </c>
      <c r="D18" s="11" t="n">
        <v>0.6902</v>
      </c>
      <c r="F18" s="10" t="n">
        <v>92</v>
      </c>
      <c r="G18" s="11" t="n">
        <v>0.3098</v>
      </c>
      <c r="I18" s="10" t="n">
        <v>297</v>
      </c>
    </row>
    <row r="19" customFormat="false" ht="12.8" hidden="false" customHeight="false" outlineLevel="0" collapsed="false">
      <c r="A19" s="9" t="s">
        <v>1628</v>
      </c>
      <c r="C19" s="10" t="n">
        <v>1</v>
      </c>
      <c r="D19" s="11" t="n">
        <v>0.1</v>
      </c>
      <c r="F19" s="10" t="n">
        <v>9</v>
      </c>
      <c r="G19" s="11" t="n">
        <v>0.9</v>
      </c>
      <c r="I19" s="10" t="n">
        <v>10</v>
      </c>
    </row>
    <row r="20" customFormat="false" ht="12.8" hidden="false" customHeight="false" outlineLevel="0" collapsed="false">
      <c r="A20" s="9" t="s">
        <v>1630</v>
      </c>
      <c r="C20" s="10" t="n">
        <v>2</v>
      </c>
      <c r="D20" s="11" t="n">
        <v>0.6667</v>
      </c>
      <c r="F20" s="10" t="n">
        <v>1</v>
      </c>
      <c r="G20" s="11" t="n">
        <v>0.3333</v>
      </c>
      <c r="I20" s="10" t="n">
        <v>3</v>
      </c>
    </row>
    <row r="21" customFormat="false" ht="12.8" hidden="false" customHeight="false" outlineLevel="0" collapsed="false">
      <c r="A21" s="9" t="s">
        <v>1631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1632</v>
      </c>
      <c r="C22" s="10" t="n">
        <v>174</v>
      </c>
      <c r="D22" s="11" t="n">
        <v>0.3026</v>
      </c>
      <c r="F22" s="10" t="n">
        <v>401</v>
      </c>
      <c r="G22" s="11" t="n">
        <v>0.6974</v>
      </c>
      <c r="I22" s="10" t="n">
        <v>575</v>
      </c>
    </row>
    <row r="23" customFormat="false" ht="12.8" hidden="false" customHeight="false" outlineLevel="0" collapsed="false">
      <c r="A23" s="9" t="s">
        <v>1633</v>
      </c>
      <c r="C23" s="10" t="n">
        <v>0</v>
      </c>
      <c r="D23" s="11" t="n">
        <v>0</v>
      </c>
      <c r="F23" s="10" t="n">
        <v>11</v>
      </c>
      <c r="G23" s="11" t="n">
        <v>1</v>
      </c>
      <c r="I23" s="10" t="n">
        <v>11</v>
      </c>
    </row>
    <row r="24" customFormat="false" ht="12.8" hidden="false" customHeight="false" outlineLevel="0" collapsed="false">
      <c r="A24" s="9" t="s">
        <v>1634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1635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1636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1637</v>
      </c>
      <c r="C27" s="10" t="n">
        <v>60</v>
      </c>
      <c r="D27" s="11" t="n">
        <v>0.6452</v>
      </c>
      <c r="F27" s="10" t="n">
        <v>33</v>
      </c>
      <c r="G27" s="11" t="n">
        <v>0.3548</v>
      </c>
      <c r="I27" s="10" t="n">
        <v>93</v>
      </c>
    </row>
    <row r="28" customFormat="false" ht="12.8" hidden="false" customHeight="false" outlineLevel="0" collapsed="false">
      <c r="A28" s="9" t="s">
        <v>1638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1639</v>
      </c>
      <c r="C29" s="10" t="n">
        <v>2</v>
      </c>
      <c r="D29" s="11" t="n">
        <v>0.5</v>
      </c>
      <c r="F29" s="10" t="n">
        <v>2</v>
      </c>
      <c r="G29" s="11" t="n">
        <v>0.5</v>
      </c>
      <c r="I29" s="10" t="n">
        <v>4</v>
      </c>
    </row>
    <row r="30" customFormat="false" ht="12.8" hidden="false" customHeight="false" outlineLevel="0" collapsed="false">
      <c r="A30" s="9" t="s">
        <v>1640</v>
      </c>
      <c r="C30" s="10" t="n">
        <v>3</v>
      </c>
      <c r="D30" s="11" t="n">
        <v>0.375</v>
      </c>
      <c r="F30" s="10" t="n">
        <v>5</v>
      </c>
      <c r="G30" s="11" t="n">
        <v>0.625</v>
      </c>
      <c r="I30" s="10" t="n">
        <v>8</v>
      </c>
    </row>
    <row r="31" customFormat="false" ht="12.8" hidden="false" customHeight="false" outlineLevel="0" collapsed="false">
      <c r="A31" s="9" t="s">
        <v>1641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1642</v>
      </c>
      <c r="C32" s="10" t="n">
        <v>0</v>
      </c>
      <c r="D32" s="11" t="n">
        <v>0</v>
      </c>
      <c r="F32" s="10" t="n">
        <v>4</v>
      </c>
      <c r="G32" s="11" t="n">
        <v>1</v>
      </c>
      <c r="I32" s="10" t="n">
        <v>4</v>
      </c>
    </row>
    <row r="33" customFormat="false" ht="12.8" hidden="false" customHeight="false" outlineLevel="0" collapsed="false">
      <c r="A33" s="9" t="s">
        <v>1643</v>
      </c>
      <c r="C33" s="10" t="n">
        <v>12</v>
      </c>
      <c r="D33" s="11" t="n">
        <v>0.6</v>
      </c>
      <c r="F33" s="10" t="n">
        <v>8</v>
      </c>
      <c r="G33" s="11" t="n">
        <v>0.4</v>
      </c>
      <c r="I33" s="10" t="n">
        <v>20</v>
      </c>
    </row>
    <row r="34" customFormat="false" ht="12.8" hidden="false" customHeight="false" outlineLevel="0" collapsed="false">
      <c r="A34" s="9" t="s">
        <v>1394</v>
      </c>
      <c r="C34" s="10" t="n">
        <v>2</v>
      </c>
      <c r="D34" s="11" t="n">
        <v>1</v>
      </c>
      <c r="F34" s="10" t="n">
        <v>0</v>
      </c>
      <c r="G34" s="11" t="n">
        <v>0</v>
      </c>
      <c r="I34" s="10" t="n">
        <v>2</v>
      </c>
    </row>
    <row r="35" customFormat="false" ht="12.8" hidden="false" customHeight="false" outlineLevel="0" collapsed="false">
      <c r="A35" s="9" t="s">
        <v>1645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1646</v>
      </c>
      <c r="C36" s="10" t="n">
        <v>74</v>
      </c>
      <c r="D36" s="11" t="n">
        <v>0.6852</v>
      </c>
      <c r="F36" s="10" t="n">
        <v>34</v>
      </c>
      <c r="G36" s="11" t="n">
        <v>0.3148</v>
      </c>
      <c r="I36" s="10" t="n">
        <v>108</v>
      </c>
    </row>
    <row r="37" customFormat="false" ht="12.8" hidden="false" customHeight="false" outlineLevel="0" collapsed="false">
      <c r="A37" s="9" t="s">
        <v>1648</v>
      </c>
      <c r="C37" s="10" t="n">
        <v>7</v>
      </c>
      <c r="D37" s="11" t="n">
        <v>0.0854</v>
      </c>
      <c r="F37" s="10" t="n">
        <v>75</v>
      </c>
      <c r="G37" s="11" t="n">
        <v>0.9146</v>
      </c>
      <c r="I37" s="10" t="n">
        <v>82</v>
      </c>
    </row>
    <row r="38" customFormat="false" ht="12.8" hidden="false" customHeight="false" outlineLevel="0" collapsed="false">
      <c r="A38" s="9" t="s">
        <v>78</v>
      </c>
      <c r="C38" s="10" t="n">
        <v>314</v>
      </c>
      <c r="D38" s="11" t="n">
        <v>0.2759</v>
      </c>
      <c r="F38" s="10" t="n">
        <v>824</v>
      </c>
      <c r="G38" s="11" t="n">
        <v>0.7241</v>
      </c>
      <c r="I38" s="10" t="n">
        <v>1138</v>
      </c>
    </row>
    <row r="39" customFormat="false" ht="12.8" hidden="false" customHeight="false" outlineLevel="0" collapsed="false">
      <c r="A39" s="9" t="s">
        <v>1649</v>
      </c>
      <c r="C39" s="10" t="n">
        <v>2</v>
      </c>
      <c r="D39" s="11" t="n">
        <v>1</v>
      </c>
      <c r="F39" s="10" t="n">
        <v>0</v>
      </c>
      <c r="G39" s="11" t="n">
        <v>0</v>
      </c>
      <c r="I39" s="10" t="n">
        <v>2</v>
      </c>
    </row>
    <row r="40" customFormat="false" ht="12.8" hidden="false" customHeight="false" outlineLevel="0" collapsed="false">
      <c r="A40" s="9" t="s">
        <v>1650</v>
      </c>
      <c r="C40" s="10" t="n">
        <v>3</v>
      </c>
      <c r="D40" s="11" t="n">
        <v>0.375</v>
      </c>
      <c r="F40" s="10" t="n">
        <v>5</v>
      </c>
      <c r="G40" s="11" t="n">
        <v>0.625</v>
      </c>
      <c r="I40" s="10" t="n">
        <v>8</v>
      </c>
    </row>
    <row r="41" customFormat="false" ht="12.8" hidden="false" customHeight="false" outlineLevel="0" collapsed="false">
      <c r="A41" s="9" t="s">
        <v>1652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1653</v>
      </c>
      <c r="C42" s="10" t="n">
        <v>17</v>
      </c>
      <c r="D42" s="11" t="n">
        <v>0.4048</v>
      </c>
      <c r="F42" s="10" t="n">
        <v>25</v>
      </c>
      <c r="G42" s="11" t="n">
        <v>0.5952</v>
      </c>
      <c r="I42" s="10" t="n">
        <v>42</v>
      </c>
    </row>
    <row r="43" customFormat="false" ht="12.8" hidden="false" customHeight="false" outlineLevel="0" collapsed="false">
      <c r="A43" s="9" t="s">
        <v>1655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1656</v>
      </c>
      <c r="C44" s="10" t="n">
        <v>1</v>
      </c>
      <c r="D44" s="11" t="n">
        <v>0.2</v>
      </c>
      <c r="F44" s="10" t="n">
        <v>4</v>
      </c>
      <c r="G44" s="11" t="n">
        <v>0.8</v>
      </c>
      <c r="I44" s="10" t="n">
        <v>5</v>
      </c>
    </row>
    <row r="45" customFormat="false" ht="12.8" hidden="false" customHeight="false" outlineLevel="0" collapsed="false">
      <c r="A45" s="9" t="s">
        <v>1657</v>
      </c>
      <c r="C45" s="10" t="n">
        <v>0</v>
      </c>
      <c r="D45" s="11" t="n">
        <v>0</v>
      </c>
      <c r="F45" s="10" t="n">
        <v>4</v>
      </c>
      <c r="G45" s="11" t="n">
        <v>1</v>
      </c>
      <c r="I45" s="10" t="n">
        <v>4</v>
      </c>
    </row>
    <row r="46" customFormat="false" ht="12.8" hidden="false" customHeight="false" outlineLevel="0" collapsed="false">
      <c r="A46" s="9" t="s">
        <v>1658</v>
      </c>
      <c r="C46" s="10" t="n">
        <v>16</v>
      </c>
      <c r="D46" s="11" t="n">
        <v>0.4848</v>
      </c>
      <c r="F46" s="10" t="n">
        <v>17</v>
      </c>
      <c r="G46" s="11" t="n">
        <v>0.5152</v>
      </c>
      <c r="I46" s="10" t="n">
        <v>33</v>
      </c>
    </row>
    <row r="47" customFormat="false" ht="12.8" hidden="false" customHeight="false" outlineLevel="0" collapsed="false">
      <c r="A47" s="9" t="s">
        <v>1659</v>
      </c>
      <c r="C47" s="10" t="n">
        <v>19</v>
      </c>
      <c r="D47" s="11" t="n">
        <v>0.3958</v>
      </c>
      <c r="F47" s="10" t="n">
        <v>29</v>
      </c>
      <c r="G47" s="11" t="n">
        <v>0.6042</v>
      </c>
      <c r="I47" s="10" t="n">
        <v>48</v>
      </c>
    </row>
    <row r="48" customFormat="false" ht="12.8" hidden="false" customHeight="false" outlineLevel="0" collapsed="false">
      <c r="A48" s="9" t="s">
        <v>1660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1661</v>
      </c>
      <c r="C49" s="10" t="n">
        <v>0</v>
      </c>
      <c r="D49" s="11" t="n">
        <v>0</v>
      </c>
      <c r="F49" s="10" t="n">
        <v>0</v>
      </c>
      <c r="G49" s="11" t="n">
        <v>0</v>
      </c>
      <c r="I49" s="10" t="n">
        <v>0</v>
      </c>
    </row>
    <row r="50" customFormat="false" ht="12.8" hidden="false" customHeight="false" outlineLevel="0" collapsed="false">
      <c r="A50" s="9" t="s">
        <v>1662</v>
      </c>
      <c r="C50" s="10" t="n">
        <v>0</v>
      </c>
      <c r="D50" s="11" t="n">
        <v>0</v>
      </c>
      <c r="F50" s="10" t="n">
        <v>1</v>
      </c>
      <c r="G50" s="11" t="n">
        <v>1</v>
      </c>
      <c r="I50" s="10" t="n">
        <v>1</v>
      </c>
    </row>
    <row r="51" customFormat="false" ht="12.8" hidden="false" customHeight="false" outlineLevel="0" collapsed="false">
      <c r="A51" s="9" t="s">
        <v>1663</v>
      </c>
      <c r="C51" s="10" t="n">
        <v>55</v>
      </c>
      <c r="D51" s="11" t="n">
        <v>0.3354</v>
      </c>
      <c r="F51" s="10" t="n">
        <v>109</v>
      </c>
      <c r="G51" s="11" t="n">
        <v>0.6646</v>
      </c>
      <c r="I51" s="10" t="n">
        <v>164</v>
      </c>
    </row>
    <row r="52" customFormat="false" ht="12.8" hidden="false" customHeight="false" outlineLevel="0" collapsed="false">
      <c r="A52" s="9" t="s">
        <v>1664</v>
      </c>
      <c r="C52" s="10" t="n">
        <v>1</v>
      </c>
      <c r="D52" s="11" t="n">
        <v>0.125</v>
      </c>
      <c r="F52" s="10" t="n">
        <v>7</v>
      </c>
      <c r="G52" s="11" t="n">
        <v>0.875</v>
      </c>
      <c r="I52" s="10" t="n">
        <v>8</v>
      </c>
    </row>
    <row r="53" customFormat="false" ht="12.8" hidden="false" customHeight="false" outlineLevel="0" collapsed="false">
      <c r="A53" s="9" t="s">
        <v>1665</v>
      </c>
      <c r="C53" s="10" t="n">
        <v>9</v>
      </c>
      <c r="D53" s="11" t="n">
        <v>0.0687</v>
      </c>
      <c r="F53" s="10" t="n">
        <v>122</v>
      </c>
      <c r="G53" s="11" t="n">
        <v>0.9313</v>
      </c>
      <c r="I53" s="10" t="n">
        <v>131</v>
      </c>
    </row>
    <row r="54" customFormat="false" ht="12.8" hidden="false" customHeight="false" outlineLevel="0" collapsed="false">
      <c r="A54" s="9" t="s">
        <v>1666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95</v>
      </c>
      <c r="C55" s="10" t="n">
        <v>142</v>
      </c>
      <c r="D55" s="11" t="n">
        <v>0.4581</v>
      </c>
      <c r="F55" s="10" t="n">
        <v>168</v>
      </c>
      <c r="G55" s="11" t="n">
        <v>0.5419</v>
      </c>
      <c r="I55" s="10" t="n">
        <v>310</v>
      </c>
    </row>
    <row r="56" customFormat="false" ht="12.8" hidden="false" customHeight="false" outlineLevel="0" collapsed="false">
      <c r="A56" s="9" t="s">
        <v>1667</v>
      </c>
      <c r="C56" s="10" t="n">
        <v>2</v>
      </c>
      <c r="D56" s="11" t="n">
        <v>0.08</v>
      </c>
      <c r="F56" s="10" t="n">
        <v>23</v>
      </c>
      <c r="G56" s="11" t="n">
        <v>0.92</v>
      </c>
      <c r="I56" s="10" t="n">
        <v>25</v>
      </c>
    </row>
    <row r="57" customFormat="false" ht="12.8" hidden="false" customHeight="false" outlineLevel="0" collapsed="false">
      <c r="A57" s="9" t="s">
        <v>1668</v>
      </c>
      <c r="C57" s="10" t="n">
        <v>0</v>
      </c>
      <c r="D57" s="11" t="n">
        <v>0</v>
      </c>
      <c r="F57" s="10" t="n">
        <v>1</v>
      </c>
      <c r="G57" s="11" t="n">
        <v>1</v>
      </c>
      <c r="I57" s="10" t="n">
        <v>1</v>
      </c>
    </row>
    <row r="58" customFormat="false" ht="12.8" hidden="false" customHeight="false" outlineLevel="0" collapsed="false">
      <c r="A58" s="9" t="s">
        <v>1669</v>
      </c>
      <c r="C58" s="10" t="n">
        <v>18</v>
      </c>
      <c r="D58" s="11" t="n">
        <v>0.2022</v>
      </c>
      <c r="F58" s="10" t="n">
        <v>71</v>
      </c>
      <c r="G58" s="11" t="n">
        <v>0.7978</v>
      </c>
      <c r="I58" s="10" t="n">
        <v>89</v>
      </c>
    </row>
    <row r="59" customFormat="false" ht="12.8" hidden="false" customHeight="false" outlineLevel="0" collapsed="false">
      <c r="A59" s="9" t="s">
        <v>1670</v>
      </c>
      <c r="C59" s="10" t="n">
        <v>0</v>
      </c>
      <c r="D59" s="11" t="n">
        <v>0</v>
      </c>
      <c r="F59" s="10" t="n">
        <v>5</v>
      </c>
      <c r="G59" s="11" t="n">
        <v>1</v>
      </c>
      <c r="I59" s="10" t="n">
        <v>5</v>
      </c>
    </row>
    <row r="60" customFormat="false" ht="12.8" hidden="false" customHeight="false" outlineLevel="0" collapsed="false">
      <c r="A60" s="9" t="s">
        <v>1671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1672</v>
      </c>
      <c r="C61" s="10" t="n">
        <v>3</v>
      </c>
      <c r="D61" s="11" t="n">
        <v>0.1364</v>
      </c>
      <c r="F61" s="10" t="n">
        <v>19</v>
      </c>
      <c r="G61" s="11" t="n">
        <v>0.8636</v>
      </c>
      <c r="I61" s="10" t="n">
        <v>22</v>
      </c>
    </row>
    <row r="62" customFormat="false" ht="12.8" hidden="false" customHeight="false" outlineLevel="0" collapsed="false">
      <c r="A62" s="9" t="s">
        <v>1673</v>
      </c>
      <c r="C62" s="10" t="n">
        <v>0</v>
      </c>
      <c r="D62" s="11" t="n">
        <v>0</v>
      </c>
      <c r="F62" s="10" t="n">
        <v>1</v>
      </c>
      <c r="G62" s="11" t="n">
        <v>1</v>
      </c>
      <c r="I62" s="10" t="n">
        <v>1</v>
      </c>
    </row>
    <row r="63" customFormat="false" ht="12.8" hidden="false" customHeight="false" outlineLevel="0" collapsed="false">
      <c r="A63" s="9" t="s">
        <v>1674</v>
      </c>
      <c r="C63" s="10" t="n">
        <v>1</v>
      </c>
      <c r="D63" s="11" t="n">
        <v>0.3333</v>
      </c>
      <c r="F63" s="10" t="n">
        <v>2</v>
      </c>
      <c r="G63" s="11" t="n">
        <v>0.6667</v>
      </c>
      <c r="I63" s="10" t="n">
        <v>3</v>
      </c>
    </row>
    <row r="64" customFormat="false" ht="12.8" hidden="false" customHeight="false" outlineLevel="0" collapsed="false">
      <c r="A64" s="9" t="s">
        <v>1675</v>
      </c>
      <c r="C64" s="10" t="n">
        <v>0</v>
      </c>
      <c r="D64" s="11" t="n">
        <v>0</v>
      </c>
      <c r="F64" s="10" t="n">
        <v>2</v>
      </c>
      <c r="G64" s="11" t="n">
        <v>1</v>
      </c>
      <c r="I64" s="10" t="n">
        <v>2</v>
      </c>
    </row>
    <row r="65" customFormat="false" ht="12.8" hidden="false" customHeight="false" outlineLevel="0" collapsed="false">
      <c r="A65" s="9" t="s">
        <v>1676</v>
      </c>
      <c r="C65" s="10" t="n">
        <v>0</v>
      </c>
      <c r="D65" s="11" t="n">
        <v>0</v>
      </c>
      <c r="F65" s="10" t="n">
        <v>1</v>
      </c>
      <c r="G65" s="11" t="n">
        <v>1</v>
      </c>
      <c r="I65" s="10" t="n">
        <v>1</v>
      </c>
    </row>
    <row r="66" customFormat="false" ht="12.8" hidden="false" customHeight="false" outlineLevel="0" collapsed="false">
      <c r="A66" s="9" t="s">
        <v>1677</v>
      </c>
      <c r="C66" s="10" t="n">
        <v>16</v>
      </c>
      <c r="D66" s="11" t="n">
        <v>0.1333</v>
      </c>
      <c r="F66" s="10" t="n">
        <v>104</v>
      </c>
      <c r="G66" s="11" t="n">
        <v>0.8667</v>
      </c>
      <c r="I66" s="10" t="n">
        <v>120</v>
      </c>
    </row>
    <row r="67" customFormat="false" ht="12.8" hidden="false" customHeight="false" outlineLevel="0" collapsed="false">
      <c r="A67" s="9" t="s">
        <v>1678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1679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1680</v>
      </c>
      <c r="C69" s="10" t="n">
        <v>0</v>
      </c>
      <c r="D69" s="11" t="n">
        <v>0</v>
      </c>
      <c r="F69" s="10" t="n">
        <v>0</v>
      </c>
      <c r="G69" s="11" t="n">
        <v>0</v>
      </c>
      <c r="I69" s="10" t="n">
        <v>0</v>
      </c>
    </row>
    <row r="70" customFormat="false" ht="12.8" hidden="false" customHeight="false" outlineLevel="0" collapsed="false">
      <c r="A70" s="9" t="s">
        <v>1681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1682</v>
      </c>
      <c r="C71" s="10" t="n">
        <v>0</v>
      </c>
      <c r="D71" s="11" t="n">
        <v>0</v>
      </c>
      <c r="F71" s="10" t="n">
        <v>0</v>
      </c>
      <c r="G71" s="11" t="n">
        <v>0</v>
      </c>
      <c r="I71" s="10" t="n">
        <v>0</v>
      </c>
    </row>
    <row r="72" customFormat="false" ht="12.8" hidden="false" customHeight="false" outlineLevel="0" collapsed="false">
      <c r="A72" s="9" t="s">
        <v>1683</v>
      </c>
      <c r="C72" s="10" t="n">
        <v>24</v>
      </c>
      <c r="D72" s="11" t="n">
        <v>0.5714</v>
      </c>
      <c r="F72" s="10" t="n">
        <v>18</v>
      </c>
      <c r="G72" s="11" t="n">
        <v>0.4286</v>
      </c>
      <c r="I72" s="10" t="n">
        <v>42</v>
      </c>
    </row>
    <row r="73" customFormat="false" ht="12.8" hidden="false" customHeight="false" outlineLevel="0" collapsed="false">
      <c r="A73" s="9" t="s">
        <v>1684</v>
      </c>
      <c r="C73" s="10" t="n">
        <v>4</v>
      </c>
      <c r="D73" s="11" t="n">
        <v>0.6667</v>
      </c>
      <c r="F73" s="10" t="n">
        <v>2</v>
      </c>
      <c r="G73" s="11" t="n">
        <v>0.3333</v>
      </c>
      <c r="I73" s="10" t="n">
        <v>6</v>
      </c>
    </row>
    <row r="74" customFormat="false" ht="12.8" hidden="false" customHeight="false" outlineLevel="0" collapsed="false">
      <c r="A74" s="9" t="s">
        <v>1685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A75" s="9" t="s">
        <v>1686</v>
      </c>
      <c r="C75" s="10" t="n">
        <v>0</v>
      </c>
      <c r="D75" s="11" t="n">
        <v>0</v>
      </c>
      <c r="F75" s="10" t="n">
        <v>22</v>
      </c>
      <c r="G75" s="11" t="n">
        <v>1</v>
      </c>
      <c r="I75" s="10" t="n">
        <v>22</v>
      </c>
    </row>
    <row r="76" customFormat="false" ht="12.8" hidden="false" customHeight="false" outlineLevel="0" collapsed="false">
      <c r="A76" s="9" t="s">
        <v>1687</v>
      </c>
      <c r="C76" s="10" t="n">
        <v>0</v>
      </c>
      <c r="D76" s="11" t="n">
        <v>0</v>
      </c>
      <c r="F76" s="10" t="n">
        <v>1</v>
      </c>
      <c r="G76" s="11" t="n">
        <v>1</v>
      </c>
      <c r="I76" s="10" t="n">
        <v>1</v>
      </c>
    </row>
    <row r="77" customFormat="false" ht="12.8" hidden="false" customHeight="false" outlineLevel="0" collapsed="false">
      <c r="A77" s="9" t="s">
        <v>1688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1689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120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122</v>
      </c>
      <c r="C80" s="10" t="n">
        <v>13</v>
      </c>
      <c r="D80" s="11" t="n">
        <v>0.26</v>
      </c>
      <c r="F80" s="10" t="n">
        <v>37</v>
      </c>
      <c r="G80" s="11" t="n">
        <v>0.74</v>
      </c>
      <c r="I80" s="10" t="n">
        <v>50</v>
      </c>
    </row>
    <row r="81" customFormat="false" ht="12.8" hidden="false" customHeight="false" outlineLevel="0" collapsed="false">
      <c r="A81" s="9" t="s">
        <v>1401</v>
      </c>
      <c r="C81" s="10" t="n">
        <v>76</v>
      </c>
      <c r="D81" s="11" t="n">
        <v>0.4419</v>
      </c>
      <c r="F81" s="10" t="n">
        <v>96</v>
      </c>
      <c r="G81" s="11" t="n">
        <v>0.5581</v>
      </c>
      <c r="I81" s="10" t="n">
        <v>172</v>
      </c>
    </row>
    <row r="82" customFormat="false" ht="12.8" hidden="false" customHeight="false" outlineLevel="0" collapsed="false">
      <c r="A82" s="9" t="s">
        <v>1402</v>
      </c>
      <c r="C82" s="10" t="n">
        <v>1</v>
      </c>
      <c r="D82" s="11" t="n">
        <v>0.5</v>
      </c>
      <c r="F82" s="10" t="n">
        <v>1</v>
      </c>
      <c r="G82" s="11" t="n">
        <v>0.5</v>
      </c>
      <c r="I82" s="10" t="n">
        <v>2</v>
      </c>
    </row>
    <row r="83" customFormat="false" ht="12.8" hidden="false" customHeight="false" outlineLevel="0" collapsed="false">
      <c r="A83" s="9" t="s">
        <v>1690</v>
      </c>
      <c r="C83" s="10" t="n">
        <v>0</v>
      </c>
      <c r="D83" s="11" t="n">
        <v>0</v>
      </c>
      <c r="F83" s="10" t="n">
        <v>0</v>
      </c>
      <c r="G83" s="11" t="n">
        <v>0</v>
      </c>
      <c r="I83" s="10" t="n">
        <v>0</v>
      </c>
    </row>
    <row r="84" customFormat="false" ht="12.8" hidden="false" customHeight="false" outlineLevel="0" collapsed="false">
      <c r="A84" s="9" t="s">
        <v>1691</v>
      </c>
      <c r="C84" s="10" t="n">
        <v>0</v>
      </c>
      <c r="D84" s="11" t="n">
        <v>0</v>
      </c>
      <c r="F84" s="10" t="n">
        <v>3</v>
      </c>
      <c r="G84" s="11" t="n">
        <v>1</v>
      </c>
      <c r="I84" s="10" t="n">
        <v>3</v>
      </c>
    </row>
    <row r="85" customFormat="false" ht="12.8" hidden="false" customHeight="false" outlineLevel="0" collapsed="false">
      <c r="A85" s="9" t="s">
        <v>126</v>
      </c>
      <c r="C85" s="10" t="n">
        <v>0</v>
      </c>
      <c r="D85" s="11" t="n">
        <v>0</v>
      </c>
      <c r="F85" s="10" t="n">
        <v>0</v>
      </c>
      <c r="G85" s="11" t="n">
        <v>0</v>
      </c>
      <c r="I85" s="10" t="n">
        <v>0</v>
      </c>
    </row>
    <row r="86" customFormat="false" ht="12.8" hidden="false" customHeight="false" outlineLevel="0" collapsed="false">
      <c r="A86" s="9" t="s">
        <v>1692</v>
      </c>
      <c r="C86" s="10" t="n">
        <v>4</v>
      </c>
      <c r="D86" s="11" t="n">
        <v>0.6667</v>
      </c>
      <c r="F86" s="10" t="n">
        <v>2</v>
      </c>
      <c r="G86" s="11" t="n">
        <v>0.3333</v>
      </c>
      <c r="I86" s="10" t="n">
        <v>6</v>
      </c>
    </row>
    <row r="87" customFormat="false" ht="12.8" hidden="false" customHeight="false" outlineLevel="0" collapsed="false">
      <c r="A87" s="9" t="s">
        <v>1693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1694</v>
      </c>
      <c r="C88" s="10" t="n">
        <v>0</v>
      </c>
      <c r="D88" s="11" t="n">
        <v>0</v>
      </c>
      <c r="F88" s="10" t="n">
        <v>1</v>
      </c>
      <c r="G88" s="11" t="n">
        <v>1</v>
      </c>
      <c r="I88" s="10" t="n">
        <v>1</v>
      </c>
    </row>
    <row r="89" customFormat="false" ht="12.8" hidden="false" customHeight="false" outlineLevel="0" collapsed="false">
      <c r="A89" s="9" t="s">
        <v>1695</v>
      </c>
      <c r="C89" s="10" t="n">
        <v>9</v>
      </c>
      <c r="D89" s="11" t="n">
        <v>0.1364</v>
      </c>
      <c r="F89" s="10" t="n">
        <v>57</v>
      </c>
      <c r="G89" s="11" t="n">
        <v>0.8636</v>
      </c>
      <c r="I89" s="10" t="n">
        <v>66</v>
      </c>
    </row>
    <row r="90" customFormat="false" ht="12.8" hidden="false" customHeight="false" outlineLevel="0" collapsed="false">
      <c r="A90" s="9" t="s">
        <v>1696</v>
      </c>
      <c r="C90" s="10" t="n">
        <v>3</v>
      </c>
      <c r="D90" s="11" t="n">
        <v>0.12</v>
      </c>
      <c r="F90" s="10" t="n">
        <v>22</v>
      </c>
      <c r="G90" s="11" t="n">
        <v>0.88</v>
      </c>
      <c r="I90" s="10" t="n">
        <v>25</v>
      </c>
    </row>
    <row r="91" customFormat="false" ht="12.8" hidden="false" customHeight="false" outlineLevel="0" collapsed="false">
      <c r="A91" s="9" t="s">
        <v>1697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1698</v>
      </c>
      <c r="C92" s="10" t="n">
        <v>45</v>
      </c>
      <c r="D92" s="11" t="n">
        <v>0.3462</v>
      </c>
      <c r="F92" s="10" t="n">
        <v>85</v>
      </c>
      <c r="G92" s="11" t="n">
        <v>0.6538</v>
      </c>
      <c r="I92" s="10" t="n">
        <v>130</v>
      </c>
    </row>
    <row r="93" customFormat="false" ht="12.8" hidden="false" customHeight="false" outlineLevel="0" collapsed="false">
      <c r="A93" s="9" t="s">
        <v>1699</v>
      </c>
      <c r="C93" s="10" t="n">
        <v>11</v>
      </c>
      <c r="D93" s="11" t="n">
        <v>1</v>
      </c>
      <c r="F93" s="10" t="n">
        <v>0</v>
      </c>
      <c r="G93" s="11" t="n">
        <v>0</v>
      </c>
      <c r="I93" s="10" t="n">
        <v>11</v>
      </c>
    </row>
    <row r="94" customFormat="false" ht="12.8" hidden="false" customHeight="false" outlineLevel="0" collapsed="false">
      <c r="A94" s="9" t="s">
        <v>1700</v>
      </c>
      <c r="C94" s="10" t="n">
        <v>7</v>
      </c>
      <c r="D94" s="11" t="n">
        <v>0.6364</v>
      </c>
      <c r="F94" s="10" t="n">
        <v>4</v>
      </c>
      <c r="G94" s="11" t="n">
        <v>0.3636</v>
      </c>
      <c r="I94" s="10" t="n">
        <v>11</v>
      </c>
    </row>
    <row r="95" customFormat="false" ht="12.8" hidden="false" customHeight="false" outlineLevel="0" collapsed="false">
      <c r="A95" s="9" t="s">
        <v>1701</v>
      </c>
      <c r="C95" s="10" t="n">
        <v>0</v>
      </c>
      <c r="D95" s="11" t="n">
        <v>0</v>
      </c>
      <c r="F95" s="10" t="n">
        <v>7</v>
      </c>
      <c r="G95" s="11" t="n">
        <v>1</v>
      </c>
      <c r="I95" s="10" t="n">
        <v>7</v>
      </c>
    </row>
    <row r="96" customFormat="false" ht="12.8" hidden="false" customHeight="false" outlineLevel="0" collapsed="false">
      <c r="A96" s="9" t="s">
        <v>1702</v>
      </c>
      <c r="C96" s="10" t="n">
        <v>0</v>
      </c>
      <c r="D96" s="11" t="n">
        <v>0</v>
      </c>
      <c r="F96" s="10" t="n">
        <v>3</v>
      </c>
      <c r="G96" s="11" t="n">
        <v>1</v>
      </c>
      <c r="I96" s="10" t="n">
        <v>3</v>
      </c>
    </row>
    <row r="97" customFormat="false" ht="12.8" hidden="false" customHeight="false" outlineLevel="0" collapsed="false">
      <c r="A97" s="9" t="s">
        <v>133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1703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1704</v>
      </c>
      <c r="C99" s="10" t="n">
        <v>0</v>
      </c>
      <c r="D99" s="11" t="n">
        <v>0</v>
      </c>
      <c r="F99" s="10" t="n">
        <v>0</v>
      </c>
      <c r="G99" s="11" t="n">
        <v>0</v>
      </c>
      <c r="I99" s="10" t="n">
        <v>0</v>
      </c>
    </row>
    <row r="100" customFormat="false" ht="12.8" hidden="false" customHeight="false" outlineLevel="0" collapsed="false">
      <c r="A100" s="9" t="s">
        <v>1705</v>
      </c>
      <c r="C100" s="10" t="n">
        <v>0</v>
      </c>
      <c r="D100" s="11" t="n">
        <v>0</v>
      </c>
      <c r="F100" s="10" t="n">
        <v>1</v>
      </c>
      <c r="G100" s="11" t="n">
        <v>1</v>
      </c>
      <c r="I100" s="10" t="n">
        <v>1</v>
      </c>
    </row>
    <row r="101" customFormat="false" ht="12.8" hidden="false" customHeight="false" outlineLevel="0" collapsed="false">
      <c r="A101" s="9" t="s">
        <v>1706</v>
      </c>
      <c r="C101" s="10" t="n">
        <v>4</v>
      </c>
      <c r="D101" s="11" t="n">
        <v>0.2857</v>
      </c>
      <c r="F101" s="10" t="n">
        <v>10</v>
      </c>
      <c r="G101" s="11" t="n">
        <v>0.7143</v>
      </c>
      <c r="I101" s="10" t="n">
        <v>14</v>
      </c>
    </row>
    <row r="102" customFormat="false" ht="12.8" hidden="false" customHeight="false" outlineLevel="0" collapsed="false">
      <c r="A102" s="9" t="s">
        <v>1707</v>
      </c>
      <c r="C102" s="10" t="n">
        <v>2</v>
      </c>
      <c r="D102" s="11" t="n">
        <v>0.2857</v>
      </c>
      <c r="F102" s="10" t="n">
        <v>5</v>
      </c>
      <c r="G102" s="11" t="n">
        <v>0.7143</v>
      </c>
      <c r="I102" s="10" t="n">
        <v>7</v>
      </c>
    </row>
    <row r="103" customFormat="false" ht="12.8" hidden="false" customHeight="false" outlineLevel="0" collapsed="false">
      <c r="A103" s="9" t="s">
        <v>137</v>
      </c>
      <c r="C103" s="10" t="n">
        <v>10</v>
      </c>
      <c r="D103" s="11" t="n">
        <v>0.1471</v>
      </c>
      <c r="F103" s="10" t="n">
        <v>58</v>
      </c>
      <c r="G103" s="11" t="n">
        <v>0.8529</v>
      </c>
      <c r="I103" s="10" t="n">
        <v>68</v>
      </c>
    </row>
    <row r="104" customFormat="false" ht="12.8" hidden="false" customHeight="false" outlineLevel="0" collapsed="false">
      <c r="A104" s="9" t="s">
        <v>208</v>
      </c>
      <c r="C104" s="10" t="n">
        <v>1</v>
      </c>
      <c r="D104" s="11" t="n">
        <v>0.1</v>
      </c>
      <c r="F104" s="10" t="n">
        <v>9</v>
      </c>
      <c r="G104" s="11" t="n">
        <v>0.9</v>
      </c>
      <c r="I104" s="10" t="n">
        <v>10</v>
      </c>
    </row>
    <row r="105" customFormat="false" ht="12.8" hidden="false" customHeight="false" outlineLevel="0" collapsed="false">
      <c r="A105" s="9" t="s">
        <v>1708</v>
      </c>
      <c r="C105" s="10" t="n">
        <v>0</v>
      </c>
      <c r="D105" s="11" t="n">
        <v>0</v>
      </c>
      <c r="F105" s="10" t="n">
        <v>20</v>
      </c>
      <c r="G105" s="11" t="n">
        <v>1</v>
      </c>
      <c r="I105" s="10" t="n">
        <v>20</v>
      </c>
    </row>
    <row r="106" customFormat="false" ht="12.8" hidden="false" customHeight="false" outlineLevel="0" collapsed="false">
      <c r="A106" s="9" t="s">
        <v>1709</v>
      </c>
      <c r="C106" s="10" t="n">
        <v>0</v>
      </c>
      <c r="D106" s="11" t="n">
        <v>0</v>
      </c>
      <c r="F106" s="10" t="n">
        <v>0</v>
      </c>
      <c r="G106" s="11" t="n">
        <v>0</v>
      </c>
      <c r="I106" s="10" t="n">
        <v>0</v>
      </c>
    </row>
    <row r="107" customFormat="false" ht="12.8" hidden="false" customHeight="false" outlineLevel="0" collapsed="false">
      <c r="A107" s="9" t="s">
        <v>1710</v>
      </c>
      <c r="C107" s="10" t="n">
        <v>2</v>
      </c>
      <c r="D107" s="11" t="n">
        <v>0.2857</v>
      </c>
      <c r="F107" s="10" t="n">
        <v>5</v>
      </c>
      <c r="G107" s="11" t="n">
        <v>0.7143</v>
      </c>
      <c r="I107" s="10" t="n">
        <v>7</v>
      </c>
    </row>
    <row r="108" customFormat="false" ht="12.8" hidden="false" customHeight="false" outlineLevel="0" collapsed="false">
      <c r="A108" s="9" t="s">
        <v>1711</v>
      </c>
      <c r="C108" s="10" t="n">
        <v>0</v>
      </c>
      <c r="D108" s="11" t="n">
        <v>0</v>
      </c>
      <c r="F108" s="10" t="n">
        <v>17</v>
      </c>
      <c r="G108" s="11" t="n">
        <v>1</v>
      </c>
      <c r="I108" s="10" t="n">
        <v>17</v>
      </c>
    </row>
    <row r="109" customFormat="false" ht="12.8" hidden="false" customHeight="false" outlineLevel="0" collapsed="false">
      <c r="A109" s="9" t="s">
        <v>1712</v>
      </c>
      <c r="C109" s="10" t="n">
        <v>6</v>
      </c>
      <c r="D109" s="11" t="n">
        <v>0.25</v>
      </c>
      <c r="F109" s="10" t="n">
        <v>18</v>
      </c>
      <c r="G109" s="11" t="n">
        <v>0.75</v>
      </c>
      <c r="I109" s="10" t="n">
        <v>24</v>
      </c>
    </row>
    <row r="110" customFormat="false" ht="12.8" hidden="false" customHeight="false" outlineLevel="0" collapsed="false">
      <c r="A110" s="9" t="s">
        <v>1713</v>
      </c>
      <c r="C110" s="10" t="n">
        <v>1</v>
      </c>
      <c r="D110" s="11" t="n">
        <v>1</v>
      </c>
      <c r="F110" s="10" t="n">
        <v>0</v>
      </c>
      <c r="G110" s="11" t="n">
        <v>0</v>
      </c>
      <c r="I110" s="10" t="n">
        <v>1</v>
      </c>
    </row>
    <row r="111" customFormat="false" ht="12.8" hidden="false" customHeight="false" outlineLevel="0" collapsed="false">
      <c r="A111" s="9" t="s">
        <v>1714</v>
      </c>
      <c r="C111" s="10" t="n">
        <v>0</v>
      </c>
      <c r="D111" s="11" t="n">
        <v>0</v>
      </c>
      <c r="F111" s="10" t="n">
        <v>4</v>
      </c>
      <c r="G111" s="11" t="n">
        <v>1</v>
      </c>
      <c r="I111" s="10" t="n">
        <v>4</v>
      </c>
    </row>
    <row r="112" customFormat="false" ht="12.8" hidden="false" customHeight="false" outlineLevel="0" collapsed="false">
      <c r="A112" s="9" t="s">
        <v>1715</v>
      </c>
      <c r="C112" s="10" t="n">
        <v>1</v>
      </c>
      <c r="D112" s="11" t="n">
        <v>1</v>
      </c>
      <c r="F112" s="10" t="n">
        <v>0</v>
      </c>
      <c r="G112" s="11" t="n">
        <v>0</v>
      </c>
      <c r="I112" s="10" t="n">
        <v>1</v>
      </c>
    </row>
    <row r="113" customFormat="false" ht="12.8" hidden="false" customHeight="false" outlineLevel="0" collapsed="false">
      <c r="A113" s="9" t="s">
        <v>1716</v>
      </c>
      <c r="C113" s="10" t="n">
        <v>0</v>
      </c>
      <c r="D113" s="11" t="n">
        <v>0</v>
      </c>
      <c r="F113" s="10" t="n">
        <v>0</v>
      </c>
      <c r="G113" s="11" t="n">
        <v>0</v>
      </c>
      <c r="I113" s="10" t="n">
        <v>0</v>
      </c>
    </row>
    <row r="114" customFormat="false" ht="12.8" hidden="false" customHeight="false" outlineLevel="0" collapsed="false">
      <c r="A114" s="9" t="s">
        <v>1717</v>
      </c>
      <c r="C114" s="10" t="n">
        <v>34</v>
      </c>
      <c r="D114" s="11" t="n">
        <v>0.3238</v>
      </c>
      <c r="F114" s="10" t="n">
        <v>71</v>
      </c>
      <c r="G114" s="11" t="n">
        <v>0.6762</v>
      </c>
      <c r="I114" s="10" t="n">
        <v>105</v>
      </c>
    </row>
    <row r="115" customFormat="false" ht="12.8" hidden="false" customHeight="false" outlineLevel="0" collapsed="false">
      <c r="A115" s="9" t="s">
        <v>1718</v>
      </c>
      <c r="C115" s="10" t="n">
        <v>1</v>
      </c>
      <c r="D115" s="11" t="n">
        <v>0.0909</v>
      </c>
      <c r="F115" s="10" t="n">
        <v>10</v>
      </c>
      <c r="G115" s="11" t="n">
        <v>0.9091</v>
      </c>
      <c r="I115" s="10" t="n">
        <v>11</v>
      </c>
    </row>
    <row r="116" customFormat="false" ht="12.8" hidden="false" customHeight="false" outlineLevel="0" collapsed="false">
      <c r="A116" s="9" t="s">
        <v>1719</v>
      </c>
      <c r="C116" s="10" t="n">
        <v>0</v>
      </c>
      <c r="D116" s="11" t="n">
        <v>0</v>
      </c>
      <c r="F116" s="10" t="n">
        <v>0</v>
      </c>
      <c r="G116" s="11" t="n">
        <v>0</v>
      </c>
      <c r="I116" s="10" t="n">
        <v>0</v>
      </c>
    </row>
    <row r="117" customFormat="false" ht="12.8" hidden="false" customHeight="false" outlineLevel="0" collapsed="false">
      <c r="A117" s="9" t="s">
        <v>1720</v>
      </c>
      <c r="C117" s="10" t="n">
        <v>9</v>
      </c>
      <c r="D117" s="11" t="n">
        <v>0.3333</v>
      </c>
      <c r="F117" s="10" t="n">
        <v>18</v>
      </c>
      <c r="G117" s="11" t="n">
        <v>0.6667</v>
      </c>
      <c r="I117" s="10" t="n">
        <v>27</v>
      </c>
    </row>
    <row r="118" customFormat="false" ht="12.8" hidden="false" customHeight="false" outlineLevel="0" collapsed="false">
      <c r="A118" s="9" t="s">
        <v>1721</v>
      </c>
      <c r="C118" s="10" t="n">
        <v>0</v>
      </c>
      <c r="D118" s="11" t="n">
        <v>0</v>
      </c>
      <c r="F118" s="10" t="n">
        <v>0</v>
      </c>
      <c r="G118" s="11" t="n">
        <v>0</v>
      </c>
      <c r="I118" s="10" t="n">
        <v>0</v>
      </c>
    </row>
    <row r="119" customFormat="false" ht="12.8" hidden="false" customHeight="false" outlineLevel="0" collapsed="false">
      <c r="A119" s="9" t="s">
        <v>1722</v>
      </c>
      <c r="C119" s="10" t="n">
        <v>0</v>
      </c>
      <c r="D119" s="11" t="n">
        <v>0</v>
      </c>
      <c r="F119" s="10" t="n">
        <v>0</v>
      </c>
      <c r="G119" s="11" t="n">
        <v>0</v>
      </c>
      <c r="I119" s="10" t="n">
        <v>0</v>
      </c>
    </row>
    <row r="120" customFormat="false" ht="12.8" hidden="false" customHeight="false" outlineLevel="0" collapsed="false">
      <c r="A120" s="9" t="s">
        <v>1723</v>
      </c>
      <c r="C120" s="10" t="n">
        <v>0</v>
      </c>
      <c r="D120" s="11" t="n">
        <v>0</v>
      </c>
      <c r="F120" s="10" t="n">
        <v>0</v>
      </c>
      <c r="G120" s="11" t="n">
        <v>0</v>
      </c>
      <c r="I120" s="10" t="n">
        <v>0</v>
      </c>
    </row>
    <row r="121" customFormat="false" ht="12.8" hidden="false" customHeight="false" outlineLevel="0" collapsed="false">
      <c r="A121" s="9" t="s">
        <v>1724</v>
      </c>
      <c r="C121" s="10" t="n">
        <v>0</v>
      </c>
      <c r="D121" s="11" t="n">
        <v>0</v>
      </c>
      <c r="F121" s="10" t="n">
        <v>0</v>
      </c>
      <c r="G121" s="11" t="n">
        <v>0</v>
      </c>
      <c r="I121" s="10" t="n">
        <v>0</v>
      </c>
    </row>
    <row r="122" customFormat="false" ht="12.8" hidden="false" customHeight="false" outlineLevel="0" collapsed="false">
      <c r="A122" s="9" t="s">
        <v>1725</v>
      </c>
      <c r="C122" s="10" t="n">
        <v>122</v>
      </c>
      <c r="D122" s="11" t="n">
        <v>0.3547</v>
      </c>
      <c r="F122" s="10" t="n">
        <v>222</v>
      </c>
      <c r="G122" s="11" t="n">
        <v>0.6453</v>
      </c>
      <c r="I122" s="10" t="n">
        <v>344</v>
      </c>
    </row>
    <row r="123" customFormat="false" ht="12.8" hidden="false" customHeight="false" outlineLevel="0" collapsed="false">
      <c r="A123" s="9" t="s">
        <v>1726</v>
      </c>
      <c r="C123" s="10" t="n">
        <v>1</v>
      </c>
      <c r="D123" s="11" t="n">
        <v>0.125</v>
      </c>
      <c r="F123" s="10" t="n">
        <v>7</v>
      </c>
      <c r="G123" s="11" t="n">
        <v>0.875</v>
      </c>
      <c r="I123" s="10" t="n">
        <v>8</v>
      </c>
    </row>
    <row r="124" customFormat="false" ht="12.8" hidden="false" customHeight="false" outlineLevel="0" collapsed="false">
      <c r="A124" s="9" t="s">
        <v>1727</v>
      </c>
      <c r="C124" s="10" t="n">
        <v>0</v>
      </c>
      <c r="D124" s="11" t="n">
        <v>0</v>
      </c>
      <c r="F124" s="10" t="n">
        <v>0</v>
      </c>
      <c r="G124" s="11" t="n">
        <v>0</v>
      </c>
      <c r="I124" s="10" t="n">
        <v>0</v>
      </c>
    </row>
    <row r="125" customFormat="false" ht="12.8" hidden="false" customHeight="false" outlineLevel="0" collapsed="false">
      <c r="A125" s="9" t="s">
        <v>1728</v>
      </c>
      <c r="C125" s="10" t="n">
        <v>2</v>
      </c>
      <c r="D125" s="11" t="n">
        <v>0.5</v>
      </c>
      <c r="F125" s="10" t="n">
        <v>2</v>
      </c>
      <c r="G125" s="11" t="n">
        <v>0.5</v>
      </c>
      <c r="I125" s="10" t="n">
        <v>4</v>
      </c>
    </row>
    <row r="126" customFormat="false" ht="12.8" hidden="false" customHeight="false" outlineLevel="0" collapsed="false">
      <c r="A126" s="9" t="s">
        <v>1729</v>
      </c>
      <c r="C126" s="10" t="n">
        <v>0</v>
      </c>
      <c r="D126" s="11" t="n">
        <v>0</v>
      </c>
      <c r="F126" s="10" t="n">
        <v>0</v>
      </c>
      <c r="G126" s="11" t="n">
        <v>0</v>
      </c>
      <c r="I126" s="10" t="n">
        <v>0</v>
      </c>
    </row>
    <row r="127" customFormat="false" ht="12.8" hidden="false" customHeight="false" outlineLevel="0" collapsed="false">
      <c r="A127" s="9" t="s">
        <v>1730</v>
      </c>
      <c r="C127" s="10" t="n">
        <v>0</v>
      </c>
      <c r="D127" s="11" t="n">
        <v>0</v>
      </c>
      <c r="F127" s="10" t="n">
        <v>1</v>
      </c>
      <c r="G127" s="11" t="n">
        <v>1</v>
      </c>
      <c r="I127" s="10" t="n">
        <v>1</v>
      </c>
    </row>
    <row r="128" customFormat="false" ht="12.8" hidden="false" customHeight="false" outlineLevel="0" collapsed="false">
      <c r="A128" s="9" t="s">
        <v>1731</v>
      </c>
      <c r="C128" s="10" t="n">
        <v>0</v>
      </c>
      <c r="D128" s="11" t="n">
        <v>0</v>
      </c>
      <c r="F128" s="10" t="n">
        <v>3</v>
      </c>
      <c r="G128" s="11" t="n">
        <v>1</v>
      </c>
      <c r="I128" s="10" t="n">
        <v>3</v>
      </c>
    </row>
    <row r="129" customFormat="false" ht="12.8" hidden="false" customHeight="false" outlineLevel="0" collapsed="false">
      <c r="A129" s="9" t="s">
        <v>1732</v>
      </c>
      <c r="C129" s="10" t="n">
        <v>0</v>
      </c>
      <c r="D129" s="11" t="n">
        <v>0</v>
      </c>
      <c r="F129" s="10" t="n">
        <v>1</v>
      </c>
      <c r="G129" s="11" t="n">
        <v>1</v>
      </c>
      <c r="I129" s="10" t="n">
        <v>1</v>
      </c>
    </row>
    <row r="130" customFormat="false" ht="12.8" hidden="false" customHeight="false" outlineLevel="0" collapsed="false">
      <c r="A130" s="9" t="s">
        <v>1733</v>
      </c>
      <c r="C130" s="10" t="n">
        <v>2</v>
      </c>
      <c r="D130" s="11" t="n">
        <v>0.1176</v>
      </c>
      <c r="F130" s="10" t="n">
        <v>15</v>
      </c>
      <c r="G130" s="11" t="n">
        <v>0.8824</v>
      </c>
      <c r="I130" s="10" t="n">
        <v>17</v>
      </c>
    </row>
    <row r="131" customFormat="false" ht="12.8" hidden="false" customHeight="false" outlineLevel="0" collapsed="false">
      <c r="A131" s="9" t="s">
        <v>149</v>
      </c>
      <c r="C131" s="10" t="n">
        <v>27</v>
      </c>
      <c r="D131" s="11" t="n">
        <v>0.3293</v>
      </c>
      <c r="F131" s="10" t="n">
        <v>55</v>
      </c>
      <c r="G131" s="11" t="n">
        <v>0.6707</v>
      </c>
      <c r="I131" s="10" t="n">
        <v>82</v>
      </c>
    </row>
    <row r="132" customFormat="false" ht="12.8" hidden="false" customHeight="false" outlineLevel="0" collapsed="false">
      <c r="C132" s="7" t="n">
        <f aca="false">C133</f>
        <v>0</v>
      </c>
      <c r="F132" s="7" t="n">
        <f aca="false">F133</f>
        <v>0</v>
      </c>
      <c r="I132" s="7" t="n">
        <f aca="false">I133</f>
        <v>0</v>
      </c>
      <c r="L132" s="7" t="n">
        <f aca="false">L133</f>
        <v>0</v>
      </c>
    </row>
    <row r="133" customFormat="false" ht="14.95" hidden="false" customHeight="false" outlineLevel="0" collapsed="false">
      <c r="A133" s="8" t="s">
        <v>150</v>
      </c>
      <c r="B133" s="8"/>
      <c r="C133" s="8"/>
      <c r="D133" s="8"/>
      <c r="E133" s="8"/>
      <c r="F133" s="8"/>
      <c r="G133" s="8"/>
      <c r="H133" s="8"/>
      <c r="I133" s="8"/>
    </row>
    <row r="134" customFormat="false" ht="5.65" hidden="false" customHeight="true" outlineLevel="0" collapsed="false"/>
    <row r="135" customFormat="false" ht="28.35" hidden="false" customHeight="true" outlineLevel="0" collapsed="false">
      <c r="A135" s="13" t="s">
        <v>150</v>
      </c>
      <c r="C135" s="4" t="n">
        <v>1673</v>
      </c>
      <c r="D135" s="14" t="n">
        <v>0.335</v>
      </c>
      <c r="F135" s="4" t="n">
        <v>3321</v>
      </c>
      <c r="G135" s="14" t="n">
        <v>0.665</v>
      </c>
      <c r="I135" s="4" t="n">
        <v>4994</v>
      </c>
    </row>
    <row r="136" customFormat="false" ht="12.8" hidden="false" customHeight="false" outlineLevel="0" collapsed="false">
      <c r="A136" s="15" t="s">
        <v>10</v>
      </c>
    </row>
    <row r="137" customFormat="false" ht="12.8" hidden="false" customHeight="false" outlineLevel="0" collapsed="false">
      <c r="A137" s="16" t="s">
        <v>151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2.8" hidden="false" customHeight="false" outlineLevel="0" collapsed="false">
      <c r="A138" s="16" t="s">
        <v>152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</sheetData>
  <mergeCells count="8">
    <mergeCell ref="A1:I1"/>
    <mergeCell ref="C2:D2"/>
    <mergeCell ref="F2:G2"/>
    <mergeCell ref="I2:I3"/>
    <mergeCell ref="A5:I5"/>
    <mergeCell ref="A133:I133"/>
    <mergeCell ref="A137:N137"/>
    <mergeCell ref="A138:N1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1890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C108</f>
        <v>0</v>
      </c>
      <c r="F4" s="7" t="n">
        <f aca="false">F108</f>
        <v>0</v>
      </c>
      <c r="I4" s="7" t="n">
        <f aca="false">I108</f>
        <v>0</v>
      </c>
      <c r="L4" s="7" t="n">
        <f aca="false">L108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1735</v>
      </c>
      <c r="C6" s="10" t="n">
        <v>0</v>
      </c>
      <c r="D6" s="11" t="n">
        <v>0</v>
      </c>
      <c r="F6" s="10" t="n">
        <v>1</v>
      </c>
      <c r="G6" s="11" t="n">
        <v>1</v>
      </c>
      <c r="I6" s="10" t="n">
        <v>1</v>
      </c>
    </row>
    <row r="7" customFormat="false" ht="12.8" hidden="false" customHeight="false" outlineLevel="0" collapsed="false">
      <c r="A7" s="9" t="s">
        <v>1736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1737</v>
      </c>
      <c r="C8" s="10" t="n">
        <v>0</v>
      </c>
      <c r="D8" s="11" t="n">
        <v>0</v>
      </c>
      <c r="F8" s="10" t="n">
        <v>0</v>
      </c>
      <c r="G8" s="11" t="n">
        <v>0</v>
      </c>
      <c r="I8" s="10" t="n">
        <v>0</v>
      </c>
    </row>
    <row r="9" customFormat="false" ht="12.8" hidden="false" customHeight="false" outlineLevel="0" collapsed="false">
      <c r="A9" s="9" t="s">
        <v>1738</v>
      </c>
      <c r="C9" s="10" t="n">
        <v>0</v>
      </c>
      <c r="D9" s="11" t="n">
        <v>0</v>
      </c>
      <c r="F9" s="10" t="n">
        <v>1</v>
      </c>
      <c r="G9" s="11" t="n">
        <v>1</v>
      </c>
      <c r="I9" s="10" t="n">
        <v>1</v>
      </c>
    </row>
    <row r="10" customFormat="false" ht="12.8" hidden="false" customHeight="false" outlineLevel="0" collapsed="false">
      <c r="A10" s="9" t="s">
        <v>1739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1740</v>
      </c>
      <c r="C11" s="10" t="n">
        <v>0</v>
      </c>
      <c r="D11" s="11" t="n">
        <v>0</v>
      </c>
      <c r="F11" s="10" t="n">
        <v>0</v>
      </c>
      <c r="G11" s="11" t="n">
        <v>0</v>
      </c>
      <c r="I11" s="10" t="n">
        <v>0</v>
      </c>
    </row>
    <row r="12" customFormat="false" ht="12.8" hidden="false" customHeight="false" outlineLevel="0" collapsed="false">
      <c r="A12" s="9" t="s">
        <v>1741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1742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1743</v>
      </c>
      <c r="C14" s="10" t="n">
        <v>1</v>
      </c>
      <c r="D14" s="11" t="n">
        <v>1</v>
      </c>
      <c r="F14" s="10" t="n">
        <v>0</v>
      </c>
      <c r="G14" s="11" t="n">
        <v>0</v>
      </c>
      <c r="I14" s="10" t="n">
        <v>1</v>
      </c>
    </row>
    <row r="15" customFormat="false" ht="12.8" hidden="false" customHeight="false" outlineLevel="0" collapsed="false">
      <c r="A15" s="9" t="s">
        <v>1744</v>
      </c>
      <c r="C15" s="10" t="n">
        <v>2</v>
      </c>
      <c r="D15" s="11" t="n">
        <v>0.2857</v>
      </c>
      <c r="F15" s="10" t="n">
        <v>5</v>
      </c>
      <c r="G15" s="11" t="n">
        <v>0.7143</v>
      </c>
      <c r="I15" s="10" t="n">
        <v>7</v>
      </c>
    </row>
    <row r="16" customFormat="false" ht="12.8" hidden="false" customHeight="false" outlineLevel="0" collapsed="false">
      <c r="A16" s="9" t="s">
        <v>1745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1746</v>
      </c>
      <c r="C17" s="10" t="n">
        <v>0</v>
      </c>
      <c r="D17" s="11" t="n">
        <v>0</v>
      </c>
      <c r="F17" s="10" t="n">
        <v>1</v>
      </c>
      <c r="G17" s="11" t="n">
        <v>1</v>
      </c>
      <c r="I17" s="10" t="n">
        <v>1</v>
      </c>
    </row>
    <row r="18" customFormat="false" ht="12.8" hidden="false" customHeight="false" outlineLevel="0" collapsed="false">
      <c r="A18" s="9" t="s">
        <v>1747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1748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1749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1750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1407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1751</v>
      </c>
      <c r="C23" s="10" t="n">
        <v>0</v>
      </c>
      <c r="D23" s="11" t="n">
        <v>0</v>
      </c>
      <c r="F23" s="10" t="n">
        <v>1</v>
      </c>
      <c r="G23" s="11" t="n">
        <v>1</v>
      </c>
      <c r="I23" s="10" t="n">
        <v>1</v>
      </c>
    </row>
    <row r="24" customFormat="false" ht="12.8" hidden="false" customHeight="false" outlineLevel="0" collapsed="false">
      <c r="A24" s="9" t="s">
        <v>1752</v>
      </c>
      <c r="C24" s="10" t="n">
        <v>0</v>
      </c>
      <c r="D24" s="11" t="n">
        <v>0</v>
      </c>
      <c r="F24" s="10" t="n">
        <v>0</v>
      </c>
      <c r="G24" s="11" t="n">
        <v>0</v>
      </c>
      <c r="I24" s="10" t="n">
        <v>0</v>
      </c>
    </row>
    <row r="25" customFormat="false" ht="12.8" hidden="false" customHeight="false" outlineLevel="0" collapsed="false">
      <c r="A25" s="9" t="s">
        <v>1753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1754</v>
      </c>
      <c r="C26" s="10" t="n">
        <v>0</v>
      </c>
      <c r="D26" s="11" t="n">
        <v>0</v>
      </c>
      <c r="F26" s="10" t="n">
        <v>2</v>
      </c>
      <c r="G26" s="11" t="n">
        <v>1</v>
      </c>
      <c r="I26" s="10" t="n">
        <v>2</v>
      </c>
    </row>
    <row r="27" customFormat="false" ht="12.8" hidden="false" customHeight="false" outlineLevel="0" collapsed="false">
      <c r="A27" s="9" t="s">
        <v>1755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1756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1757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1758</v>
      </c>
      <c r="C30" s="10" t="n">
        <v>0</v>
      </c>
      <c r="D30" s="11" t="n">
        <v>0</v>
      </c>
      <c r="F30" s="10" t="n">
        <v>0</v>
      </c>
      <c r="G30" s="11" t="n">
        <v>0</v>
      </c>
      <c r="I30" s="10" t="n">
        <v>0</v>
      </c>
    </row>
    <row r="31" customFormat="false" ht="12.8" hidden="false" customHeight="false" outlineLevel="0" collapsed="false">
      <c r="A31" s="9" t="s">
        <v>1759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1760</v>
      </c>
      <c r="C32" s="10" t="n">
        <v>0</v>
      </c>
      <c r="D32" s="11" t="n">
        <v>0</v>
      </c>
      <c r="F32" s="10" t="n">
        <v>0</v>
      </c>
      <c r="G32" s="11" t="n">
        <v>0</v>
      </c>
      <c r="I32" s="10" t="n">
        <v>0</v>
      </c>
    </row>
    <row r="33" customFormat="false" ht="12.8" hidden="false" customHeight="false" outlineLevel="0" collapsed="false">
      <c r="A33" s="9" t="s">
        <v>1761</v>
      </c>
      <c r="C33" s="10" t="n">
        <v>0</v>
      </c>
      <c r="D33" s="11" t="n">
        <v>0</v>
      </c>
      <c r="F33" s="10" t="n">
        <v>2</v>
      </c>
      <c r="G33" s="11" t="n">
        <v>1</v>
      </c>
      <c r="I33" s="10" t="n">
        <v>2</v>
      </c>
    </row>
    <row r="34" customFormat="false" ht="12.8" hidden="false" customHeight="false" outlineLevel="0" collapsed="false">
      <c r="A34" s="9" t="s">
        <v>1762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1763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1764</v>
      </c>
      <c r="C36" s="10" t="n">
        <v>1</v>
      </c>
      <c r="D36" s="11" t="n">
        <v>0.25</v>
      </c>
      <c r="F36" s="10" t="n">
        <v>3</v>
      </c>
      <c r="G36" s="11" t="n">
        <v>0.75</v>
      </c>
      <c r="I36" s="10" t="n">
        <v>4</v>
      </c>
    </row>
    <row r="37" customFormat="false" ht="12.8" hidden="false" customHeight="false" outlineLevel="0" collapsed="false">
      <c r="A37" s="9" t="s">
        <v>1765</v>
      </c>
      <c r="C37" s="10" t="n">
        <v>0</v>
      </c>
      <c r="D37" s="11" t="n">
        <v>0</v>
      </c>
      <c r="F37" s="10" t="n">
        <v>2</v>
      </c>
      <c r="G37" s="11" t="n">
        <v>1</v>
      </c>
      <c r="I37" s="10" t="n">
        <v>2</v>
      </c>
    </row>
    <row r="38" customFormat="false" ht="12.8" hidden="false" customHeight="false" outlineLevel="0" collapsed="false">
      <c r="A38" s="9" t="s">
        <v>1390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1766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1767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1768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1769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1770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1771</v>
      </c>
      <c r="C44" s="10" t="n">
        <v>0</v>
      </c>
      <c r="D44" s="11" t="n">
        <v>0</v>
      </c>
      <c r="F44" s="10" t="n">
        <v>1</v>
      </c>
      <c r="G44" s="11" t="n">
        <v>1</v>
      </c>
      <c r="I44" s="10" t="n">
        <v>1</v>
      </c>
    </row>
    <row r="45" customFormat="false" ht="12.8" hidden="false" customHeight="false" outlineLevel="0" collapsed="false">
      <c r="A45" s="9" t="s">
        <v>1772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1773</v>
      </c>
      <c r="C46" s="10" t="n">
        <v>2</v>
      </c>
      <c r="D46" s="11" t="n">
        <v>1</v>
      </c>
      <c r="F46" s="10" t="n">
        <v>0</v>
      </c>
      <c r="G46" s="11" t="n">
        <v>0</v>
      </c>
      <c r="I46" s="10" t="n">
        <v>2</v>
      </c>
    </row>
    <row r="47" customFormat="false" ht="12.8" hidden="false" customHeight="false" outlineLevel="0" collapsed="false">
      <c r="A47" s="9" t="s">
        <v>1774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1775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1776</v>
      </c>
      <c r="C49" s="10" t="n">
        <v>0</v>
      </c>
      <c r="D49" s="11" t="n">
        <v>0</v>
      </c>
      <c r="F49" s="10" t="n">
        <v>2</v>
      </c>
      <c r="G49" s="11" t="n">
        <v>1</v>
      </c>
      <c r="I49" s="10" t="n">
        <v>2</v>
      </c>
    </row>
    <row r="50" customFormat="false" ht="12.8" hidden="false" customHeight="false" outlineLevel="0" collapsed="false">
      <c r="A50" s="9" t="s">
        <v>1777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1778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1779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1780</v>
      </c>
      <c r="C53" s="10" t="n">
        <v>0</v>
      </c>
      <c r="D53" s="11" t="n">
        <v>0</v>
      </c>
      <c r="F53" s="10" t="n">
        <v>0</v>
      </c>
      <c r="G53" s="11" t="n">
        <v>0</v>
      </c>
      <c r="I53" s="10" t="n">
        <v>0</v>
      </c>
    </row>
    <row r="54" customFormat="false" ht="12.8" hidden="false" customHeight="false" outlineLevel="0" collapsed="false">
      <c r="A54" s="9" t="s">
        <v>1781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1782</v>
      </c>
      <c r="C55" s="10" t="n">
        <v>5</v>
      </c>
      <c r="D55" s="11" t="n">
        <v>0.7143</v>
      </c>
      <c r="F55" s="10" t="n">
        <v>2</v>
      </c>
      <c r="G55" s="11" t="n">
        <v>0.2857</v>
      </c>
      <c r="I55" s="10" t="n">
        <v>7</v>
      </c>
    </row>
    <row r="56" customFormat="false" ht="12.8" hidden="false" customHeight="false" outlineLevel="0" collapsed="false">
      <c r="A56" s="9" t="s">
        <v>1783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1784</v>
      </c>
      <c r="C57" s="10" t="n">
        <v>0</v>
      </c>
      <c r="D57" s="11" t="n">
        <v>0</v>
      </c>
      <c r="F57" s="10" t="n">
        <v>1</v>
      </c>
      <c r="G57" s="11" t="n">
        <v>1</v>
      </c>
      <c r="I57" s="10" t="n">
        <v>1</v>
      </c>
    </row>
    <row r="58" customFormat="false" ht="12.8" hidden="false" customHeight="false" outlineLevel="0" collapsed="false">
      <c r="A58" s="9" t="s">
        <v>1785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1786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1787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1788</v>
      </c>
      <c r="C61" s="10" t="n">
        <v>0</v>
      </c>
      <c r="D61" s="11" t="n">
        <v>0</v>
      </c>
      <c r="F61" s="10" t="n">
        <v>1</v>
      </c>
      <c r="G61" s="11" t="n">
        <v>1</v>
      </c>
      <c r="I61" s="10" t="n">
        <v>1</v>
      </c>
    </row>
    <row r="62" customFormat="false" ht="12.8" hidden="false" customHeight="false" outlineLevel="0" collapsed="false">
      <c r="A62" s="9" t="s">
        <v>1789</v>
      </c>
      <c r="C62" s="10" t="n">
        <v>0</v>
      </c>
      <c r="D62" s="11" t="n">
        <v>0</v>
      </c>
      <c r="F62" s="10" t="n">
        <v>0</v>
      </c>
      <c r="G62" s="11" t="n">
        <v>0</v>
      </c>
      <c r="I62" s="10" t="n">
        <v>0</v>
      </c>
    </row>
    <row r="63" customFormat="false" ht="12.8" hidden="false" customHeight="false" outlineLevel="0" collapsed="false">
      <c r="A63" s="9" t="s">
        <v>1790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1791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1792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1793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1794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1795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1796</v>
      </c>
      <c r="C69" s="10" t="n">
        <v>1</v>
      </c>
      <c r="D69" s="11" t="n">
        <v>0.5</v>
      </c>
      <c r="F69" s="10" t="n">
        <v>1</v>
      </c>
      <c r="G69" s="11" t="n">
        <v>0.5</v>
      </c>
      <c r="I69" s="10" t="n">
        <v>2</v>
      </c>
    </row>
    <row r="70" customFormat="false" ht="12.8" hidden="false" customHeight="false" outlineLevel="0" collapsed="false">
      <c r="A70" s="9" t="s">
        <v>1797</v>
      </c>
      <c r="C70" s="10" t="n">
        <v>0</v>
      </c>
      <c r="D70" s="11" t="n">
        <v>0</v>
      </c>
      <c r="F70" s="10" t="n">
        <v>1</v>
      </c>
      <c r="G70" s="11" t="n">
        <v>1</v>
      </c>
      <c r="I70" s="10" t="n">
        <v>1</v>
      </c>
    </row>
    <row r="71" customFormat="false" ht="12.8" hidden="false" customHeight="false" outlineLevel="0" collapsed="false">
      <c r="A71" s="9" t="s">
        <v>1798</v>
      </c>
      <c r="C71" s="10" t="n">
        <v>1</v>
      </c>
      <c r="D71" s="11" t="n">
        <v>1</v>
      </c>
      <c r="F71" s="10" t="n">
        <v>0</v>
      </c>
      <c r="G71" s="11" t="n">
        <v>0</v>
      </c>
      <c r="I71" s="10" t="n">
        <v>1</v>
      </c>
    </row>
    <row r="72" customFormat="false" ht="12.8" hidden="false" customHeight="false" outlineLevel="0" collapsed="false">
      <c r="A72" s="9" t="s">
        <v>1799</v>
      </c>
      <c r="C72" s="10" t="n">
        <v>0</v>
      </c>
      <c r="D72" s="11" t="n">
        <v>0</v>
      </c>
      <c r="F72" s="10" t="n">
        <v>0</v>
      </c>
      <c r="G72" s="11" t="n">
        <v>0</v>
      </c>
      <c r="I72" s="10" t="n">
        <v>0</v>
      </c>
    </row>
    <row r="73" customFormat="false" ht="12.8" hidden="false" customHeight="false" outlineLevel="0" collapsed="false">
      <c r="A73" s="9" t="s">
        <v>1800</v>
      </c>
      <c r="C73" s="10" t="n">
        <v>0</v>
      </c>
      <c r="D73" s="11" t="n">
        <v>0</v>
      </c>
      <c r="F73" s="10" t="n">
        <v>0</v>
      </c>
      <c r="G73" s="11" t="n">
        <v>0</v>
      </c>
      <c r="I73" s="10" t="n">
        <v>0</v>
      </c>
    </row>
    <row r="74" customFormat="false" ht="12.8" hidden="false" customHeight="false" outlineLevel="0" collapsed="false">
      <c r="A74" s="9" t="s">
        <v>1801</v>
      </c>
      <c r="C74" s="10" t="n">
        <v>2</v>
      </c>
      <c r="D74" s="11" t="n">
        <v>0.5</v>
      </c>
      <c r="F74" s="10" t="n">
        <v>2</v>
      </c>
      <c r="G74" s="11" t="n">
        <v>0.5</v>
      </c>
      <c r="I74" s="10" t="n">
        <v>4</v>
      </c>
    </row>
    <row r="75" customFormat="false" ht="12.8" hidden="false" customHeight="false" outlineLevel="0" collapsed="false">
      <c r="A75" s="9" t="s">
        <v>1802</v>
      </c>
      <c r="C75" s="10" t="n">
        <v>0</v>
      </c>
      <c r="D75" s="11" t="n">
        <v>0</v>
      </c>
      <c r="F75" s="10" t="n">
        <v>0</v>
      </c>
      <c r="G75" s="11" t="n">
        <v>0</v>
      </c>
      <c r="I75" s="10" t="n">
        <v>0</v>
      </c>
    </row>
    <row r="76" customFormat="false" ht="12.8" hidden="false" customHeight="false" outlineLevel="0" collapsed="false">
      <c r="A76" s="9" t="s">
        <v>1803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1804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1805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1806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205</v>
      </c>
      <c r="C80" s="10" t="n">
        <v>1</v>
      </c>
      <c r="D80" s="11" t="n">
        <v>1</v>
      </c>
      <c r="F80" s="10" t="n">
        <v>0</v>
      </c>
      <c r="G80" s="11" t="n">
        <v>0</v>
      </c>
      <c r="I80" s="10" t="n">
        <v>1</v>
      </c>
    </row>
    <row r="81" customFormat="false" ht="12.8" hidden="false" customHeight="false" outlineLevel="0" collapsed="false">
      <c r="A81" s="9" t="s">
        <v>1807</v>
      </c>
      <c r="C81" s="10" t="n">
        <v>0</v>
      </c>
      <c r="D81" s="11" t="n">
        <v>0</v>
      </c>
      <c r="F81" s="10" t="n">
        <v>0</v>
      </c>
      <c r="G81" s="11" t="n">
        <v>0</v>
      </c>
      <c r="I81" s="10" t="n">
        <v>0</v>
      </c>
    </row>
    <row r="82" customFormat="false" ht="12.8" hidden="false" customHeight="false" outlineLevel="0" collapsed="false">
      <c r="A82" s="9" t="s">
        <v>1808</v>
      </c>
      <c r="C82" s="10" t="n">
        <v>0</v>
      </c>
      <c r="D82" s="11" t="n">
        <v>0</v>
      </c>
      <c r="F82" s="10" t="n">
        <v>0</v>
      </c>
      <c r="G82" s="11" t="n">
        <v>0</v>
      </c>
      <c r="I82" s="10" t="n">
        <v>0</v>
      </c>
    </row>
    <row r="83" customFormat="false" ht="12.8" hidden="false" customHeight="false" outlineLevel="0" collapsed="false">
      <c r="A83" s="9" t="s">
        <v>1809</v>
      </c>
      <c r="C83" s="10" t="n">
        <v>0</v>
      </c>
      <c r="D83" s="11" t="n">
        <v>0</v>
      </c>
      <c r="F83" s="10" t="n">
        <v>0</v>
      </c>
      <c r="G83" s="11" t="n">
        <v>0</v>
      </c>
      <c r="I83" s="10" t="n">
        <v>0</v>
      </c>
    </row>
    <row r="84" customFormat="false" ht="12.8" hidden="false" customHeight="false" outlineLevel="0" collapsed="false">
      <c r="A84" s="9" t="s">
        <v>1810</v>
      </c>
      <c r="C84" s="10" t="n">
        <v>1</v>
      </c>
      <c r="D84" s="11" t="n">
        <v>0.1667</v>
      </c>
      <c r="F84" s="10" t="n">
        <v>5</v>
      </c>
      <c r="G84" s="11" t="n">
        <v>0.8333</v>
      </c>
      <c r="I84" s="10" t="n">
        <v>6</v>
      </c>
    </row>
    <row r="85" customFormat="false" ht="12.8" hidden="false" customHeight="false" outlineLevel="0" collapsed="false">
      <c r="A85" s="9" t="s">
        <v>1811</v>
      </c>
      <c r="C85" s="10" t="n">
        <v>0</v>
      </c>
      <c r="D85" s="11" t="n">
        <v>0</v>
      </c>
      <c r="F85" s="10" t="n">
        <v>0</v>
      </c>
      <c r="G85" s="11" t="n">
        <v>0</v>
      </c>
      <c r="I85" s="10" t="n">
        <v>0</v>
      </c>
    </row>
    <row r="86" customFormat="false" ht="12.8" hidden="false" customHeight="false" outlineLevel="0" collapsed="false">
      <c r="A86" s="9" t="s">
        <v>1812</v>
      </c>
      <c r="C86" s="10" t="n">
        <v>0</v>
      </c>
      <c r="D86" s="11" t="n">
        <v>0</v>
      </c>
      <c r="F86" s="10" t="n">
        <v>15</v>
      </c>
      <c r="G86" s="11" t="n">
        <v>1</v>
      </c>
      <c r="I86" s="10" t="n">
        <v>15</v>
      </c>
    </row>
    <row r="87" customFormat="false" ht="12.8" hidden="false" customHeight="false" outlineLevel="0" collapsed="false">
      <c r="A87" s="9" t="s">
        <v>1813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1814</v>
      </c>
      <c r="C88" s="10" t="n">
        <v>0</v>
      </c>
      <c r="D88" s="11" t="n">
        <v>0</v>
      </c>
      <c r="F88" s="10" t="n">
        <v>0</v>
      </c>
      <c r="G88" s="11" t="n">
        <v>0</v>
      </c>
      <c r="I88" s="10" t="n">
        <v>0</v>
      </c>
    </row>
    <row r="89" customFormat="false" ht="12.8" hidden="false" customHeight="false" outlineLevel="0" collapsed="false">
      <c r="A89" s="9" t="s">
        <v>1815</v>
      </c>
      <c r="C89" s="10" t="n">
        <v>0</v>
      </c>
      <c r="D89" s="11" t="n">
        <v>0</v>
      </c>
      <c r="F89" s="10" t="n">
        <v>1</v>
      </c>
      <c r="G89" s="11" t="n">
        <v>1</v>
      </c>
      <c r="I89" s="10" t="n">
        <v>1</v>
      </c>
    </row>
    <row r="90" customFormat="false" ht="12.8" hidden="false" customHeight="false" outlineLevel="0" collapsed="false">
      <c r="A90" s="9" t="s">
        <v>1816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1817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1818</v>
      </c>
      <c r="C92" s="10" t="n">
        <v>0</v>
      </c>
      <c r="D92" s="11" t="n">
        <v>0</v>
      </c>
      <c r="F92" s="10" t="n">
        <v>0</v>
      </c>
      <c r="G92" s="11" t="n">
        <v>0</v>
      </c>
      <c r="I92" s="10" t="n">
        <v>0</v>
      </c>
    </row>
    <row r="93" customFormat="false" ht="12.8" hidden="false" customHeight="false" outlineLevel="0" collapsed="false">
      <c r="A93" s="9" t="s">
        <v>1819</v>
      </c>
      <c r="C93" s="10" t="n">
        <v>1</v>
      </c>
      <c r="D93" s="11" t="n">
        <v>1</v>
      </c>
      <c r="F93" s="10" t="n">
        <v>0</v>
      </c>
      <c r="G93" s="11" t="n">
        <v>0</v>
      </c>
      <c r="I93" s="10" t="n">
        <v>1</v>
      </c>
    </row>
    <row r="94" customFormat="false" ht="12.8" hidden="false" customHeight="false" outlineLevel="0" collapsed="false">
      <c r="A94" s="9" t="s">
        <v>1820</v>
      </c>
      <c r="C94" s="10" t="n">
        <v>0</v>
      </c>
      <c r="D94" s="11" t="n">
        <v>0</v>
      </c>
      <c r="F94" s="10" t="n">
        <v>0</v>
      </c>
      <c r="G94" s="11" t="n">
        <v>0</v>
      </c>
      <c r="I94" s="10" t="n">
        <v>0</v>
      </c>
    </row>
    <row r="95" customFormat="false" ht="12.8" hidden="false" customHeight="false" outlineLevel="0" collapsed="false">
      <c r="A95" s="9" t="s">
        <v>1821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1822</v>
      </c>
      <c r="C96" s="10" t="n">
        <v>0</v>
      </c>
      <c r="D96" s="11" t="n">
        <v>0</v>
      </c>
      <c r="F96" s="10" t="n">
        <v>0</v>
      </c>
      <c r="G96" s="11" t="n">
        <v>0</v>
      </c>
      <c r="I96" s="10" t="n">
        <v>0</v>
      </c>
    </row>
    <row r="97" customFormat="false" ht="12.8" hidden="false" customHeight="false" outlineLevel="0" collapsed="false">
      <c r="A97" s="9" t="s">
        <v>1823</v>
      </c>
      <c r="C97" s="10" t="n">
        <v>0</v>
      </c>
      <c r="D97" s="11" t="n">
        <v>0</v>
      </c>
      <c r="F97" s="10" t="n">
        <v>3</v>
      </c>
      <c r="G97" s="11" t="n">
        <v>1</v>
      </c>
      <c r="I97" s="10" t="n">
        <v>3</v>
      </c>
    </row>
    <row r="98" customFormat="false" ht="12.8" hidden="false" customHeight="false" outlineLevel="0" collapsed="false">
      <c r="A98" s="9" t="s">
        <v>1824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1825</v>
      </c>
      <c r="C99" s="10" t="n">
        <v>0</v>
      </c>
      <c r="D99" s="11" t="n">
        <v>0</v>
      </c>
      <c r="F99" s="10" t="n">
        <v>0</v>
      </c>
      <c r="G99" s="11" t="n">
        <v>0</v>
      </c>
      <c r="I99" s="10" t="n">
        <v>0</v>
      </c>
    </row>
    <row r="100" customFormat="false" ht="12.8" hidden="false" customHeight="false" outlineLevel="0" collapsed="false">
      <c r="A100" s="9" t="s">
        <v>1826</v>
      </c>
      <c r="C100" s="10" t="n">
        <v>0</v>
      </c>
      <c r="D100" s="11" t="n">
        <v>0</v>
      </c>
      <c r="F100" s="10" t="n">
        <v>0</v>
      </c>
      <c r="G100" s="11" t="n">
        <v>0</v>
      </c>
      <c r="I100" s="10" t="n">
        <v>0</v>
      </c>
    </row>
    <row r="101" customFormat="false" ht="12.8" hidden="false" customHeight="false" outlineLevel="0" collapsed="false">
      <c r="A101" s="9" t="s">
        <v>1827</v>
      </c>
      <c r="C101" s="10" t="n">
        <v>0</v>
      </c>
      <c r="D101" s="11" t="n">
        <v>0</v>
      </c>
      <c r="F101" s="10" t="n">
        <v>0</v>
      </c>
      <c r="G101" s="11" t="n">
        <v>0</v>
      </c>
      <c r="I101" s="10" t="n">
        <v>0</v>
      </c>
    </row>
    <row r="102" customFormat="false" ht="12.8" hidden="false" customHeight="false" outlineLevel="0" collapsed="false">
      <c r="A102" s="9" t="s">
        <v>1828</v>
      </c>
      <c r="C102" s="10" t="n">
        <v>1</v>
      </c>
      <c r="D102" s="11" t="n">
        <v>1</v>
      </c>
      <c r="F102" s="10" t="n">
        <v>0</v>
      </c>
      <c r="G102" s="11" t="n">
        <v>0</v>
      </c>
      <c r="I102" s="10" t="n">
        <v>1</v>
      </c>
    </row>
    <row r="103" customFormat="false" ht="12.8" hidden="false" customHeight="false" outlineLevel="0" collapsed="false">
      <c r="A103" s="9" t="s">
        <v>1829</v>
      </c>
      <c r="C103" s="10" t="n">
        <v>0</v>
      </c>
      <c r="D103" s="11" t="n">
        <v>0</v>
      </c>
      <c r="F103" s="10" t="n">
        <v>0</v>
      </c>
      <c r="G103" s="11" t="n">
        <v>0</v>
      </c>
      <c r="I103" s="10" t="n">
        <v>0</v>
      </c>
    </row>
    <row r="104" customFormat="false" ht="12.8" hidden="false" customHeight="false" outlineLevel="0" collapsed="false">
      <c r="A104" s="9" t="s">
        <v>1830</v>
      </c>
      <c r="C104" s="10" t="n">
        <v>0</v>
      </c>
      <c r="D104" s="11" t="n">
        <v>0</v>
      </c>
      <c r="F104" s="10" t="n">
        <v>0</v>
      </c>
      <c r="G104" s="11" t="n">
        <v>0</v>
      </c>
      <c r="I104" s="10" t="n">
        <v>0</v>
      </c>
    </row>
    <row r="105" customFormat="false" ht="12.8" hidden="false" customHeight="false" outlineLevel="0" collapsed="false">
      <c r="A105" s="9" t="s">
        <v>1831</v>
      </c>
      <c r="C105" s="10" t="n">
        <v>0</v>
      </c>
      <c r="D105" s="11" t="n">
        <v>0</v>
      </c>
      <c r="F105" s="10" t="n">
        <v>0</v>
      </c>
      <c r="G105" s="11" t="n">
        <v>0</v>
      </c>
      <c r="I105" s="10" t="n">
        <v>0</v>
      </c>
    </row>
    <row r="106" customFormat="false" ht="12.8" hidden="false" customHeight="false" outlineLevel="0" collapsed="false">
      <c r="A106" s="9" t="s">
        <v>217</v>
      </c>
      <c r="C106" s="10" t="n">
        <v>8</v>
      </c>
      <c r="D106" s="11" t="n">
        <v>0.8</v>
      </c>
      <c r="F106" s="10" t="n">
        <v>2</v>
      </c>
      <c r="G106" s="11" t="n">
        <v>0.2</v>
      </c>
      <c r="I106" s="10" t="n">
        <v>10</v>
      </c>
    </row>
    <row r="107" customFormat="false" ht="12.8" hidden="false" customHeight="false" outlineLevel="0" collapsed="false">
      <c r="C107" s="7" t="n">
        <f aca="false">C108</f>
        <v>0</v>
      </c>
      <c r="F107" s="7" t="n">
        <f aca="false">F108</f>
        <v>0</v>
      </c>
      <c r="I107" s="7" t="n">
        <f aca="false">I108</f>
        <v>0</v>
      </c>
      <c r="L107" s="7" t="n">
        <f aca="false">L108</f>
        <v>0</v>
      </c>
    </row>
    <row r="108" customFormat="false" ht="14.95" hidden="false" customHeight="false" outlineLevel="0" collapsed="false">
      <c r="A108" s="8" t="s">
        <v>150</v>
      </c>
      <c r="B108" s="8"/>
      <c r="C108" s="8"/>
      <c r="D108" s="8"/>
      <c r="E108" s="8"/>
      <c r="F108" s="8"/>
      <c r="G108" s="8"/>
      <c r="H108" s="8"/>
      <c r="I108" s="8"/>
    </row>
    <row r="109" customFormat="false" ht="5.65" hidden="false" customHeight="true" outlineLevel="0" collapsed="false"/>
    <row r="110" customFormat="false" ht="28.35" hidden="false" customHeight="true" outlineLevel="0" collapsed="false">
      <c r="A110" s="13" t="s">
        <v>150</v>
      </c>
      <c r="C110" s="4" t="n">
        <v>1673</v>
      </c>
      <c r="D110" s="14" t="n">
        <v>0.335</v>
      </c>
      <c r="F110" s="4" t="n">
        <v>3321</v>
      </c>
      <c r="G110" s="14" t="n">
        <v>0.665</v>
      </c>
      <c r="I110" s="4" t="n">
        <v>4994</v>
      </c>
    </row>
    <row r="111" customFormat="false" ht="12.8" hidden="false" customHeight="false" outlineLevel="0" collapsed="false">
      <c r="A111" s="15" t="s">
        <v>10</v>
      </c>
    </row>
    <row r="112" customFormat="false" ht="12.8" hidden="false" customHeight="false" outlineLevel="0" collapsed="false">
      <c r="A112" s="16" t="s">
        <v>151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customFormat="false" ht="12.8" hidden="false" customHeight="false" outlineLevel="0" collapsed="false">
      <c r="A113" s="16" t="s">
        <v>152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</sheetData>
  <mergeCells count="8">
    <mergeCell ref="A1:I1"/>
    <mergeCell ref="C2:D2"/>
    <mergeCell ref="F2:G2"/>
    <mergeCell ref="I2:I3"/>
    <mergeCell ref="A5:I5"/>
    <mergeCell ref="A108:I108"/>
    <mergeCell ref="A112:N112"/>
    <mergeCell ref="A113:N11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0.83"/>
    <col collapsed="false" customWidth="true" hidden="false" outlineLevel="0" max="4" min="4" style="0" width="1.27"/>
    <col collapsed="false" customWidth="true" hidden="false" outlineLevel="0" max="5" min="5" style="0" width="10.83"/>
    <col collapsed="false" customWidth="true" hidden="false" outlineLevel="0" max="6" min="6" style="0" width="1.27"/>
    <col collapsed="false" customWidth="true" hidden="false" outlineLevel="0" max="7" min="7" style="0" width="10.83"/>
    <col collapsed="false" customWidth="true" hidden="false" outlineLevel="0" max="8" min="8" style="0" width="1.27"/>
    <col collapsed="false" customWidth="true" hidden="false" outlineLevel="0" max="9" min="9" style="0" width="10.83"/>
    <col collapsed="false" customWidth="true" hidden="false" outlineLevel="0" max="10" min="10" style="0" width="1.27"/>
    <col collapsed="false" customWidth="true" hidden="false" outlineLevel="0" max="11" min="11" style="0" width="10.83"/>
    <col collapsed="false" customWidth="true" hidden="false" outlineLevel="0" max="12" min="12" style="0" width="1.27"/>
    <col collapsed="false" customWidth="true" hidden="false" outlineLevel="0" max="13" min="13" style="0" width="10.83"/>
    <col collapsed="false" customWidth="true" hidden="false" outlineLevel="0" max="14" min="14" style="0" width="1.27"/>
    <col collapsed="false" customWidth="true" hidden="false" outlineLevel="0" max="16" min="15" style="0" width="10.19"/>
  </cols>
  <sheetData>
    <row r="1" customFormat="false" ht="42.5" hidden="false" customHeight="true" outlineLevel="0" collapsed="false">
      <c r="A1" s="1" t="s">
        <v>1891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true" outlineLevel="0" collapsed="false">
      <c r="A2" s="2" t="s">
        <v>5</v>
      </c>
      <c r="C2" s="2" t="s">
        <v>1892</v>
      </c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150</v>
      </c>
      <c r="P2" s="3" t="s">
        <v>7</v>
      </c>
    </row>
    <row r="3" customFormat="false" ht="12.8" hidden="false" customHeight="false" outlineLevel="0" collapsed="false">
      <c r="A3" s="2"/>
      <c r="C3" s="4" t="s">
        <v>1893</v>
      </c>
      <c r="E3" s="4" t="s">
        <v>1894</v>
      </c>
      <c r="G3" s="4" t="s">
        <v>1895</v>
      </c>
      <c r="I3" s="4" t="s">
        <v>1896</v>
      </c>
      <c r="K3" s="4" t="s">
        <v>1897</v>
      </c>
      <c r="M3" s="4" t="s">
        <v>889</v>
      </c>
      <c r="O3" s="3"/>
      <c r="P3" s="3"/>
    </row>
    <row r="5" customFormat="false" ht="12.8" hidden="false" customHeight="false" outlineLevel="0" collapsed="false">
      <c r="A5" s="9" t="s">
        <v>1898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P5" s="11" t="n">
        <v>0</v>
      </c>
    </row>
    <row r="6" customFormat="false" ht="12.8" hidden="false" customHeight="false" outlineLevel="0" collapsed="false">
      <c r="A6" s="9" t="s">
        <v>1899</v>
      </c>
      <c r="C6" s="0" t="n">
        <v>1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1</v>
      </c>
      <c r="P6" s="11" t="n">
        <v>0.0003</v>
      </c>
    </row>
    <row r="7" customFormat="false" ht="12.8" hidden="false" customHeight="false" outlineLevel="0" collapsed="false">
      <c r="A7" s="9" t="s">
        <v>1900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</v>
      </c>
      <c r="P7" s="11" t="n">
        <v>0.0003</v>
      </c>
    </row>
    <row r="8" customFormat="false" ht="12.8" hidden="false" customHeight="false" outlineLevel="0" collapsed="false">
      <c r="A8" s="9" t="s">
        <v>11</v>
      </c>
      <c r="C8" s="0" t="n">
        <v>0</v>
      </c>
      <c r="E8" s="0" t="n">
        <v>12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12</v>
      </c>
      <c r="P8" s="11" t="n">
        <v>0.0031</v>
      </c>
    </row>
    <row r="9" customFormat="false" ht="12.8" hidden="false" customHeight="false" outlineLevel="0" collapsed="false">
      <c r="A9" s="9" t="s">
        <v>1901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P9" s="11" t="n">
        <v>0</v>
      </c>
    </row>
    <row r="10" customFormat="false" ht="12.8" hidden="false" customHeight="false" outlineLevel="0" collapsed="false">
      <c r="A10" s="9" t="s">
        <v>1902</v>
      </c>
      <c r="C10" s="0" t="n">
        <v>835</v>
      </c>
      <c r="E10" s="0" t="n">
        <v>104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939</v>
      </c>
      <c r="P10" s="11" t="n">
        <v>0.2418</v>
      </c>
    </row>
    <row r="11" customFormat="false" ht="12.8" hidden="false" customHeight="false" outlineLevel="0" collapsed="false">
      <c r="A11" s="9" t="s">
        <v>1903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P11" s="11" t="n">
        <v>0</v>
      </c>
    </row>
    <row r="12" customFormat="false" ht="12.8" hidden="false" customHeight="false" outlineLevel="0" collapsed="false">
      <c r="A12" s="9" t="s">
        <v>1904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P12" s="11" t="n">
        <v>0</v>
      </c>
    </row>
    <row r="13" customFormat="false" ht="12.8" hidden="false" customHeight="false" outlineLevel="0" collapsed="false">
      <c r="A13" s="9" t="s">
        <v>1905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P13" s="11" t="n">
        <v>0</v>
      </c>
    </row>
    <row r="14" customFormat="false" ht="12.8" hidden="false" customHeight="false" outlineLevel="0" collapsed="false">
      <c r="A14" s="9" t="s">
        <v>1906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P14" s="11" t="n">
        <v>0</v>
      </c>
    </row>
    <row r="15" customFormat="false" ht="12.8" hidden="false" customHeight="false" outlineLevel="0" collapsed="false">
      <c r="A15" s="9" t="s">
        <v>1907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P15" s="11" t="n">
        <v>0</v>
      </c>
    </row>
    <row r="16" customFormat="false" ht="12.8" hidden="false" customHeight="false" outlineLevel="0" collapsed="false">
      <c r="A16" s="9" t="s">
        <v>1908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P16" s="11" t="n">
        <v>0</v>
      </c>
    </row>
    <row r="17" customFormat="false" ht="12.8" hidden="false" customHeight="false" outlineLevel="0" collapsed="false">
      <c r="A17" s="9" t="s">
        <v>1909</v>
      </c>
      <c r="C17" s="0" t="n">
        <v>2</v>
      </c>
      <c r="E17" s="0" t="n">
        <v>3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5</v>
      </c>
      <c r="P17" s="11" t="n">
        <v>0.0013</v>
      </c>
    </row>
    <row r="18" customFormat="false" ht="12.8" hidden="false" customHeight="false" outlineLevel="0" collapsed="false">
      <c r="A18" s="9" t="s">
        <v>1910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P18" s="11" t="n">
        <v>0</v>
      </c>
    </row>
    <row r="19" customFormat="false" ht="12.8" hidden="false" customHeight="false" outlineLevel="0" collapsed="false">
      <c r="A19" s="9" t="s">
        <v>1911</v>
      </c>
      <c r="C19" s="0" t="n">
        <v>0</v>
      </c>
      <c r="E19" s="0" t="n">
        <v>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1</v>
      </c>
      <c r="P19" s="11" t="n">
        <v>0.0003</v>
      </c>
    </row>
    <row r="20" customFormat="false" ht="12.8" hidden="false" customHeight="false" outlineLevel="0" collapsed="false">
      <c r="A20" s="9" t="s">
        <v>1912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1</v>
      </c>
      <c r="M20" s="0" t="n">
        <v>0</v>
      </c>
      <c r="O20" s="0" t="n">
        <v>1</v>
      </c>
      <c r="P20" s="11" t="n">
        <v>0.0003</v>
      </c>
    </row>
    <row r="21" customFormat="false" ht="12.8" hidden="false" customHeight="false" outlineLevel="0" collapsed="false">
      <c r="A21" s="9" t="s">
        <v>1913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P21" s="11" t="n">
        <v>0</v>
      </c>
    </row>
    <row r="22" customFormat="false" ht="12.8" hidden="false" customHeight="false" outlineLevel="0" collapsed="false">
      <c r="A22" s="9" t="s">
        <v>1914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P22" s="11" t="n">
        <v>0</v>
      </c>
    </row>
    <row r="23" customFormat="false" ht="12.8" hidden="false" customHeight="false" outlineLevel="0" collapsed="false">
      <c r="A23" s="9" t="s">
        <v>1915</v>
      </c>
      <c r="C23" s="0" t="n">
        <v>1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1</v>
      </c>
      <c r="P23" s="11" t="n">
        <v>0.0003</v>
      </c>
    </row>
    <row r="24" customFormat="false" ht="12.8" hidden="false" customHeight="false" outlineLevel="0" collapsed="false">
      <c r="A24" s="9" t="s">
        <v>1916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P24" s="11" t="n">
        <v>0</v>
      </c>
    </row>
    <row r="25" customFormat="false" ht="12.8" hidden="false" customHeight="false" outlineLevel="0" collapsed="false">
      <c r="A25" s="9" t="s">
        <v>1917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P25" s="11" t="n">
        <v>0</v>
      </c>
    </row>
    <row r="26" customFormat="false" ht="12.8" hidden="false" customHeight="false" outlineLevel="0" collapsed="false">
      <c r="A26" s="9" t="s">
        <v>1918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P26" s="11" t="n">
        <v>0</v>
      </c>
    </row>
    <row r="27" customFormat="false" ht="12.8" hidden="false" customHeight="false" outlineLevel="0" collapsed="false">
      <c r="A27" s="9" t="s">
        <v>1919</v>
      </c>
      <c r="C27" s="0" t="n">
        <v>0</v>
      </c>
      <c r="E27" s="0" t="n">
        <v>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1</v>
      </c>
      <c r="P27" s="11" t="n">
        <v>0.0003</v>
      </c>
    </row>
    <row r="28" customFormat="false" ht="12.8" hidden="false" customHeight="false" outlineLevel="0" collapsed="false">
      <c r="A28" s="9" t="s">
        <v>1920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P28" s="11" t="n">
        <v>0</v>
      </c>
    </row>
    <row r="29" customFormat="false" ht="12.8" hidden="false" customHeight="false" outlineLevel="0" collapsed="false">
      <c r="A29" s="9" t="s">
        <v>1921</v>
      </c>
      <c r="C29" s="0" t="n">
        <v>19</v>
      </c>
      <c r="E29" s="0" t="n">
        <v>2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21</v>
      </c>
      <c r="P29" s="11" t="n">
        <v>0.0054</v>
      </c>
    </row>
    <row r="30" customFormat="false" ht="12.8" hidden="false" customHeight="false" outlineLevel="0" collapsed="false">
      <c r="A30" s="9" t="s">
        <v>1922</v>
      </c>
      <c r="C30" s="0" t="n">
        <v>2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2</v>
      </c>
      <c r="P30" s="11" t="n">
        <v>0.0005</v>
      </c>
    </row>
    <row r="31" customFormat="false" ht="12.8" hidden="false" customHeight="false" outlineLevel="0" collapsed="false">
      <c r="A31" s="9" t="s">
        <v>1923</v>
      </c>
      <c r="C31" s="0" t="n">
        <v>3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3</v>
      </c>
      <c r="P31" s="11" t="n">
        <v>0.0008</v>
      </c>
    </row>
    <row r="32" customFormat="false" ht="12.8" hidden="false" customHeight="false" outlineLevel="0" collapsed="false">
      <c r="A32" s="9" t="s">
        <v>1924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P32" s="11" t="n">
        <v>0</v>
      </c>
    </row>
    <row r="33" customFormat="false" ht="12.8" hidden="false" customHeight="false" outlineLevel="0" collapsed="false">
      <c r="A33" s="9" t="s">
        <v>1925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P33" s="11" t="n">
        <v>0</v>
      </c>
    </row>
    <row r="34" customFormat="false" ht="12.8" hidden="false" customHeight="false" outlineLevel="0" collapsed="false">
      <c r="A34" s="9" t="s">
        <v>1926</v>
      </c>
      <c r="C34" s="0" t="n">
        <v>0</v>
      </c>
      <c r="E34" s="0" t="n">
        <v>0</v>
      </c>
      <c r="G34" s="0" t="n">
        <v>0</v>
      </c>
      <c r="I34" s="0" t="n">
        <v>1</v>
      </c>
      <c r="K34" s="0" t="n">
        <v>0</v>
      </c>
      <c r="M34" s="0" t="n">
        <v>0</v>
      </c>
      <c r="O34" s="0" t="n">
        <v>1</v>
      </c>
      <c r="P34" s="11" t="n">
        <v>0.0003</v>
      </c>
    </row>
    <row r="35" customFormat="false" ht="12.8" hidden="false" customHeight="false" outlineLevel="0" collapsed="false">
      <c r="A35" s="9" t="s">
        <v>1927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2</v>
      </c>
      <c r="M35" s="0" t="n">
        <v>0</v>
      </c>
      <c r="O35" s="0" t="n">
        <v>2</v>
      </c>
      <c r="P35" s="11" t="n">
        <v>0.0005</v>
      </c>
    </row>
    <row r="36" customFormat="false" ht="12.8" hidden="false" customHeight="false" outlineLevel="0" collapsed="false">
      <c r="A36" s="9" t="s">
        <v>1928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P36" s="11" t="n">
        <v>0</v>
      </c>
    </row>
    <row r="37" customFormat="false" ht="12.8" hidden="false" customHeight="false" outlineLevel="0" collapsed="false">
      <c r="A37" s="9" t="s">
        <v>1929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P37" s="11" t="n">
        <v>0</v>
      </c>
    </row>
    <row r="38" customFormat="false" ht="12.8" hidden="false" customHeight="false" outlineLevel="0" collapsed="false">
      <c r="A38" s="9" t="s">
        <v>1930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P38" s="11" t="n">
        <v>0</v>
      </c>
    </row>
    <row r="39" customFormat="false" ht="12.8" hidden="false" customHeight="false" outlineLevel="0" collapsed="false">
      <c r="A39" s="9" t="s">
        <v>1931</v>
      </c>
      <c r="C39" s="0" t="n">
        <v>0</v>
      </c>
      <c r="E39" s="0" t="n">
        <v>0</v>
      </c>
      <c r="G39" s="0" t="n">
        <v>2</v>
      </c>
      <c r="I39" s="0" t="n">
        <v>3</v>
      </c>
      <c r="K39" s="0" t="n">
        <v>0</v>
      </c>
      <c r="M39" s="0" t="n">
        <v>0</v>
      </c>
      <c r="O39" s="0" t="n">
        <v>5</v>
      </c>
      <c r="P39" s="11" t="n">
        <v>0.0013</v>
      </c>
    </row>
    <row r="40" customFormat="false" ht="12.8" hidden="false" customHeight="false" outlineLevel="0" collapsed="false">
      <c r="A40" s="9" t="s">
        <v>1932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P40" s="11" t="n">
        <v>0</v>
      </c>
    </row>
    <row r="41" customFormat="false" ht="12.8" hidden="false" customHeight="false" outlineLevel="0" collapsed="false">
      <c r="A41" s="9" t="s">
        <v>1933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P41" s="11" t="n">
        <v>0</v>
      </c>
    </row>
    <row r="42" customFormat="false" ht="12.8" hidden="false" customHeight="false" outlineLevel="0" collapsed="false">
      <c r="A42" s="9" t="s">
        <v>1934</v>
      </c>
      <c r="C42" s="0" t="n">
        <v>0</v>
      </c>
      <c r="E42" s="0" t="n">
        <v>2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2</v>
      </c>
      <c r="P42" s="11" t="n">
        <v>0.0005</v>
      </c>
    </row>
    <row r="43" customFormat="false" ht="12.8" hidden="false" customHeight="false" outlineLevel="0" collapsed="false">
      <c r="A43" s="9" t="s">
        <v>1935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4</v>
      </c>
      <c r="M43" s="0" t="n">
        <v>0</v>
      </c>
      <c r="O43" s="0" t="n">
        <v>4</v>
      </c>
      <c r="P43" s="11" t="n">
        <v>0.001</v>
      </c>
    </row>
    <row r="44" customFormat="false" ht="12.8" hidden="false" customHeight="false" outlineLevel="0" collapsed="false">
      <c r="A44" s="9" t="s">
        <v>1936</v>
      </c>
      <c r="C44" s="0" t="n">
        <v>42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42</v>
      </c>
      <c r="P44" s="11" t="n">
        <v>0.0108</v>
      </c>
    </row>
    <row r="45" customFormat="false" ht="12.8" hidden="false" customHeight="false" outlineLevel="0" collapsed="false">
      <c r="A45" s="9" t="s">
        <v>1937</v>
      </c>
      <c r="C45" s="0" t="n">
        <v>0</v>
      </c>
      <c r="E45" s="0" t="n">
        <v>9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9</v>
      </c>
      <c r="P45" s="11" t="n">
        <v>0.0023</v>
      </c>
    </row>
    <row r="46" customFormat="false" ht="12.8" hidden="false" customHeight="false" outlineLevel="0" collapsed="false">
      <c r="A46" s="9" t="s">
        <v>1938</v>
      </c>
      <c r="C46" s="0" t="n">
        <v>0</v>
      </c>
      <c r="E46" s="0" t="n">
        <v>0</v>
      </c>
      <c r="G46" s="0" t="n">
        <v>0</v>
      </c>
      <c r="I46" s="0" t="n">
        <v>2</v>
      </c>
      <c r="K46" s="0" t="n">
        <v>0</v>
      </c>
      <c r="M46" s="0" t="n">
        <v>0</v>
      </c>
      <c r="O46" s="0" t="n">
        <v>2</v>
      </c>
      <c r="P46" s="11" t="n">
        <v>0.0005</v>
      </c>
    </row>
    <row r="47" customFormat="false" ht="12.8" hidden="false" customHeight="false" outlineLevel="0" collapsed="false">
      <c r="A47" s="9" t="s">
        <v>1939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P47" s="11" t="n">
        <v>0</v>
      </c>
    </row>
    <row r="48" customFormat="false" ht="12.8" hidden="false" customHeight="false" outlineLevel="0" collapsed="false">
      <c r="A48" s="9" t="s">
        <v>1940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2</v>
      </c>
      <c r="O48" s="0" t="n">
        <v>2</v>
      </c>
      <c r="P48" s="11" t="n">
        <v>0.0005</v>
      </c>
    </row>
    <row r="49" customFormat="false" ht="12.8" hidden="false" customHeight="false" outlineLevel="0" collapsed="false">
      <c r="A49" s="9" t="s">
        <v>1941</v>
      </c>
      <c r="C49" s="0" t="n">
        <v>101</v>
      </c>
      <c r="E49" s="0" t="n">
        <v>27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128</v>
      </c>
      <c r="P49" s="11" t="n">
        <v>0.033</v>
      </c>
    </row>
    <row r="50" customFormat="false" ht="12.8" hidden="false" customHeight="false" outlineLevel="0" collapsed="false">
      <c r="A50" s="9" t="s">
        <v>1942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P50" s="11" t="n">
        <v>0</v>
      </c>
    </row>
    <row r="51" customFormat="false" ht="12.8" hidden="false" customHeight="false" outlineLevel="0" collapsed="false">
      <c r="A51" s="9" t="s">
        <v>1943</v>
      </c>
      <c r="C51" s="0" t="n">
        <v>0</v>
      </c>
      <c r="E51" s="0" t="n">
        <v>5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5</v>
      </c>
      <c r="P51" s="11" t="n">
        <v>0.0013</v>
      </c>
    </row>
    <row r="52" customFormat="false" ht="12.8" hidden="false" customHeight="false" outlineLevel="0" collapsed="false">
      <c r="A52" s="9" t="s">
        <v>1944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P52" s="11" t="n">
        <v>0</v>
      </c>
    </row>
    <row r="53" customFormat="false" ht="12.8" hidden="false" customHeight="false" outlineLevel="0" collapsed="false">
      <c r="A53" s="9" t="s">
        <v>1945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P53" s="11" t="n">
        <v>0</v>
      </c>
    </row>
    <row r="54" customFormat="false" ht="12.8" hidden="false" customHeight="false" outlineLevel="0" collapsed="false">
      <c r="A54" s="9" t="s">
        <v>1946</v>
      </c>
      <c r="C54" s="0" t="n">
        <v>0</v>
      </c>
      <c r="E54" s="0" t="n">
        <v>1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1</v>
      </c>
      <c r="P54" s="11" t="n">
        <v>0.0003</v>
      </c>
    </row>
    <row r="55" customFormat="false" ht="12.8" hidden="false" customHeight="false" outlineLevel="0" collapsed="false">
      <c r="A55" s="9" t="s">
        <v>1947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P55" s="11" t="n">
        <v>0</v>
      </c>
    </row>
    <row r="56" customFormat="false" ht="12.8" hidden="false" customHeight="false" outlineLevel="0" collapsed="false">
      <c r="A56" s="9" t="s">
        <v>163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P56" s="11" t="n">
        <v>0</v>
      </c>
    </row>
    <row r="57" customFormat="false" ht="12.8" hidden="false" customHeight="false" outlineLevel="0" collapsed="false">
      <c r="A57" s="9" t="s">
        <v>1948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P57" s="11" t="n">
        <v>0</v>
      </c>
    </row>
    <row r="58" customFormat="false" ht="12.8" hidden="false" customHeight="false" outlineLevel="0" collapsed="false">
      <c r="A58" s="9" t="s">
        <v>1949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P58" s="11" t="n">
        <v>0</v>
      </c>
    </row>
    <row r="59" customFormat="false" ht="12.8" hidden="false" customHeight="false" outlineLevel="0" collapsed="false">
      <c r="A59" s="9" t="s">
        <v>1950</v>
      </c>
      <c r="C59" s="0" t="n">
        <v>0</v>
      </c>
      <c r="E59" s="0" t="n">
        <v>1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1</v>
      </c>
      <c r="P59" s="11" t="n">
        <v>0.0003</v>
      </c>
    </row>
    <row r="60" customFormat="false" ht="12.8" hidden="false" customHeight="false" outlineLevel="0" collapsed="false">
      <c r="A60" s="9" t="s">
        <v>1951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P60" s="11" t="n">
        <v>0</v>
      </c>
    </row>
    <row r="61" customFormat="false" ht="12.8" hidden="false" customHeight="false" outlineLevel="0" collapsed="false">
      <c r="A61" s="9" t="s">
        <v>1952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2</v>
      </c>
      <c r="M61" s="0" t="n">
        <v>0</v>
      </c>
      <c r="O61" s="0" t="n">
        <v>2</v>
      </c>
      <c r="P61" s="11" t="n">
        <v>0.0005</v>
      </c>
    </row>
    <row r="62" customFormat="false" ht="12.8" hidden="false" customHeight="false" outlineLevel="0" collapsed="false">
      <c r="A62" s="9" t="s">
        <v>1953</v>
      </c>
      <c r="C62" s="0" t="n">
        <v>1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1</v>
      </c>
      <c r="P62" s="11" t="n">
        <v>0.0003</v>
      </c>
    </row>
    <row r="63" customFormat="false" ht="12.8" hidden="false" customHeight="false" outlineLevel="0" collapsed="false">
      <c r="A63" s="9" t="s">
        <v>1954</v>
      </c>
      <c r="C63" s="0" t="n">
        <v>4</v>
      </c>
      <c r="E63" s="0" t="n">
        <v>2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6</v>
      </c>
      <c r="P63" s="11" t="n">
        <v>0.0015</v>
      </c>
    </row>
    <row r="64" customFormat="false" ht="12.8" hidden="false" customHeight="false" outlineLevel="0" collapsed="false">
      <c r="A64" s="9" t="s">
        <v>1955</v>
      </c>
      <c r="C64" s="0" t="n">
        <v>0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P64" s="11" t="n">
        <v>0</v>
      </c>
    </row>
    <row r="65" customFormat="false" ht="12.8" hidden="false" customHeight="false" outlineLevel="0" collapsed="false">
      <c r="A65" s="9" t="s">
        <v>1956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P65" s="11" t="n">
        <v>0</v>
      </c>
    </row>
    <row r="66" customFormat="false" ht="12.8" hidden="false" customHeight="false" outlineLevel="0" collapsed="false">
      <c r="A66" s="9" t="s">
        <v>1957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P66" s="11" t="n">
        <v>0</v>
      </c>
    </row>
    <row r="67" customFormat="false" ht="12.8" hidden="false" customHeight="false" outlineLevel="0" collapsed="false">
      <c r="A67" s="9" t="s">
        <v>1958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P67" s="11" t="n">
        <v>0</v>
      </c>
    </row>
    <row r="68" customFormat="false" ht="12.8" hidden="false" customHeight="false" outlineLevel="0" collapsed="false">
      <c r="A68" s="9" t="s">
        <v>1959</v>
      </c>
      <c r="C68" s="0" t="n">
        <v>0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P68" s="11" t="n">
        <v>0</v>
      </c>
    </row>
    <row r="69" customFormat="false" ht="12.8" hidden="false" customHeight="false" outlineLevel="0" collapsed="false">
      <c r="A69" s="9" t="s">
        <v>1960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P69" s="11" t="n">
        <v>0</v>
      </c>
    </row>
    <row r="70" customFormat="false" ht="12.8" hidden="false" customHeight="false" outlineLevel="0" collapsed="false">
      <c r="A70" s="9" t="s">
        <v>1961</v>
      </c>
      <c r="C70" s="0" t="n">
        <v>0</v>
      </c>
      <c r="E70" s="0" t="n">
        <v>1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1</v>
      </c>
      <c r="P70" s="11" t="n">
        <v>0.0003</v>
      </c>
    </row>
    <row r="71" customFormat="false" ht="12.8" hidden="false" customHeight="false" outlineLevel="0" collapsed="false">
      <c r="A71" s="9" t="s">
        <v>1962</v>
      </c>
      <c r="C71" s="0" t="n">
        <v>0</v>
      </c>
      <c r="E71" s="0" t="n">
        <v>0</v>
      </c>
      <c r="G71" s="0" t="n">
        <v>0</v>
      </c>
      <c r="I71" s="0" t="n">
        <v>0</v>
      </c>
      <c r="K71" s="0" t="n">
        <v>1</v>
      </c>
      <c r="M71" s="0" t="n">
        <v>1</v>
      </c>
      <c r="O71" s="0" t="n">
        <v>2</v>
      </c>
      <c r="P71" s="11" t="n">
        <v>0.0005</v>
      </c>
    </row>
    <row r="72" customFormat="false" ht="12.8" hidden="false" customHeight="false" outlineLevel="0" collapsed="false">
      <c r="A72" s="9" t="s">
        <v>1963</v>
      </c>
      <c r="C72" s="0" t="n">
        <v>0</v>
      </c>
      <c r="E72" s="0" t="n">
        <v>0</v>
      </c>
      <c r="G72" s="0" t="n">
        <v>0</v>
      </c>
      <c r="I72" s="0" t="n">
        <v>1</v>
      </c>
      <c r="K72" s="0" t="n">
        <v>0</v>
      </c>
      <c r="M72" s="0" t="n">
        <v>0</v>
      </c>
      <c r="O72" s="0" t="n">
        <v>1</v>
      </c>
      <c r="P72" s="11" t="n">
        <v>0.0003</v>
      </c>
    </row>
    <row r="73" customFormat="false" ht="12.8" hidden="false" customHeight="false" outlineLevel="0" collapsed="false">
      <c r="A73" s="9" t="s">
        <v>1964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3</v>
      </c>
      <c r="M73" s="0" t="n">
        <v>1</v>
      </c>
      <c r="O73" s="0" t="n">
        <v>4</v>
      </c>
      <c r="P73" s="11" t="n">
        <v>0.001</v>
      </c>
    </row>
    <row r="74" customFormat="false" ht="12.8" hidden="false" customHeight="false" outlineLevel="0" collapsed="false">
      <c r="A74" s="9" t="s">
        <v>1965</v>
      </c>
      <c r="C74" s="0" t="n">
        <v>0</v>
      </c>
      <c r="E74" s="0" t="n">
        <v>0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P74" s="11" t="n">
        <v>0</v>
      </c>
    </row>
    <row r="75" customFormat="false" ht="12.8" hidden="false" customHeight="false" outlineLevel="0" collapsed="false">
      <c r="A75" s="9" t="s">
        <v>54</v>
      </c>
      <c r="C75" s="0" t="n">
        <v>0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P75" s="11" t="n">
        <v>0</v>
      </c>
    </row>
    <row r="76" customFormat="false" ht="12.8" hidden="false" customHeight="false" outlineLevel="0" collapsed="false">
      <c r="A76" s="9" t="s">
        <v>1966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12</v>
      </c>
      <c r="M76" s="0" t="n">
        <v>0</v>
      </c>
      <c r="O76" s="0" t="n">
        <v>12</v>
      </c>
      <c r="P76" s="11" t="n">
        <v>0.0031</v>
      </c>
    </row>
    <row r="77" customFormat="false" ht="12.8" hidden="false" customHeight="false" outlineLevel="0" collapsed="false">
      <c r="A77" s="9" t="s">
        <v>1967</v>
      </c>
      <c r="C77" s="0" t="n">
        <v>0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P77" s="11" t="n">
        <v>0</v>
      </c>
    </row>
    <row r="78" customFormat="false" ht="12.8" hidden="false" customHeight="false" outlineLevel="0" collapsed="false">
      <c r="A78" s="9" t="s">
        <v>1968</v>
      </c>
      <c r="C78" s="0" t="n">
        <v>0</v>
      </c>
      <c r="E78" s="0" t="n">
        <v>2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2</v>
      </c>
      <c r="P78" s="11" t="n">
        <v>0.0005</v>
      </c>
    </row>
    <row r="79" customFormat="false" ht="12.8" hidden="false" customHeight="false" outlineLevel="0" collapsed="false">
      <c r="A79" s="9" t="s">
        <v>1969</v>
      </c>
      <c r="C79" s="0" t="n">
        <v>0</v>
      </c>
      <c r="E79" s="0" t="n">
        <v>0</v>
      </c>
      <c r="G79" s="0" t="n">
        <v>0</v>
      </c>
      <c r="I79" s="0" t="n">
        <v>1</v>
      </c>
      <c r="K79" s="0" t="n">
        <v>0</v>
      </c>
      <c r="M79" s="0" t="n">
        <v>0</v>
      </c>
      <c r="O79" s="0" t="n">
        <v>1</v>
      </c>
      <c r="P79" s="11" t="n">
        <v>0.0003</v>
      </c>
    </row>
    <row r="80" customFormat="false" ht="12.8" hidden="false" customHeight="false" outlineLevel="0" collapsed="false">
      <c r="A80" s="9" t="s">
        <v>1970</v>
      </c>
      <c r="C80" s="0" t="n">
        <v>48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48</v>
      </c>
      <c r="P80" s="11" t="n">
        <v>0.0124</v>
      </c>
    </row>
    <row r="81" customFormat="false" ht="12.8" hidden="false" customHeight="false" outlineLevel="0" collapsed="false">
      <c r="A81" s="9" t="s">
        <v>1971</v>
      </c>
      <c r="C81" s="0" t="n">
        <v>1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1</v>
      </c>
      <c r="P81" s="11" t="n">
        <v>0.0003</v>
      </c>
    </row>
    <row r="82" customFormat="false" ht="12.8" hidden="false" customHeight="false" outlineLevel="0" collapsed="false">
      <c r="A82" s="9" t="s">
        <v>1972</v>
      </c>
      <c r="C82" s="0" t="n">
        <v>0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P82" s="11" t="n">
        <v>0</v>
      </c>
    </row>
    <row r="83" customFormat="false" ht="12.8" hidden="false" customHeight="false" outlineLevel="0" collapsed="false">
      <c r="A83" s="9" t="s">
        <v>1973</v>
      </c>
      <c r="C83" s="0" t="n">
        <v>0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P83" s="11" t="n">
        <v>0</v>
      </c>
    </row>
    <row r="84" customFormat="false" ht="12.8" hidden="false" customHeight="false" outlineLevel="0" collapsed="false">
      <c r="A84" s="9" t="s">
        <v>1974</v>
      </c>
      <c r="C84" s="0" t="n">
        <v>0</v>
      </c>
      <c r="E84" s="0" t="n">
        <v>0</v>
      </c>
      <c r="G84" s="0" t="n">
        <v>0</v>
      </c>
      <c r="I84" s="0" t="n">
        <v>0</v>
      </c>
      <c r="K84" s="0" t="n">
        <v>10</v>
      </c>
      <c r="M84" s="0" t="n">
        <v>0</v>
      </c>
      <c r="O84" s="0" t="n">
        <v>10</v>
      </c>
      <c r="P84" s="11" t="n">
        <v>0.0026</v>
      </c>
    </row>
    <row r="85" customFormat="false" ht="12.8" hidden="false" customHeight="false" outlineLevel="0" collapsed="false">
      <c r="A85" s="9" t="s">
        <v>1975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0</v>
      </c>
      <c r="P85" s="11" t="n">
        <v>0</v>
      </c>
    </row>
    <row r="86" customFormat="false" ht="12.8" hidden="false" customHeight="false" outlineLevel="0" collapsed="false">
      <c r="A86" s="9" t="s">
        <v>1976</v>
      </c>
      <c r="C86" s="0" t="n">
        <v>0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P86" s="11" t="n">
        <v>0</v>
      </c>
    </row>
    <row r="87" customFormat="false" ht="12.8" hidden="false" customHeight="false" outlineLevel="0" collapsed="false">
      <c r="A87" s="9" t="s">
        <v>1977</v>
      </c>
      <c r="C87" s="0" t="n">
        <v>0</v>
      </c>
      <c r="E87" s="0" t="n">
        <v>1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1</v>
      </c>
      <c r="P87" s="11" t="n">
        <v>0.0003</v>
      </c>
    </row>
    <row r="88" customFormat="false" ht="12.8" hidden="false" customHeight="false" outlineLevel="0" collapsed="false">
      <c r="A88" s="9" t="s">
        <v>1978</v>
      </c>
      <c r="C88" s="0" t="n">
        <v>0</v>
      </c>
      <c r="E88" s="0" t="n">
        <v>16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16</v>
      </c>
      <c r="P88" s="11" t="n">
        <v>0.0041</v>
      </c>
    </row>
    <row r="89" customFormat="false" ht="12.8" hidden="false" customHeight="false" outlineLevel="0" collapsed="false">
      <c r="A89" s="9" t="s">
        <v>1979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P89" s="11" t="n">
        <v>0</v>
      </c>
    </row>
    <row r="90" customFormat="false" ht="12.8" hidden="false" customHeight="false" outlineLevel="0" collapsed="false">
      <c r="A90" s="9" t="s">
        <v>1980</v>
      </c>
      <c r="C90" s="0" t="n">
        <v>0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P90" s="11" t="n">
        <v>0</v>
      </c>
    </row>
    <row r="91" customFormat="false" ht="12.8" hidden="false" customHeight="false" outlineLevel="0" collapsed="false">
      <c r="A91" s="9" t="s">
        <v>1981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P91" s="11" t="n">
        <v>0</v>
      </c>
    </row>
    <row r="92" customFormat="false" ht="12.8" hidden="false" customHeight="false" outlineLevel="0" collapsed="false">
      <c r="A92" s="9" t="s">
        <v>1982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P92" s="11" t="n">
        <v>0</v>
      </c>
    </row>
    <row r="93" customFormat="false" ht="12.8" hidden="false" customHeight="false" outlineLevel="0" collapsed="false">
      <c r="A93" s="9" t="s">
        <v>170</v>
      </c>
      <c r="C93" s="0" t="n">
        <v>0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P93" s="11" t="n">
        <v>0</v>
      </c>
    </row>
    <row r="94" customFormat="false" ht="12.8" hidden="false" customHeight="false" outlineLevel="0" collapsed="false">
      <c r="A94" s="9" t="s">
        <v>1983</v>
      </c>
      <c r="C94" s="0" t="n">
        <v>0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P94" s="11" t="n">
        <v>0</v>
      </c>
    </row>
    <row r="95" customFormat="false" ht="12.8" hidden="false" customHeight="false" outlineLevel="0" collapsed="false">
      <c r="A95" s="9" t="s">
        <v>1984</v>
      </c>
      <c r="C95" s="0" t="n">
        <v>0</v>
      </c>
      <c r="E95" s="0" t="n">
        <v>2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2</v>
      </c>
      <c r="P95" s="11" t="n">
        <v>0.0005</v>
      </c>
    </row>
    <row r="96" customFormat="false" ht="12.8" hidden="false" customHeight="false" outlineLevel="0" collapsed="false">
      <c r="A96" s="9" t="s">
        <v>1985</v>
      </c>
      <c r="C96" s="0" t="n">
        <v>0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0</v>
      </c>
      <c r="P96" s="11" t="n">
        <v>0</v>
      </c>
    </row>
    <row r="97" customFormat="false" ht="12.8" hidden="false" customHeight="false" outlineLevel="0" collapsed="false">
      <c r="A97" s="9" t="s">
        <v>1986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P97" s="11" t="n">
        <v>0</v>
      </c>
    </row>
    <row r="98" customFormat="false" ht="12.8" hidden="false" customHeight="false" outlineLevel="0" collapsed="false">
      <c r="A98" s="9" t="s">
        <v>1987</v>
      </c>
      <c r="C98" s="0" t="n">
        <v>0</v>
      </c>
      <c r="E98" s="0" t="n">
        <v>1</v>
      </c>
      <c r="G98" s="0" t="n">
        <v>0</v>
      </c>
      <c r="I98" s="0" t="n">
        <v>0</v>
      </c>
      <c r="K98" s="0" t="n">
        <v>0</v>
      </c>
      <c r="M98" s="0" t="n">
        <v>0</v>
      </c>
      <c r="O98" s="0" t="n">
        <v>1</v>
      </c>
      <c r="P98" s="11" t="n">
        <v>0.0003</v>
      </c>
    </row>
    <row r="99" customFormat="false" ht="12.8" hidden="false" customHeight="false" outlineLevel="0" collapsed="false">
      <c r="A99" s="9" t="s">
        <v>1988</v>
      </c>
      <c r="C99" s="0" t="n">
        <v>0</v>
      </c>
      <c r="E99" s="0" t="n">
        <v>8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8</v>
      </c>
      <c r="P99" s="11" t="n">
        <v>0.0021</v>
      </c>
    </row>
    <row r="100" customFormat="false" ht="12.8" hidden="false" customHeight="false" outlineLevel="0" collapsed="false">
      <c r="A100" s="9" t="s">
        <v>1989</v>
      </c>
      <c r="C100" s="0" t="n">
        <v>0</v>
      </c>
      <c r="E100" s="0" t="n">
        <v>3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3</v>
      </c>
      <c r="P100" s="11" t="n">
        <v>0.0008</v>
      </c>
    </row>
    <row r="101" customFormat="false" ht="12.8" hidden="false" customHeight="false" outlineLevel="0" collapsed="false">
      <c r="A101" s="9" t="s">
        <v>1990</v>
      </c>
      <c r="C101" s="0" t="n">
        <v>0</v>
      </c>
      <c r="E101" s="0" t="n">
        <v>0</v>
      </c>
      <c r="G101" s="0" t="n">
        <v>0</v>
      </c>
      <c r="I101" s="0" t="n">
        <v>0</v>
      </c>
      <c r="K101" s="0" t="n">
        <v>0</v>
      </c>
      <c r="M101" s="0" t="n">
        <v>0</v>
      </c>
      <c r="O101" s="0" t="n">
        <v>0</v>
      </c>
      <c r="P101" s="11" t="n">
        <v>0</v>
      </c>
    </row>
    <row r="102" customFormat="false" ht="12.8" hidden="false" customHeight="false" outlineLevel="0" collapsed="false">
      <c r="A102" s="9" t="s">
        <v>1763</v>
      </c>
      <c r="C102" s="0" t="n">
        <v>0</v>
      </c>
      <c r="E102" s="0" t="n">
        <v>0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P102" s="11" t="n">
        <v>0</v>
      </c>
    </row>
    <row r="103" customFormat="false" ht="12.8" hidden="false" customHeight="false" outlineLevel="0" collapsed="false">
      <c r="A103" s="9" t="s">
        <v>1991</v>
      </c>
      <c r="C103" s="0" t="n">
        <v>0</v>
      </c>
      <c r="E103" s="0" t="n">
        <v>0</v>
      </c>
      <c r="G103" s="0" t="n">
        <v>0</v>
      </c>
      <c r="I103" s="0" t="n">
        <v>9</v>
      </c>
      <c r="K103" s="0" t="n">
        <v>0</v>
      </c>
      <c r="M103" s="0" t="n">
        <v>0</v>
      </c>
      <c r="O103" s="0" t="n">
        <v>9</v>
      </c>
      <c r="P103" s="11" t="n">
        <v>0.0023</v>
      </c>
    </row>
    <row r="104" customFormat="false" ht="12.8" hidden="false" customHeight="false" outlineLevel="0" collapsed="false">
      <c r="A104" s="9" t="s">
        <v>1992</v>
      </c>
      <c r="C104" s="0" t="n">
        <v>0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P104" s="11" t="n">
        <v>0</v>
      </c>
    </row>
    <row r="105" customFormat="false" ht="12.8" hidden="false" customHeight="false" outlineLevel="0" collapsed="false">
      <c r="A105" s="9" t="s">
        <v>1993</v>
      </c>
      <c r="C105" s="0" t="n">
        <v>0</v>
      </c>
      <c r="E105" s="0" t="n">
        <v>1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1</v>
      </c>
      <c r="P105" s="11" t="n">
        <v>0.0003</v>
      </c>
    </row>
    <row r="106" customFormat="false" ht="12.8" hidden="false" customHeight="false" outlineLevel="0" collapsed="false">
      <c r="A106" s="9" t="s">
        <v>1994</v>
      </c>
      <c r="C106" s="0" t="n">
        <v>0</v>
      </c>
      <c r="E106" s="0" t="n">
        <v>0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P106" s="11" t="n">
        <v>0</v>
      </c>
    </row>
    <row r="107" customFormat="false" ht="12.8" hidden="false" customHeight="false" outlineLevel="0" collapsed="false">
      <c r="A107" s="9" t="s">
        <v>1995</v>
      </c>
      <c r="C107" s="0" t="n">
        <v>36</v>
      </c>
      <c r="E107" s="0" t="n">
        <v>2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38</v>
      </c>
      <c r="P107" s="11" t="n">
        <v>0.0098</v>
      </c>
    </row>
    <row r="108" customFormat="false" ht="12.8" hidden="false" customHeight="false" outlineLevel="0" collapsed="false">
      <c r="A108" s="9" t="s">
        <v>1996</v>
      </c>
      <c r="C108" s="0" t="n">
        <v>0</v>
      </c>
      <c r="E108" s="0" t="n">
        <v>0</v>
      </c>
      <c r="G108" s="0" t="n">
        <v>0</v>
      </c>
      <c r="I108" s="0" t="n">
        <v>1</v>
      </c>
      <c r="K108" s="0" t="n">
        <v>0</v>
      </c>
      <c r="M108" s="0" t="n">
        <v>0</v>
      </c>
      <c r="O108" s="0" t="n">
        <v>1</v>
      </c>
      <c r="P108" s="11" t="n">
        <v>0.0003</v>
      </c>
    </row>
    <row r="109" customFormat="false" ht="12.8" hidden="false" customHeight="false" outlineLevel="0" collapsed="false">
      <c r="A109" s="9" t="s">
        <v>1997</v>
      </c>
      <c r="C109" s="0" t="n">
        <v>0</v>
      </c>
      <c r="E109" s="0" t="n">
        <v>0</v>
      </c>
      <c r="G109" s="0" t="n">
        <v>0</v>
      </c>
      <c r="I109" s="0" t="n">
        <v>0</v>
      </c>
      <c r="K109" s="0" t="n">
        <v>0</v>
      </c>
      <c r="M109" s="0" t="n">
        <v>0</v>
      </c>
      <c r="O109" s="0" t="n">
        <v>0</v>
      </c>
      <c r="P109" s="11" t="n">
        <v>0</v>
      </c>
    </row>
    <row r="110" customFormat="false" ht="12.8" hidden="false" customHeight="false" outlineLevel="0" collapsed="false">
      <c r="A110" s="9" t="s">
        <v>1998</v>
      </c>
      <c r="C110" s="0" t="n">
        <v>0</v>
      </c>
      <c r="E110" s="0" t="n">
        <v>2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2</v>
      </c>
      <c r="P110" s="11" t="n">
        <v>0.0005</v>
      </c>
    </row>
    <row r="111" customFormat="false" ht="12.8" hidden="false" customHeight="false" outlineLevel="0" collapsed="false">
      <c r="A111" s="9" t="s">
        <v>1999</v>
      </c>
      <c r="C111" s="0" t="n">
        <v>0</v>
      </c>
      <c r="E111" s="0" t="n">
        <v>0</v>
      </c>
      <c r="G111" s="0" t="n">
        <v>0</v>
      </c>
      <c r="I111" s="0" t="n">
        <v>0</v>
      </c>
      <c r="K111" s="0" t="n">
        <v>0</v>
      </c>
      <c r="M111" s="0" t="n">
        <v>0</v>
      </c>
      <c r="O111" s="0" t="n">
        <v>0</v>
      </c>
      <c r="P111" s="11" t="n">
        <v>0</v>
      </c>
    </row>
    <row r="112" customFormat="false" ht="12.8" hidden="false" customHeight="false" outlineLevel="0" collapsed="false">
      <c r="A112" s="9" t="s">
        <v>2000</v>
      </c>
      <c r="C112" s="0" t="n">
        <v>0</v>
      </c>
      <c r="E112" s="0" t="n">
        <v>0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P112" s="11" t="n">
        <v>0</v>
      </c>
    </row>
    <row r="113" customFormat="false" ht="12.8" hidden="false" customHeight="false" outlineLevel="0" collapsed="false">
      <c r="A113" s="9" t="s">
        <v>2001</v>
      </c>
      <c r="C113" s="0" t="n">
        <v>0</v>
      </c>
      <c r="E113" s="0" t="n">
        <v>0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0</v>
      </c>
      <c r="P113" s="11" t="n">
        <v>0</v>
      </c>
    </row>
    <row r="114" customFormat="false" ht="12.8" hidden="false" customHeight="false" outlineLevel="0" collapsed="false">
      <c r="A114" s="9" t="s">
        <v>2002</v>
      </c>
      <c r="C114" s="0" t="n">
        <v>0</v>
      </c>
      <c r="E114" s="0" t="n">
        <v>0</v>
      </c>
      <c r="G114" s="0" t="n">
        <v>0</v>
      </c>
      <c r="I114" s="0" t="n">
        <v>16</v>
      </c>
      <c r="K114" s="0" t="n">
        <v>14</v>
      </c>
      <c r="M114" s="0" t="n">
        <v>2</v>
      </c>
      <c r="O114" s="0" t="n">
        <v>32</v>
      </c>
      <c r="P114" s="11" t="n">
        <v>0.0082</v>
      </c>
    </row>
    <row r="115" customFormat="false" ht="12.8" hidden="false" customHeight="false" outlineLevel="0" collapsed="false">
      <c r="A115" s="9" t="s">
        <v>2003</v>
      </c>
      <c r="C115" s="0" t="n">
        <v>16</v>
      </c>
      <c r="E115" s="0" t="n">
        <v>3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19</v>
      </c>
      <c r="P115" s="11" t="n">
        <v>0.0049</v>
      </c>
    </row>
    <row r="116" customFormat="false" ht="12.8" hidden="false" customHeight="false" outlineLevel="0" collapsed="false">
      <c r="A116" s="9" t="s">
        <v>2004</v>
      </c>
      <c r="C116" s="0" t="n">
        <v>0</v>
      </c>
      <c r="E116" s="0" t="n">
        <v>0</v>
      </c>
      <c r="G116" s="0" t="n">
        <v>0</v>
      </c>
      <c r="I116" s="0" t="n">
        <v>0</v>
      </c>
      <c r="K116" s="0" t="n">
        <v>0</v>
      </c>
      <c r="M116" s="0" t="n">
        <v>1</v>
      </c>
      <c r="O116" s="0" t="n">
        <v>1</v>
      </c>
      <c r="P116" s="11" t="n">
        <v>0.0003</v>
      </c>
    </row>
    <row r="117" customFormat="false" ht="12.8" hidden="false" customHeight="false" outlineLevel="0" collapsed="false">
      <c r="A117" s="9" t="s">
        <v>2005</v>
      </c>
      <c r="C117" s="0" t="n">
        <v>1</v>
      </c>
      <c r="E117" s="0" t="n">
        <v>0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1</v>
      </c>
      <c r="P117" s="11" t="n">
        <v>0.0003</v>
      </c>
    </row>
    <row r="118" customFormat="false" ht="12.8" hidden="false" customHeight="false" outlineLevel="0" collapsed="false">
      <c r="A118" s="9" t="s">
        <v>2006</v>
      </c>
      <c r="C118" s="0" t="n">
        <v>0</v>
      </c>
      <c r="E118" s="0" t="n">
        <v>0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P118" s="11" t="n">
        <v>0</v>
      </c>
    </row>
    <row r="119" customFormat="false" ht="12.8" hidden="false" customHeight="false" outlineLevel="0" collapsed="false">
      <c r="A119" s="9" t="s">
        <v>2007</v>
      </c>
      <c r="C119" s="0" t="n">
        <v>0</v>
      </c>
      <c r="E119" s="0" t="n">
        <v>0</v>
      </c>
      <c r="G119" s="0" t="n">
        <v>1</v>
      </c>
      <c r="I119" s="0" t="n">
        <v>4</v>
      </c>
      <c r="K119" s="0" t="n">
        <v>0</v>
      </c>
      <c r="M119" s="0" t="n">
        <v>1</v>
      </c>
      <c r="O119" s="0" t="n">
        <v>6</v>
      </c>
      <c r="P119" s="11" t="n">
        <v>0.0015</v>
      </c>
    </row>
    <row r="120" customFormat="false" ht="12.8" hidden="false" customHeight="false" outlineLevel="0" collapsed="false">
      <c r="A120" s="9" t="s">
        <v>2008</v>
      </c>
      <c r="C120" s="0" t="n">
        <v>0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P120" s="11" t="n">
        <v>0</v>
      </c>
    </row>
    <row r="121" customFormat="false" ht="12.8" hidden="false" customHeight="false" outlineLevel="0" collapsed="false">
      <c r="A121" s="9" t="s">
        <v>2009</v>
      </c>
      <c r="C121" s="0" t="n">
        <v>0</v>
      </c>
      <c r="E121" s="0" t="n">
        <v>1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1</v>
      </c>
      <c r="P121" s="11" t="n">
        <v>0.0003</v>
      </c>
    </row>
    <row r="122" customFormat="false" ht="12.8" hidden="false" customHeight="false" outlineLevel="0" collapsed="false">
      <c r="A122" s="9" t="s">
        <v>2010</v>
      </c>
      <c r="C122" s="0" t="n">
        <v>0</v>
      </c>
      <c r="E122" s="0" t="n">
        <v>2</v>
      </c>
      <c r="G122" s="0" t="n">
        <v>0</v>
      </c>
      <c r="I122" s="0" t="n">
        <v>0</v>
      </c>
      <c r="K122" s="0" t="n">
        <v>0</v>
      </c>
      <c r="M122" s="0" t="n">
        <v>0</v>
      </c>
      <c r="O122" s="0" t="n">
        <v>2</v>
      </c>
      <c r="P122" s="11" t="n">
        <v>0.0005</v>
      </c>
    </row>
    <row r="123" customFormat="false" ht="12.8" hidden="false" customHeight="false" outlineLevel="0" collapsed="false">
      <c r="A123" s="9" t="s">
        <v>2011</v>
      </c>
      <c r="C123" s="0" t="n">
        <v>0</v>
      </c>
      <c r="E123" s="0" t="n">
        <v>0</v>
      </c>
      <c r="G123" s="0" t="n">
        <v>0</v>
      </c>
      <c r="I123" s="0" t="n">
        <v>2</v>
      </c>
      <c r="K123" s="0" t="n">
        <v>0</v>
      </c>
      <c r="M123" s="0" t="n">
        <v>0</v>
      </c>
      <c r="O123" s="0" t="n">
        <v>2</v>
      </c>
      <c r="P123" s="11" t="n">
        <v>0.0005</v>
      </c>
    </row>
    <row r="124" customFormat="false" ht="12.8" hidden="false" customHeight="false" outlineLevel="0" collapsed="false">
      <c r="A124" s="9" t="s">
        <v>2012</v>
      </c>
      <c r="C124" s="0" t="n">
        <v>0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P124" s="11" t="n">
        <v>0</v>
      </c>
    </row>
    <row r="125" customFormat="false" ht="12.8" hidden="false" customHeight="false" outlineLevel="0" collapsed="false">
      <c r="A125" s="9" t="s">
        <v>2013</v>
      </c>
      <c r="C125" s="0" t="n">
        <v>0</v>
      </c>
      <c r="E125" s="0" t="n">
        <v>0</v>
      </c>
      <c r="G125" s="0" t="n">
        <v>0</v>
      </c>
      <c r="I125" s="0" t="n">
        <v>2</v>
      </c>
      <c r="K125" s="0" t="n">
        <v>0</v>
      </c>
      <c r="M125" s="0" t="n">
        <v>0</v>
      </c>
      <c r="O125" s="0" t="n">
        <v>2</v>
      </c>
      <c r="P125" s="11" t="n">
        <v>0.0005</v>
      </c>
    </row>
    <row r="126" customFormat="false" ht="12.8" hidden="false" customHeight="false" outlineLevel="0" collapsed="false">
      <c r="A126" s="9" t="s">
        <v>2014</v>
      </c>
      <c r="C126" s="0" t="n">
        <v>0</v>
      </c>
      <c r="E126" s="0" t="n">
        <v>0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0</v>
      </c>
      <c r="P126" s="11" t="n">
        <v>0</v>
      </c>
    </row>
    <row r="127" customFormat="false" ht="12.8" hidden="false" customHeight="false" outlineLevel="0" collapsed="false">
      <c r="A127" s="9" t="s">
        <v>2015</v>
      </c>
      <c r="C127" s="0" t="n">
        <v>0</v>
      </c>
      <c r="E127" s="0" t="n">
        <v>0</v>
      </c>
      <c r="G127" s="0" t="n">
        <v>0</v>
      </c>
      <c r="I127" s="0" t="n">
        <v>1</v>
      </c>
      <c r="K127" s="0" t="n">
        <v>0</v>
      </c>
      <c r="M127" s="0" t="n">
        <v>0</v>
      </c>
      <c r="O127" s="0" t="n">
        <v>1</v>
      </c>
      <c r="P127" s="11" t="n">
        <v>0.0003</v>
      </c>
    </row>
    <row r="128" customFormat="false" ht="12.8" hidden="false" customHeight="false" outlineLevel="0" collapsed="false">
      <c r="A128" s="9" t="s">
        <v>2016</v>
      </c>
      <c r="C128" s="0" t="n">
        <v>3</v>
      </c>
      <c r="E128" s="0" t="n">
        <v>0</v>
      </c>
      <c r="G128" s="0" t="n">
        <v>0</v>
      </c>
      <c r="I128" s="0" t="n">
        <v>0</v>
      </c>
      <c r="K128" s="0" t="n">
        <v>0</v>
      </c>
      <c r="M128" s="0" t="n">
        <v>0</v>
      </c>
      <c r="O128" s="0" t="n">
        <v>3</v>
      </c>
      <c r="P128" s="11" t="n">
        <v>0.0008</v>
      </c>
    </row>
    <row r="129" customFormat="false" ht="12.8" hidden="false" customHeight="false" outlineLevel="0" collapsed="false">
      <c r="A129" s="9" t="s">
        <v>2017</v>
      </c>
      <c r="C129" s="0" t="n">
        <v>0</v>
      </c>
      <c r="E129" s="0" t="n">
        <v>0</v>
      </c>
      <c r="G129" s="0" t="n">
        <v>0</v>
      </c>
      <c r="I129" s="0" t="n">
        <v>0</v>
      </c>
      <c r="K129" s="0" t="n">
        <v>0</v>
      </c>
      <c r="M129" s="0" t="n">
        <v>0</v>
      </c>
      <c r="O129" s="0" t="n">
        <v>0</v>
      </c>
      <c r="P129" s="11" t="n">
        <v>0</v>
      </c>
    </row>
    <row r="130" customFormat="false" ht="12.8" hidden="false" customHeight="false" outlineLevel="0" collapsed="false">
      <c r="A130" s="9" t="s">
        <v>2018</v>
      </c>
      <c r="C130" s="0" t="n">
        <v>0</v>
      </c>
      <c r="E130" s="0" t="n">
        <v>17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17</v>
      </c>
      <c r="P130" s="11" t="n">
        <v>0.0044</v>
      </c>
    </row>
    <row r="131" customFormat="false" ht="12.8" hidden="false" customHeight="false" outlineLevel="0" collapsed="false">
      <c r="A131" s="9" t="s">
        <v>2019</v>
      </c>
      <c r="C131" s="0" t="n">
        <v>0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P131" s="11" t="n">
        <v>0</v>
      </c>
    </row>
    <row r="132" customFormat="false" ht="12.8" hidden="false" customHeight="false" outlineLevel="0" collapsed="false">
      <c r="A132" s="9" t="s">
        <v>2020</v>
      </c>
      <c r="C132" s="0" t="n">
        <v>0</v>
      </c>
      <c r="E132" s="0" t="n">
        <v>4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4</v>
      </c>
      <c r="P132" s="11" t="n">
        <v>0.001</v>
      </c>
    </row>
    <row r="133" customFormat="false" ht="12.8" hidden="false" customHeight="false" outlineLevel="0" collapsed="false">
      <c r="A133" s="9" t="s">
        <v>2021</v>
      </c>
      <c r="C133" s="0" t="n">
        <v>0</v>
      </c>
      <c r="E133" s="0" t="n">
        <v>0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0</v>
      </c>
      <c r="P133" s="11" t="n">
        <v>0</v>
      </c>
    </row>
    <row r="134" customFormat="false" ht="12.8" hidden="false" customHeight="false" outlineLevel="0" collapsed="false">
      <c r="A134" s="9" t="s">
        <v>2022</v>
      </c>
      <c r="C134" s="0" t="n">
        <v>0</v>
      </c>
      <c r="E134" s="0" t="n">
        <v>0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0</v>
      </c>
      <c r="P134" s="11" t="n">
        <v>0</v>
      </c>
    </row>
    <row r="135" customFormat="false" ht="12.8" hidden="false" customHeight="false" outlineLevel="0" collapsed="false">
      <c r="A135" s="9" t="s">
        <v>2023</v>
      </c>
      <c r="C135" s="0" t="n">
        <v>0</v>
      </c>
      <c r="E135" s="0" t="n">
        <v>0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0</v>
      </c>
      <c r="P135" s="11" t="n">
        <v>0</v>
      </c>
    </row>
    <row r="136" customFormat="false" ht="12.8" hidden="false" customHeight="false" outlineLevel="0" collapsed="false">
      <c r="A136" s="9" t="s">
        <v>2024</v>
      </c>
      <c r="C136" s="0" t="n">
        <v>0</v>
      </c>
      <c r="E136" s="0" t="n">
        <v>0</v>
      </c>
      <c r="G136" s="0" t="n">
        <v>0</v>
      </c>
      <c r="I136" s="0" t="n">
        <v>2</v>
      </c>
      <c r="K136" s="0" t="n">
        <v>0</v>
      </c>
      <c r="M136" s="0" t="n">
        <v>0</v>
      </c>
      <c r="O136" s="0" t="n">
        <v>2</v>
      </c>
      <c r="P136" s="11" t="n">
        <v>0.0005</v>
      </c>
    </row>
    <row r="137" customFormat="false" ht="12.8" hidden="false" customHeight="false" outlineLevel="0" collapsed="false">
      <c r="A137" s="9" t="s">
        <v>2025</v>
      </c>
      <c r="C137" s="0" t="n">
        <v>13</v>
      </c>
      <c r="E137" s="0" t="n">
        <v>8</v>
      </c>
      <c r="G137" s="0" t="n">
        <v>0</v>
      </c>
      <c r="I137" s="0" t="n">
        <v>0</v>
      </c>
      <c r="K137" s="0" t="n">
        <v>0</v>
      </c>
      <c r="M137" s="0" t="n">
        <v>0</v>
      </c>
      <c r="O137" s="0" t="n">
        <v>21</v>
      </c>
      <c r="P137" s="11" t="n">
        <v>0.0054</v>
      </c>
    </row>
    <row r="138" customFormat="false" ht="12.8" hidden="false" customHeight="false" outlineLevel="0" collapsed="false">
      <c r="A138" s="9" t="s">
        <v>77</v>
      </c>
      <c r="C138" s="0" t="n">
        <v>0</v>
      </c>
      <c r="E138" s="0" t="n">
        <v>4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4</v>
      </c>
      <c r="P138" s="11" t="n">
        <v>0.001</v>
      </c>
    </row>
    <row r="139" customFormat="false" ht="12.8" hidden="false" customHeight="false" outlineLevel="0" collapsed="false">
      <c r="A139" s="9" t="s">
        <v>2026</v>
      </c>
      <c r="C139" s="0" t="n">
        <v>1</v>
      </c>
      <c r="E139" s="0" t="n">
        <v>20</v>
      </c>
      <c r="G139" s="0" t="n">
        <v>0</v>
      </c>
      <c r="I139" s="0" t="n">
        <v>0</v>
      </c>
      <c r="K139" s="0" t="n">
        <v>0</v>
      </c>
      <c r="M139" s="0" t="n">
        <v>0</v>
      </c>
      <c r="O139" s="0" t="n">
        <v>21</v>
      </c>
      <c r="P139" s="11" t="n">
        <v>0.0054</v>
      </c>
    </row>
    <row r="140" customFormat="false" ht="12.8" hidden="false" customHeight="false" outlineLevel="0" collapsed="false">
      <c r="A140" s="9" t="s">
        <v>2027</v>
      </c>
      <c r="C140" s="0" t="n">
        <v>0</v>
      </c>
      <c r="E140" s="0" t="n">
        <v>0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0</v>
      </c>
      <c r="P140" s="11" t="n">
        <v>0</v>
      </c>
    </row>
    <row r="141" customFormat="false" ht="12.8" hidden="false" customHeight="false" outlineLevel="0" collapsed="false">
      <c r="A141" s="9" t="s">
        <v>2028</v>
      </c>
      <c r="C141" s="0" t="n">
        <v>0</v>
      </c>
      <c r="E141" s="0" t="n">
        <v>0</v>
      </c>
      <c r="G141" s="0" t="n">
        <v>0</v>
      </c>
      <c r="I141" s="0" t="n">
        <v>0</v>
      </c>
      <c r="K141" s="0" t="n">
        <v>0</v>
      </c>
      <c r="M141" s="0" t="n">
        <v>0</v>
      </c>
      <c r="O141" s="0" t="n">
        <v>0</v>
      </c>
      <c r="P141" s="11" t="n">
        <v>0</v>
      </c>
    </row>
    <row r="142" customFormat="false" ht="12.8" hidden="false" customHeight="false" outlineLevel="0" collapsed="false">
      <c r="A142" s="9" t="s">
        <v>1769</v>
      </c>
      <c r="C142" s="0" t="n">
        <v>0</v>
      </c>
      <c r="E142" s="0" t="n">
        <v>0</v>
      </c>
      <c r="G142" s="0" t="n">
        <v>0</v>
      </c>
      <c r="I142" s="0" t="n">
        <v>1</v>
      </c>
      <c r="K142" s="0" t="n">
        <v>0</v>
      </c>
      <c r="M142" s="0" t="n">
        <v>0</v>
      </c>
      <c r="O142" s="0" t="n">
        <v>1</v>
      </c>
      <c r="P142" s="11" t="n">
        <v>0.0003</v>
      </c>
    </row>
    <row r="143" customFormat="false" ht="12.8" hidden="false" customHeight="false" outlineLevel="0" collapsed="false">
      <c r="A143" s="9" t="s">
        <v>2029</v>
      </c>
      <c r="C143" s="0" t="n">
        <v>0</v>
      </c>
      <c r="E143" s="0" t="n">
        <v>0</v>
      </c>
      <c r="G143" s="0" t="n">
        <v>0</v>
      </c>
      <c r="I143" s="0" t="n">
        <v>0</v>
      </c>
      <c r="K143" s="0" t="n">
        <v>0</v>
      </c>
      <c r="M143" s="0" t="n">
        <v>0</v>
      </c>
      <c r="O143" s="0" t="n">
        <v>0</v>
      </c>
      <c r="P143" s="11" t="n">
        <v>0</v>
      </c>
    </row>
    <row r="144" customFormat="false" ht="12.8" hidden="false" customHeight="false" outlineLevel="0" collapsed="false">
      <c r="A144" s="9" t="s">
        <v>2030</v>
      </c>
      <c r="C144" s="0" t="n">
        <v>0</v>
      </c>
      <c r="E144" s="0" t="n">
        <v>0</v>
      </c>
      <c r="G144" s="0" t="n">
        <v>0</v>
      </c>
      <c r="I144" s="0" t="n">
        <v>0</v>
      </c>
      <c r="K144" s="0" t="n">
        <v>3</v>
      </c>
      <c r="M144" s="0" t="n">
        <v>0</v>
      </c>
      <c r="O144" s="0" t="n">
        <v>3</v>
      </c>
      <c r="P144" s="11" t="n">
        <v>0.0008</v>
      </c>
    </row>
    <row r="145" customFormat="false" ht="12.8" hidden="false" customHeight="false" outlineLevel="0" collapsed="false">
      <c r="A145" s="9" t="s">
        <v>2031</v>
      </c>
      <c r="C145" s="0" t="n">
        <v>0</v>
      </c>
      <c r="E145" s="0" t="n">
        <v>0</v>
      </c>
      <c r="G145" s="0" t="n">
        <v>0</v>
      </c>
      <c r="I145" s="0" t="n">
        <v>2</v>
      </c>
      <c r="K145" s="0" t="n">
        <v>0</v>
      </c>
      <c r="M145" s="0" t="n">
        <v>0</v>
      </c>
      <c r="O145" s="0" t="n">
        <v>2</v>
      </c>
      <c r="P145" s="11" t="n">
        <v>0.0005</v>
      </c>
    </row>
    <row r="146" customFormat="false" ht="12.8" hidden="false" customHeight="false" outlineLevel="0" collapsed="false">
      <c r="A146" s="9" t="s">
        <v>2032</v>
      </c>
      <c r="C146" s="0" t="n">
        <v>0</v>
      </c>
      <c r="E146" s="0" t="n">
        <v>2</v>
      </c>
      <c r="G146" s="0" t="n">
        <v>0</v>
      </c>
      <c r="I146" s="0" t="n">
        <v>0</v>
      </c>
      <c r="K146" s="0" t="n">
        <v>0</v>
      </c>
      <c r="M146" s="0" t="n">
        <v>0</v>
      </c>
      <c r="O146" s="0" t="n">
        <v>2</v>
      </c>
      <c r="P146" s="11" t="n">
        <v>0.0005</v>
      </c>
    </row>
    <row r="147" customFormat="false" ht="12.8" hidden="false" customHeight="false" outlineLevel="0" collapsed="false">
      <c r="A147" s="9" t="s">
        <v>2033</v>
      </c>
      <c r="C147" s="0" t="n">
        <v>15</v>
      </c>
      <c r="E147" s="0" t="n">
        <v>31</v>
      </c>
      <c r="G147" s="0" t="n">
        <v>0</v>
      </c>
      <c r="I147" s="0" t="n">
        <v>1</v>
      </c>
      <c r="K147" s="0" t="n">
        <v>0</v>
      </c>
      <c r="M147" s="0" t="n">
        <v>1</v>
      </c>
      <c r="O147" s="0" t="n">
        <v>48</v>
      </c>
      <c r="P147" s="11" t="n">
        <v>0.0124</v>
      </c>
    </row>
    <row r="148" customFormat="false" ht="12.8" hidden="false" customHeight="false" outlineLevel="0" collapsed="false">
      <c r="A148" s="9" t="s">
        <v>81</v>
      </c>
      <c r="C148" s="0" t="n">
        <v>0</v>
      </c>
      <c r="E148" s="0" t="n">
        <v>0</v>
      </c>
      <c r="G148" s="0" t="n">
        <v>0</v>
      </c>
      <c r="I148" s="0" t="n">
        <v>0</v>
      </c>
      <c r="K148" s="0" t="n">
        <v>0</v>
      </c>
      <c r="M148" s="0" t="n">
        <v>0</v>
      </c>
      <c r="O148" s="0" t="n">
        <v>0</v>
      </c>
      <c r="P148" s="11" t="n">
        <v>0</v>
      </c>
    </row>
    <row r="149" customFormat="false" ht="12.8" hidden="false" customHeight="false" outlineLevel="0" collapsed="false">
      <c r="A149" s="9" t="s">
        <v>2034</v>
      </c>
      <c r="C149" s="0" t="n">
        <v>0</v>
      </c>
      <c r="E149" s="0" t="n">
        <v>0</v>
      </c>
      <c r="G149" s="0" t="n">
        <v>0</v>
      </c>
      <c r="I149" s="0" t="n">
        <v>0</v>
      </c>
      <c r="K149" s="0" t="n">
        <v>0</v>
      </c>
      <c r="M149" s="0" t="n">
        <v>0</v>
      </c>
      <c r="O149" s="0" t="n">
        <v>0</v>
      </c>
      <c r="P149" s="11" t="n">
        <v>0</v>
      </c>
    </row>
    <row r="150" customFormat="false" ht="12.8" hidden="false" customHeight="false" outlineLevel="0" collapsed="false">
      <c r="A150" s="9" t="s">
        <v>2035</v>
      </c>
      <c r="C150" s="0" t="n">
        <v>0</v>
      </c>
      <c r="E150" s="0" t="n">
        <v>0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0</v>
      </c>
      <c r="P150" s="11" t="n">
        <v>0</v>
      </c>
    </row>
    <row r="151" customFormat="false" ht="12.8" hidden="false" customHeight="false" outlineLevel="0" collapsed="false">
      <c r="A151" s="9" t="s">
        <v>2036</v>
      </c>
      <c r="C151" s="0" t="n">
        <v>0</v>
      </c>
      <c r="E151" s="0" t="n">
        <v>0</v>
      </c>
      <c r="G151" s="0" t="n">
        <v>0</v>
      </c>
      <c r="I151" s="0" t="n">
        <v>0</v>
      </c>
      <c r="K151" s="0" t="n">
        <v>0</v>
      </c>
      <c r="M151" s="0" t="n">
        <v>0</v>
      </c>
      <c r="O151" s="0" t="n">
        <v>0</v>
      </c>
      <c r="P151" s="11" t="n">
        <v>0</v>
      </c>
    </row>
    <row r="152" customFormat="false" ht="12.8" hidden="false" customHeight="false" outlineLevel="0" collapsed="false">
      <c r="A152" s="9" t="s">
        <v>2037</v>
      </c>
      <c r="C152" s="0" t="n">
        <v>1</v>
      </c>
      <c r="E152" s="0" t="n">
        <v>58</v>
      </c>
      <c r="G152" s="0" t="n">
        <v>0</v>
      </c>
      <c r="I152" s="0" t="n">
        <v>0</v>
      </c>
      <c r="K152" s="0" t="n">
        <v>0</v>
      </c>
      <c r="M152" s="0" t="n">
        <v>0</v>
      </c>
      <c r="O152" s="0" t="n">
        <v>59</v>
      </c>
      <c r="P152" s="11" t="n">
        <v>0.0152</v>
      </c>
    </row>
    <row r="153" customFormat="false" ht="12.8" hidden="false" customHeight="false" outlineLevel="0" collapsed="false">
      <c r="A153" s="9" t="s">
        <v>2038</v>
      </c>
      <c r="C153" s="0" t="n">
        <v>0</v>
      </c>
      <c r="E153" s="0" t="n">
        <v>0</v>
      </c>
      <c r="G153" s="0" t="n">
        <v>0</v>
      </c>
      <c r="I153" s="0" t="n">
        <v>0</v>
      </c>
      <c r="K153" s="0" t="n">
        <v>0</v>
      </c>
      <c r="M153" s="0" t="n">
        <v>0</v>
      </c>
      <c r="O153" s="0" t="n">
        <v>0</v>
      </c>
      <c r="P153" s="11" t="n">
        <v>0</v>
      </c>
    </row>
    <row r="154" customFormat="false" ht="12.8" hidden="false" customHeight="false" outlineLevel="0" collapsed="false">
      <c r="A154" s="9" t="s">
        <v>2039</v>
      </c>
      <c r="C154" s="0" t="n">
        <v>0</v>
      </c>
      <c r="E154" s="0" t="n">
        <v>0</v>
      </c>
      <c r="G154" s="0" t="n">
        <v>0</v>
      </c>
      <c r="I154" s="0" t="n">
        <v>0</v>
      </c>
      <c r="K154" s="0" t="n">
        <v>0</v>
      </c>
      <c r="M154" s="0" t="n">
        <v>0</v>
      </c>
      <c r="O154" s="0" t="n">
        <v>0</v>
      </c>
      <c r="P154" s="11" t="n">
        <v>0</v>
      </c>
    </row>
    <row r="155" customFormat="false" ht="12.8" hidden="false" customHeight="false" outlineLevel="0" collapsed="false">
      <c r="A155" s="9" t="s">
        <v>2040</v>
      </c>
      <c r="C155" s="0" t="n">
        <v>0</v>
      </c>
      <c r="E155" s="0" t="n">
        <v>2</v>
      </c>
      <c r="G155" s="0" t="n">
        <v>0</v>
      </c>
      <c r="I155" s="0" t="n">
        <v>0</v>
      </c>
      <c r="K155" s="0" t="n">
        <v>0</v>
      </c>
      <c r="M155" s="0" t="n">
        <v>0</v>
      </c>
      <c r="O155" s="0" t="n">
        <v>2</v>
      </c>
      <c r="P155" s="11" t="n">
        <v>0.0005</v>
      </c>
    </row>
    <row r="156" customFormat="false" ht="12.8" hidden="false" customHeight="false" outlineLevel="0" collapsed="false">
      <c r="A156" s="9" t="s">
        <v>2041</v>
      </c>
      <c r="C156" s="0" t="n">
        <v>0</v>
      </c>
      <c r="E156" s="0" t="n">
        <v>0</v>
      </c>
      <c r="G156" s="0" t="n">
        <v>0</v>
      </c>
      <c r="I156" s="0" t="n">
        <v>0</v>
      </c>
      <c r="K156" s="0" t="n">
        <v>0</v>
      </c>
      <c r="M156" s="0" t="n">
        <v>0</v>
      </c>
      <c r="O156" s="0" t="n">
        <v>0</v>
      </c>
      <c r="P156" s="11" t="n">
        <v>0</v>
      </c>
    </row>
    <row r="157" customFormat="false" ht="12.8" hidden="false" customHeight="false" outlineLevel="0" collapsed="false">
      <c r="A157" s="9" t="s">
        <v>2042</v>
      </c>
      <c r="C157" s="0" t="n">
        <v>9</v>
      </c>
      <c r="E157" s="0" t="n">
        <v>2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11</v>
      </c>
      <c r="P157" s="11" t="n">
        <v>0.0028</v>
      </c>
    </row>
    <row r="158" customFormat="false" ht="12.8" hidden="false" customHeight="false" outlineLevel="0" collapsed="false">
      <c r="A158" s="9" t="s">
        <v>2043</v>
      </c>
      <c r="C158" s="0" t="n">
        <v>0</v>
      </c>
      <c r="E158" s="0" t="n">
        <v>1</v>
      </c>
      <c r="G158" s="0" t="n">
        <v>0</v>
      </c>
      <c r="I158" s="0" t="n">
        <v>0</v>
      </c>
      <c r="K158" s="0" t="n">
        <v>0</v>
      </c>
      <c r="M158" s="0" t="n">
        <v>0</v>
      </c>
      <c r="O158" s="0" t="n">
        <v>1</v>
      </c>
      <c r="P158" s="11" t="n">
        <v>0.0003</v>
      </c>
    </row>
    <row r="159" customFormat="false" ht="12.8" hidden="false" customHeight="false" outlineLevel="0" collapsed="false">
      <c r="A159" s="9" t="s">
        <v>2044</v>
      </c>
      <c r="C159" s="0" t="n">
        <v>0</v>
      </c>
      <c r="E159" s="0" t="n">
        <v>0</v>
      </c>
      <c r="G159" s="0" t="n">
        <v>0</v>
      </c>
      <c r="I159" s="0" t="n">
        <v>0</v>
      </c>
      <c r="K159" s="0" t="n">
        <v>0</v>
      </c>
      <c r="M159" s="0" t="n">
        <v>0</v>
      </c>
      <c r="O159" s="0" t="n">
        <v>0</v>
      </c>
      <c r="P159" s="11" t="n">
        <v>0</v>
      </c>
    </row>
    <row r="160" customFormat="false" ht="12.8" hidden="false" customHeight="false" outlineLevel="0" collapsed="false">
      <c r="A160" s="9" t="s">
        <v>2045</v>
      </c>
      <c r="C160" s="0" t="n">
        <v>0</v>
      </c>
      <c r="E160" s="0" t="n">
        <v>0</v>
      </c>
      <c r="G160" s="0" t="n">
        <v>0</v>
      </c>
      <c r="I160" s="0" t="n">
        <v>0</v>
      </c>
      <c r="K160" s="0" t="n">
        <v>0</v>
      </c>
      <c r="M160" s="0" t="n">
        <v>0</v>
      </c>
      <c r="O160" s="0" t="n">
        <v>0</v>
      </c>
      <c r="P160" s="11" t="n">
        <v>0</v>
      </c>
    </row>
    <row r="161" customFormat="false" ht="12.8" hidden="false" customHeight="false" outlineLevel="0" collapsed="false">
      <c r="A161" s="9" t="s">
        <v>2046</v>
      </c>
      <c r="C161" s="0" t="n">
        <v>4</v>
      </c>
      <c r="E161" s="0" t="n">
        <v>0</v>
      </c>
      <c r="G161" s="0" t="n">
        <v>0</v>
      </c>
      <c r="I161" s="0" t="n">
        <v>0</v>
      </c>
      <c r="K161" s="0" t="n">
        <v>0</v>
      </c>
      <c r="M161" s="0" t="n">
        <v>0</v>
      </c>
      <c r="O161" s="0" t="n">
        <v>4</v>
      </c>
      <c r="P161" s="11" t="n">
        <v>0.001</v>
      </c>
    </row>
    <row r="162" customFormat="false" ht="12.8" hidden="false" customHeight="false" outlineLevel="0" collapsed="false">
      <c r="A162" s="9" t="s">
        <v>2047</v>
      </c>
      <c r="C162" s="0" t="n">
        <v>0</v>
      </c>
      <c r="E162" s="0" t="n">
        <v>0</v>
      </c>
      <c r="G162" s="0" t="n">
        <v>0</v>
      </c>
      <c r="I162" s="0" t="n">
        <v>0</v>
      </c>
      <c r="K162" s="0" t="n">
        <v>0</v>
      </c>
      <c r="M162" s="0" t="n">
        <v>0</v>
      </c>
      <c r="O162" s="0" t="n">
        <v>0</v>
      </c>
      <c r="P162" s="11" t="n">
        <v>0</v>
      </c>
    </row>
    <row r="163" customFormat="false" ht="12.8" hidden="false" customHeight="false" outlineLevel="0" collapsed="false">
      <c r="A163" s="9" t="s">
        <v>2048</v>
      </c>
      <c r="C163" s="0" t="n">
        <v>0</v>
      </c>
      <c r="E163" s="0" t="n">
        <v>0</v>
      </c>
      <c r="G163" s="0" t="n">
        <v>0</v>
      </c>
      <c r="I163" s="0" t="n">
        <v>0</v>
      </c>
      <c r="K163" s="0" t="n">
        <v>0</v>
      </c>
      <c r="M163" s="0" t="n">
        <v>0</v>
      </c>
      <c r="O163" s="0" t="n">
        <v>0</v>
      </c>
      <c r="P163" s="11" t="n">
        <v>0</v>
      </c>
    </row>
    <row r="164" customFormat="false" ht="12.8" hidden="false" customHeight="false" outlineLevel="0" collapsed="false">
      <c r="A164" s="9" t="s">
        <v>2049</v>
      </c>
      <c r="C164" s="0" t="n">
        <v>0</v>
      </c>
      <c r="E164" s="0" t="n">
        <v>0</v>
      </c>
      <c r="G164" s="0" t="n">
        <v>0</v>
      </c>
      <c r="I164" s="0" t="n">
        <v>0</v>
      </c>
      <c r="K164" s="0" t="n">
        <v>0</v>
      </c>
      <c r="M164" s="0" t="n">
        <v>0</v>
      </c>
      <c r="O164" s="0" t="n">
        <v>0</v>
      </c>
      <c r="P164" s="11" t="n">
        <v>0</v>
      </c>
    </row>
    <row r="165" customFormat="false" ht="12.8" hidden="false" customHeight="false" outlineLevel="0" collapsed="false">
      <c r="A165" s="9" t="s">
        <v>2050</v>
      </c>
      <c r="C165" s="0" t="n">
        <v>1</v>
      </c>
      <c r="E165" s="0" t="n">
        <v>0</v>
      </c>
      <c r="G165" s="0" t="n">
        <v>0</v>
      </c>
      <c r="I165" s="0" t="n">
        <v>0</v>
      </c>
      <c r="K165" s="0" t="n">
        <v>0</v>
      </c>
      <c r="M165" s="0" t="n">
        <v>0</v>
      </c>
      <c r="O165" s="0" t="n">
        <v>1</v>
      </c>
      <c r="P165" s="11" t="n">
        <v>0.0003</v>
      </c>
    </row>
    <row r="166" customFormat="false" ht="12.8" hidden="false" customHeight="false" outlineLevel="0" collapsed="false">
      <c r="A166" s="9" t="s">
        <v>2051</v>
      </c>
      <c r="C166" s="0" t="n">
        <v>0</v>
      </c>
      <c r="E166" s="0" t="n">
        <v>0</v>
      </c>
      <c r="G166" s="0" t="n">
        <v>0</v>
      </c>
      <c r="I166" s="0" t="n">
        <v>0</v>
      </c>
      <c r="K166" s="0" t="n">
        <v>0</v>
      </c>
      <c r="M166" s="0" t="n">
        <v>0</v>
      </c>
      <c r="O166" s="0" t="n">
        <v>0</v>
      </c>
      <c r="P166" s="11" t="n">
        <v>0</v>
      </c>
    </row>
    <row r="167" customFormat="false" ht="12.8" hidden="false" customHeight="false" outlineLevel="0" collapsed="false">
      <c r="A167" s="9" t="s">
        <v>2052</v>
      </c>
      <c r="C167" s="0" t="n">
        <v>6</v>
      </c>
      <c r="E167" s="0" t="n">
        <v>1</v>
      </c>
      <c r="G167" s="0" t="n">
        <v>0</v>
      </c>
      <c r="I167" s="0" t="n">
        <v>0</v>
      </c>
      <c r="K167" s="0" t="n">
        <v>0</v>
      </c>
      <c r="M167" s="0" t="n">
        <v>0</v>
      </c>
      <c r="O167" s="0" t="n">
        <v>7</v>
      </c>
      <c r="P167" s="11" t="n">
        <v>0.0018</v>
      </c>
    </row>
    <row r="168" customFormat="false" ht="12.8" hidden="false" customHeight="false" outlineLevel="0" collapsed="false">
      <c r="A168" s="9" t="s">
        <v>2053</v>
      </c>
      <c r="C168" s="0" t="n">
        <v>0</v>
      </c>
      <c r="E168" s="0" t="n">
        <v>0</v>
      </c>
      <c r="G168" s="0" t="n">
        <v>0</v>
      </c>
      <c r="I168" s="0" t="n">
        <v>0</v>
      </c>
      <c r="K168" s="0" t="n">
        <v>1</v>
      </c>
      <c r="M168" s="0" t="n">
        <v>2</v>
      </c>
      <c r="O168" s="0" t="n">
        <v>3</v>
      </c>
      <c r="P168" s="11" t="n">
        <v>0.0008</v>
      </c>
    </row>
    <row r="169" customFormat="false" ht="12.8" hidden="false" customHeight="false" outlineLevel="0" collapsed="false">
      <c r="A169" s="9" t="s">
        <v>2054</v>
      </c>
      <c r="C169" s="0" t="n">
        <v>0</v>
      </c>
      <c r="E169" s="0" t="n">
        <v>0</v>
      </c>
      <c r="G169" s="0" t="n">
        <v>0</v>
      </c>
      <c r="I169" s="0" t="n">
        <v>0</v>
      </c>
      <c r="K169" s="0" t="n">
        <v>0</v>
      </c>
      <c r="M169" s="0" t="n">
        <v>0</v>
      </c>
      <c r="O169" s="0" t="n">
        <v>0</v>
      </c>
      <c r="P169" s="11" t="n">
        <v>0</v>
      </c>
    </row>
    <row r="170" customFormat="false" ht="12.8" hidden="false" customHeight="false" outlineLevel="0" collapsed="false">
      <c r="A170" s="9" t="s">
        <v>2055</v>
      </c>
      <c r="C170" s="0" t="n">
        <v>0</v>
      </c>
      <c r="E170" s="0" t="n">
        <v>0</v>
      </c>
      <c r="G170" s="0" t="n">
        <v>0</v>
      </c>
      <c r="I170" s="0" t="n">
        <v>0</v>
      </c>
      <c r="K170" s="0" t="n">
        <v>0</v>
      </c>
      <c r="M170" s="0" t="n">
        <v>0</v>
      </c>
      <c r="O170" s="0" t="n">
        <v>0</v>
      </c>
      <c r="P170" s="11" t="n">
        <v>0</v>
      </c>
    </row>
    <row r="171" customFormat="false" ht="12.8" hidden="false" customHeight="false" outlineLevel="0" collapsed="false">
      <c r="A171" s="9" t="s">
        <v>2056</v>
      </c>
      <c r="C171" s="0" t="n">
        <v>0</v>
      </c>
      <c r="E171" s="0" t="n">
        <v>0</v>
      </c>
      <c r="G171" s="0" t="n">
        <v>0</v>
      </c>
      <c r="I171" s="0" t="n">
        <v>0</v>
      </c>
      <c r="K171" s="0" t="n">
        <v>16</v>
      </c>
      <c r="M171" s="0" t="n">
        <v>0</v>
      </c>
      <c r="O171" s="0" t="n">
        <v>16</v>
      </c>
      <c r="P171" s="11" t="n">
        <v>0.0041</v>
      </c>
    </row>
    <row r="172" customFormat="false" ht="12.8" hidden="false" customHeight="false" outlineLevel="0" collapsed="false">
      <c r="A172" s="9" t="s">
        <v>2057</v>
      </c>
      <c r="C172" s="0" t="n">
        <v>0</v>
      </c>
      <c r="E172" s="0" t="n">
        <v>1</v>
      </c>
      <c r="G172" s="0" t="n">
        <v>0</v>
      </c>
      <c r="I172" s="0" t="n">
        <v>0</v>
      </c>
      <c r="K172" s="0" t="n">
        <v>0</v>
      </c>
      <c r="M172" s="0" t="n">
        <v>0</v>
      </c>
      <c r="O172" s="0" t="n">
        <v>1</v>
      </c>
      <c r="P172" s="11" t="n">
        <v>0.0003</v>
      </c>
    </row>
    <row r="173" customFormat="false" ht="12.8" hidden="false" customHeight="false" outlineLevel="0" collapsed="false">
      <c r="A173" s="9" t="s">
        <v>2058</v>
      </c>
      <c r="C173" s="0" t="n">
        <v>0</v>
      </c>
      <c r="E173" s="0" t="n">
        <v>0</v>
      </c>
      <c r="G173" s="0" t="n">
        <v>0</v>
      </c>
      <c r="I173" s="0" t="n">
        <v>0</v>
      </c>
      <c r="K173" s="0" t="n">
        <v>0</v>
      </c>
      <c r="M173" s="0" t="n">
        <v>0</v>
      </c>
      <c r="O173" s="0" t="n">
        <v>0</v>
      </c>
      <c r="P173" s="11" t="n">
        <v>0</v>
      </c>
    </row>
    <row r="174" customFormat="false" ht="12.8" hidden="false" customHeight="false" outlineLevel="0" collapsed="false">
      <c r="A174" s="9" t="s">
        <v>186</v>
      </c>
      <c r="C174" s="0" t="n">
        <v>0</v>
      </c>
      <c r="E174" s="0" t="n">
        <v>0</v>
      </c>
      <c r="G174" s="0" t="n">
        <v>0</v>
      </c>
      <c r="I174" s="0" t="n">
        <v>0</v>
      </c>
      <c r="K174" s="0" t="n">
        <v>0</v>
      </c>
      <c r="M174" s="0" t="n">
        <v>0</v>
      </c>
      <c r="O174" s="0" t="n">
        <v>0</v>
      </c>
      <c r="P174" s="11" t="n">
        <v>0</v>
      </c>
    </row>
    <row r="175" customFormat="false" ht="12.8" hidden="false" customHeight="false" outlineLevel="0" collapsed="false">
      <c r="A175" s="9" t="s">
        <v>2059</v>
      </c>
      <c r="C175" s="0" t="n">
        <v>0</v>
      </c>
      <c r="E175" s="0" t="n">
        <v>0</v>
      </c>
      <c r="G175" s="0" t="n">
        <v>0</v>
      </c>
      <c r="I175" s="0" t="n">
        <v>0</v>
      </c>
      <c r="K175" s="0" t="n">
        <v>0</v>
      </c>
      <c r="M175" s="0" t="n">
        <v>0</v>
      </c>
      <c r="O175" s="0" t="n">
        <v>0</v>
      </c>
      <c r="P175" s="11" t="n">
        <v>0</v>
      </c>
    </row>
    <row r="176" customFormat="false" ht="12.8" hidden="false" customHeight="false" outlineLevel="0" collapsed="false">
      <c r="A176" s="9" t="s">
        <v>2060</v>
      </c>
      <c r="C176" s="0" t="n">
        <v>0</v>
      </c>
      <c r="E176" s="0" t="n">
        <v>1</v>
      </c>
      <c r="G176" s="0" t="n">
        <v>0</v>
      </c>
      <c r="I176" s="0" t="n">
        <v>0</v>
      </c>
      <c r="K176" s="0" t="n">
        <v>0</v>
      </c>
      <c r="M176" s="0" t="n">
        <v>0</v>
      </c>
      <c r="O176" s="0" t="n">
        <v>1</v>
      </c>
      <c r="P176" s="11" t="n">
        <v>0.0003</v>
      </c>
    </row>
    <row r="177" customFormat="false" ht="12.8" hidden="false" customHeight="false" outlineLevel="0" collapsed="false">
      <c r="A177" s="9" t="s">
        <v>2061</v>
      </c>
      <c r="C177" s="0" t="n">
        <v>0</v>
      </c>
      <c r="E177" s="0" t="n">
        <v>0</v>
      </c>
      <c r="G177" s="0" t="n">
        <v>0</v>
      </c>
      <c r="I177" s="0" t="n">
        <v>0</v>
      </c>
      <c r="K177" s="0" t="n">
        <v>0</v>
      </c>
      <c r="M177" s="0" t="n">
        <v>0</v>
      </c>
      <c r="O177" s="0" t="n">
        <v>0</v>
      </c>
      <c r="P177" s="11" t="n">
        <v>0</v>
      </c>
    </row>
    <row r="178" customFormat="false" ht="12.8" hidden="false" customHeight="false" outlineLevel="0" collapsed="false">
      <c r="A178" s="9" t="s">
        <v>2062</v>
      </c>
      <c r="C178" s="0" t="n">
        <v>0</v>
      </c>
      <c r="E178" s="0" t="n">
        <v>0</v>
      </c>
      <c r="G178" s="0" t="n">
        <v>0</v>
      </c>
      <c r="I178" s="0" t="n">
        <v>37</v>
      </c>
      <c r="K178" s="0" t="n">
        <v>0</v>
      </c>
      <c r="M178" s="0" t="n">
        <v>0</v>
      </c>
      <c r="O178" s="0" t="n">
        <v>37</v>
      </c>
      <c r="P178" s="11" t="n">
        <v>0.0095</v>
      </c>
    </row>
    <row r="179" customFormat="false" ht="12.8" hidden="false" customHeight="false" outlineLevel="0" collapsed="false">
      <c r="A179" s="9" t="s">
        <v>2063</v>
      </c>
      <c r="C179" s="0" t="n">
        <v>0</v>
      </c>
      <c r="E179" s="0" t="n">
        <v>0</v>
      </c>
      <c r="G179" s="0" t="n">
        <v>0</v>
      </c>
      <c r="I179" s="0" t="n">
        <v>4</v>
      </c>
      <c r="K179" s="0" t="n">
        <v>0</v>
      </c>
      <c r="M179" s="0" t="n">
        <v>0</v>
      </c>
      <c r="O179" s="0" t="n">
        <v>4</v>
      </c>
      <c r="P179" s="11" t="n">
        <v>0.001</v>
      </c>
    </row>
    <row r="180" customFormat="false" ht="12.8" hidden="false" customHeight="false" outlineLevel="0" collapsed="false">
      <c r="A180" s="9" t="s">
        <v>2064</v>
      </c>
      <c r="C180" s="0" t="n">
        <v>0</v>
      </c>
      <c r="E180" s="0" t="n">
        <v>0</v>
      </c>
      <c r="G180" s="0" t="n">
        <v>0</v>
      </c>
      <c r="I180" s="0" t="n">
        <v>0</v>
      </c>
      <c r="K180" s="0" t="n">
        <v>0</v>
      </c>
      <c r="M180" s="0" t="n">
        <v>0</v>
      </c>
      <c r="O180" s="0" t="n">
        <v>0</v>
      </c>
      <c r="P180" s="11" t="n">
        <v>0</v>
      </c>
    </row>
    <row r="181" customFormat="false" ht="12.8" hidden="false" customHeight="false" outlineLevel="0" collapsed="false">
      <c r="A181" s="9" t="s">
        <v>2065</v>
      </c>
      <c r="C181" s="0" t="n">
        <v>0</v>
      </c>
      <c r="E181" s="0" t="n">
        <v>0</v>
      </c>
      <c r="G181" s="0" t="n">
        <v>0</v>
      </c>
      <c r="I181" s="0" t="n">
        <v>0</v>
      </c>
      <c r="K181" s="0" t="n">
        <v>0</v>
      </c>
      <c r="M181" s="0" t="n">
        <v>0</v>
      </c>
      <c r="O181" s="0" t="n">
        <v>0</v>
      </c>
      <c r="P181" s="11" t="n">
        <v>0</v>
      </c>
    </row>
    <row r="182" customFormat="false" ht="12.8" hidden="false" customHeight="false" outlineLevel="0" collapsed="false">
      <c r="A182" s="9" t="s">
        <v>2066</v>
      </c>
      <c r="C182" s="0" t="n">
        <v>0</v>
      </c>
      <c r="E182" s="0" t="n">
        <v>0</v>
      </c>
      <c r="G182" s="0" t="n">
        <v>0</v>
      </c>
      <c r="I182" s="0" t="n">
        <v>0</v>
      </c>
      <c r="K182" s="0" t="n">
        <v>0</v>
      </c>
      <c r="M182" s="0" t="n">
        <v>0</v>
      </c>
      <c r="O182" s="0" t="n">
        <v>0</v>
      </c>
      <c r="P182" s="11" t="n">
        <v>0</v>
      </c>
    </row>
    <row r="183" customFormat="false" ht="12.8" hidden="false" customHeight="false" outlineLevel="0" collapsed="false">
      <c r="A183" s="9" t="s">
        <v>2067</v>
      </c>
      <c r="C183" s="0" t="n">
        <v>68</v>
      </c>
      <c r="E183" s="0" t="n">
        <v>7</v>
      </c>
      <c r="G183" s="0" t="n">
        <v>0</v>
      </c>
      <c r="I183" s="0" t="n">
        <v>0</v>
      </c>
      <c r="K183" s="0" t="n">
        <v>0</v>
      </c>
      <c r="M183" s="0" t="n">
        <v>0</v>
      </c>
      <c r="O183" s="0" t="n">
        <v>75</v>
      </c>
      <c r="P183" s="11" t="n">
        <v>0.0193</v>
      </c>
    </row>
    <row r="184" customFormat="false" ht="12.8" hidden="false" customHeight="false" outlineLevel="0" collapsed="false">
      <c r="A184" s="9" t="s">
        <v>2068</v>
      </c>
      <c r="C184" s="0" t="n">
        <v>0</v>
      </c>
      <c r="E184" s="0" t="n">
        <v>0</v>
      </c>
      <c r="G184" s="0" t="n">
        <v>0</v>
      </c>
      <c r="I184" s="0" t="n">
        <v>2</v>
      </c>
      <c r="K184" s="0" t="n">
        <v>0</v>
      </c>
      <c r="M184" s="0" t="n">
        <v>0</v>
      </c>
      <c r="O184" s="0" t="n">
        <v>2</v>
      </c>
      <c r="P184" s="11" t="n">
        <v>0.0005</v>
      </c>
    </row>
    <row r="185" customFormat="false" ht="12.8" hidden="false" customHeight="false" outlineLevel="0" collapsed="false">
      <c r="A185" s="9" t="s">
        <v>94</v>
      </c>
      <c r="C185" s="0" t="n">
        <v>0</v>
      </c>
      <c r="E185" s="0" t="n">
        <v>4</v>
      </c>
      <c r="G185" s="0" t="n">
        <v>0</v>
      </c>
      <c r="I185" s="0" t="n">
        <v>0</v>
      </c>
      <c r="K185" s="0" t="n">
        <v>0</v>
      </c>
      <c r="M185" s="0" t="n">
        <v>0</v>
      </c>
      <c r="O185" s="0" t="n">
        <v>4</v>
      </c>
      <c r="P185" s="11" t="n">
        <v>0.001</v>
      </c>
    </row>
    <row r="186" customFormat="false" ht="12.8" hidden="false" customHeight="false" outlineLevel="0" collapsed="false">
      <c r="A186" s="9" t="s">
        <v>2069</v>
      </c>
      <c r="C186" s="0" t="n">
        <v>0</v>
      </c>
      <c r="E186" s="0" t="n">
        <v>0</v>
      </c>
      <c r="G186" s="0" t="n">
        <v>0</v>
      </c>
      <c r="I186" s="0" t="n">
        <v>0</v>
      </c>
      <c r="K186" s="0" t="n">
        <v>0</v>
      </c>
      <c r="M186" s="0" t="n">
        <v>0</v>
      </c>
      <c r="O186" s="0" t="n">
        <v>0</v>
      </c>
      <c r="P186" s="11" t="n">
        <v>0</v>
      </c>
    </row>
    <row r="187" customFormat="false" ht="12.8" hidden="false" customHeight="false" outlineLevel="0" collapsed="false">
      <c r="A187" s="9" t="s">
        <v>2070</v>
      </c>
      <c r="C187" s="0" t="n">
        <v>0</v>
      </c>
      <c r="E187" s="0" t="n">
        <v>0</v>
      </c>
      <c r="G187" s="0" t="n">
        <v>0</v>
      </c>
      <c r="I187" s="0" t="n">
        <v>0</v>
      </c>
      <c r="K187" s="0" t="n">
        <v>0</v>
      </c>
      <c r="M187" s="0" t="n">
        <v>0</v>
      </c>
      <c r="O187" s="0" t="n">
        <v>0</v>
      </c>
      <c r="P187" s="11" t="n">
        <v>0</v>
      </c>
    </row>
    <row r="188" customFormat="false" ht="12.8" hidden="false" customHeight="false" outlineLevel="0" collapsed="false">
      <c r="A188" s="9" t="s">
        <v>2071</v>
      </c>
      <c r="C188" s="0" t="n">
        <v>0</v>
      </c>
      <c r="E188" s="0" t="n">
        <v>0</v>
      </c>
      <c r="G188" s="0" t="n">
        <v>0</v>
      </c>
      <c r="I188" s="0" t="n">
        <v>47</v>
      </c>
      <c r="K188" s="0" t="n">
        <v>0</v>
      </c>
      <c r="M188" s="0" t="n">
        <v>0</v>
      </c>
      <c r="O188" s="0" t="n">
        <v>47</v>
      </c>
      <c r="P188" s="11" t="n">
        <v>0.0121</v>
      </c>
    </row>
    <row r="189" customFormat="false" ht="12.8" hidden="false" customHeight="false" outlineLevel="0" collapsed="false">
      <c r="A189" s="9" t="s">
        <v>2072</v>
      </c>
      <c r="C189" s="0" t="n">
        <v>0</v>
      </c>
      <c r="E189" s="0" t="n">
        <v>0</v>
      </c>
      <c r="G189" s="0" t="n">
        <v>0</v>
      </c>
      <c r="I189" s="0" t="n">
        <v>1</v>
      </c>
      <c r="K189" s="0" t="n">
        <v>0</v>
      </c>
      <c r="M189" s="0" t="n">
        <v>0</v>
      </c>
      <c r="O189" s="0" t="n">
        <v>1</v>
      </c>
      <c r="P189" s="11" t="n">
        <v>0.0003</v>
      </c>
    </row>
    <row r="190" customFormat="false" ht="12.8" hidden="false" customHeight="false" outlineLevel="0" collapsed="false">
      <c r="A190" s="9" t="s">
        <v>2073</v>
      </c>
      <c r="C190" s="0" t="n">
        <v>0</v>
      </c>
      <c r="E190" s="0" t="n">
        <v>0</v>
      </c>
      <c r="G190" s="0" t="n">
        <v>0</v>
      </c>
      <c r="I190" s="0" t="n">
        <v>0</v>
      </c>
      <c r="K190" s="0" t="n">
        <v>0</v>
      </c>
      <c r="M190" s="0" t="n">
        <v>0</v>
      </c>
      <c r="O190" s="0" t="n">
        <v>0</v>
      </c>
      <c r="P190" s="11" t="n">
        <v>0</v>
      </c>
    </row>
    <row r="191" customFormat="false" ht="12.8" hidden="false" customHeight="false" outlineLevel="0" collapsed="false">
      <c r="A191" s="9" t="s">
        <v>2074</v>
      </c>
      <c r="C191" s="0" t="n">
        <v>0</v>
      </c>
      <c r="E191" s="0" t="n">
        <v>1</v>
      </c>
      <c r="G191" s="0" t="n">
        <v>0</v>
      </c>
      <c r="I191" s="0" t="n">
        <v>0</v>
      </c>
      <c r="K191" s="0" t="n">
        <v>0</v>
      </c>
      <c r="M191" s="0" t="n">
        <v>0</v>
      </c>
      <c r="O191" s="0" t="n">
        <v>1</v>
      </c>
      <c r="P191" s="11" t="n">
        <v>0.0003</v>
      </c>
    </row>
    <row r="192" customFormat="false" ht="12.8" hidden="false" customHeight="false" outlineLevel="0" collapsed="false">
      <c r="A192" s="9" t="s">
        <v>2075</v>
      </c>
      <c r="C192" s="0" t="n">
        <v>0</v>
      </c>
      <c r="E192" s="0" t="n">
        <v>0</v>
      </c>
      <c r="G192" s="0" t="n">
        <v>0</v>
      </c>
      <c r="I192" s="0" t="n">
        <v>0</v>
      </c>
      <c r="K192" s="0" t="n">
        <v>10</v>
      </c>
      <c r="M192" s="0" t="n">
        <v>1</v>
      </c>
      <c r="O192" s="0" t="n">
        <v>11</v>
      </c>
      <c r="P192" s="11" t="n">
        <v>0.0028</v>
      </c>
    </row>
    <row r="193" customFormat="false" ht="12.8" hidden="false" customHeight="false" outlineLevel="0" collapsed="false">
      <c r="A193" s="9" t="s">
        <v>188</v>
      </c>
      <c r="C193" s="0" t="n">
        <v>0</v>
      </c>
      <c r="E193" s="0" t="n">
        <v>0</v>
      </c>
      <c r="G193" s="0" t="n">
        <v>0</v>
      </c>
      <c r="I193" s="0" t="n">
        <v>0</v>
      </c>
      <c r="K193" s="0" t="n">
        <v>0</v>
      </c>
      <c r="M193" s="0" t="n">
        <v>0</v>
      </c>
      <c r="O193" s="0" t="n">
        <v>0</v>
      </c>
      <c r="P193" s="11" t="n">
        <v>0</v>
      </c>
    </row>
    <row r="194" customFormat="false" ht="12.8" hidden="false" customHeight="false" outlineLevel="0" collapsed="false">
      <c r="A194" s="9" t="s">
        <v>2076</v>
      </c>
      <c r="C194" s="0" t="n">
        <v>0</v>
      </c>
      <c r="E194" s="0" t="n">
        <v>0</v>
      </c>
      <c r="G194" s="0" t="n">
        <v>0</v>
      </c>
      <c r="I194" s="0" t="n">
        <v>66</v>
      </c>
      <c r="K194" s="0" t="n">
        <v>1</v>
      </c>
      <c r="M194" s="0" t="n">
        <v>0</v>
      </c>
      <c r="O194" s="0" t="n">
        <v>67</v>
      </c>
      <c r="P194" s="11" t="n">
        <v>0.0173</v>
      </c>
    </row>
    <row r="195" customFormat="false" ht="12.8" hidden="false" customHeight="false" outlineLevel="0" collapsed="false">
      <c r="A195" s="9" t="s">
        <v>2077</v>
      </c>
      <c r="C195" s="0" t="n">
        <v>0</v>
      </c>
      <c r="E195" s="0" t="n">
        <v>0</v>
      </c>
      <c r="G195" s="0" t="n">
        <v>0</v>
      </c>
      <c r="I195" s="0" t="n">
        <v>0</v>
      </c>
      <c r="K195" s="0" t="n">
        <v>0</v>
      </c>
      <c r="M195" s="0" t="n">
        <v>0</v>
      </c>
      <c r="O195" s="0" t="n">
        <v>0</v>
      </c>
      <c r="P195" s="11" t="n">
        <v>0</v>
      </c>
    </row>
    <row r="196" customFormat="false" ht="12.8" hidden="false" customHeight="false" outlineLevel="0" collapsed="false">
      <c r="A196" s="9" t="s">
        <v>2078</v>
      </c>
      <c r="C196" s="0" t="n">
        <v>0</v>
      </c>
      <c r="E196" s="0" t="n">
        <v>0</v>
      </c>
      <c r="G196" s="0" t="n">
        <v>0</v>
      </c>
      <c r="I196" s="0" t="n">
        <v>0</v>
      </c>
      <c r="K196" s="0" t="n">
        <v>0</v>
      </c>
      <c r="M196" s="0" t="n">
        <v>0</v>
      </c>
      <c r="O196" s="0" t="n">
        <v>0</v>
      </c>
      <c r="P196" s="11" t="n">
        <v>0</v>
      </c>
    </row>
    <row r="197" customFormat="false" ht="12.8" hidden="false" customHeight="false" outlineLevel="0" collapsed="false">
      <c r="A197" s="9" t="s">
        <v>2079</v>
      </c>
      <c r="C197" s="0" t="n">
        <v>0</v>
      </c>
      <c r="E197" s="0" t="n">
        <v>0</v>
      </c>
      <c r="G197" s="0" t="n">
        <v>0</v>
      </c>
      <c r="I197" s="0" t="n">
        <v>0</v>
      </c>
      <c r="K197" s="0" t="n">
        <v>0</v>
      </c>
      <c r="M197" s="0" t="n">
        <v>0</v>
      </c>
      <c r="O197" s="0" t="n">
        <v>0</v>
      </c>
      <c r="P197" s="11" t="n">
        <v>0</v>
      </c>
    </row>
    <row r="198" customFormat="false" ht="12.8" hidden="false" customHeight="false" outlineLevel="0" collapsed="false">
      <c r="A198" s="9" t="s">
        <v>2080</v>
      </c>
      <c r="C198" s="0" t="n">
        <v>0</v>
      </c>
      <c r="E198" s="0" t="n">
        <v>0</v>
      </c>
      <c r="G198" s="0" t="n">
        <v>0</v>
      </c>
      <c r="I198" s="0" t="n">
        <v>0</v>
      </c>
      <c r="K198" s="0" t="n">
        <v>1</v>
      </c>
      <c r="M198" s="0" t="n">
        <v>0</v>
      </c>
      <c r="O198" s="0" t="n">
        <v>1</v>
      </c>
      <c r="P198" s="11" t="n">
        <v>0.0003</v>
      </c>
    </row>
    <row r="199" customFormat="false" ht="12.8" hidden="false" customHeight="false" outlineLevel="0" collapsed="false">
      <c r="A199" s="9" t="s">
        <v>2081</v>
      </c>
      <c r="C199" s="0" t="n">
        <v>0</v>
      </c>
      <c r="E199" s="0" t="n">
        <v>0</v>
      </c>
      <c r="G199" s="0" t="n">
        <v>0</v>
      </c>
      <c r="I199" s="0" t="n">
        <v>1</v>
      </c>
      <c r="K199" s="0" t="n">
        <v>0</v>
      </c>
      <c r="M199" s="0" t="n">
        <v>0</v>
      </c>
      <c r="O199" s="0" t="n">
        <v>1</v>
      </c>
      <c r="P199" s="11" t="n">
        <v>0.0003</v>
      </c>
    </row>
    <row r="200" customFormat="false" ht="12.8" hidden="false" customHeight="false" outlineLevel="0" collapsed="false">
      <c r="A200" s="9" t="s">
        <v>2082</v>
      </c>
      <c r="C200" s="0" t="n">
        <v>0</v>
      </c>
      <c r="E200" s="0" t="n">
        <v>0</v>
      </c>
      <c r="G200" s="0" t="n">
        <v>0</v>
      </c>
      <c r="I200" s="0" t="n">
        <v>0</v>
      </c>
      <c r="K200" s="0" t="n">
        <v>0</v>
      </c>
      <c r="M200" s="0" t="n">
        <v>0</v>
      </c>
      <c r="O200" s="0" t="n">
        <v>0</v>
      </c>
      <c r="P200" s="11" t="n">
        <v>0</v>
      </c>
    </row>
    <row r="201" customFormat="false" ht="12.8" hidden="false" customHeight="false" outlineLevel="0" collapsed="false">
      <c r="A201" s="9" t="s">
        <v>2083</v>
      </c>
      <c r="C201" s="0" t="n">
        <v>0</v>
      </c>
      <c r="E201" s="0" t="n">
        <v>0</v>
      </c>
      <c r="G201" s="0" t="n">
        <v>0</v>
      </c>
      <c r="I201" s="0" t="n">
        <v>2</v>
      </c>
      <c r="K201" s="0" t="n">
        <v>0</v>
      </c>
      <c r="M201" s="0" t="n">
        <v>0</v>
      </c>
      <c r="O201" s="0" t="n">
        <v>2</v>
      </c>
      <c r="P201" s="11" t="n">
        <v>0.0005</v>
      </c>
    </row>
    <row r="202" customFormat="false" ht="12.8" hidden="false" customHeight="false" outlineLevel="0" collapsed="false">
      <c r="A202" s="9" t="s">
        <v>2084</v>
      </c>
      <c r="C202" s="0" t="n">
        <v>4</v>
      </c>
      <c r="E202" s="0" t="n">
        <v>2</v>
      </c>
      <c r="G202" s="0" t="n">
        <v>0</v>
      </c>
      <c r="I202" s="0" t="n">
        <v>0</v>
      </c>
      <c r="K202" s="0" t="n">
        <v>0</v>
      </c>
      <c r="M202" s="0" t="n">
        <v>0</v>
      </c>
      <c r="O202" s="0" t="n">
        <v>6</v>
      </c>
      <c r="P202" s="11" t="n">
        <v>0.0015</v>
      </c>
    </row>
    <row r="203" customFormat="false" ht="12.8" hidden="false" customHeight="false" outlineLevel="0" collapsed="false">
      <c r="A203" s="9" t="s">
        <v>2085</v>
      </c>
      <c r="C203" s="0" t="n">
        <v>0</v>
      </c>
      <c r="E203" s="0" t="n">
        <v>0</v>
      </c>
      <c r="G203" s="0" t="n">
        <v>0</v>
      </c>
      <c r="I203" s="0" t="n">
        <v>0</v>
      </c>
      <c r="K203" s="0" t="n">
        <v>1</v>
      </c>
      <c r="M203" s="0" t="n">
        <v>0</v>
      </c>
      <c r="O203" s="0" t="n">
        <v>1</v>
      </c>
      <c r="P203" s="11" t="n">
        <v>0.0003</v>
      </c>
    </row>
    <row r="204" customFormat="false" ht="12.8" hidden="false" customHeight="false" outlineLevel="0" collapsed="false">
      <c r="A204" s="9" t="s">
        <v>2086</v>
      </c>
      <c r="C204" s="0" t="n">
        <v>0</v>
      </c>
      <c r="E204" s="0" t="n">
        <v>0</v>
      </c>
      <c r="G204" s="0" t="n">
        <v>0</v>
      </c>
      <c r="I204" s="0" t="n">
        <v>0</v>
      </c>
      <c r="K204" s="0" t="n">
        <v>1</v>
      </c>
      <c r="M204" s="0" t="n">
        <v>0</v>
      </c>
      <c r="O204" s="0" t="n">
        <v>1</v>
      </c>
      <c r="P204" s="11" t="n">
        <v>0.0003</v>
      </c>
    </row>
    <row r="205" customFormat="false" ht="12.8" hidden="false" customHeight="false" outlineLevel="0" collapsed="false">
      <c r="A205" s="9" t="s">
        <v>2087</v>
      </c>
      <c r="C205" s="0" t="n">
        <v>0</v>
      </c>
      <c r="E205" s="0" t="n">
        <v>0</v>
      </c>
      <c r="G205" s="0" t="n">
        <v>0</v>
      </c>
      <c r="I205" s="0" t="n">
        <v>1</v>
      </c>
      <c r="K205" s="0" t="n">
        <v>0</v>
      </c>
      <c r="M205" s="0" t="n">
        <v>0</v>
      </c>
      <c r="O205" s="0" t="n">
        <v>1</v>
      </c>
      <c r="P205" s="11" t="n">
        <v>0.0003</v>
      </c>
    </row>
    <row r="206" customFormat="false" ht="12.8" hidden="false" customHeight="false" outlineLevel="0" collapsed="false">
      <c r="A206" s="9" t="s">
        <v>2088</v>
      </c>
      <c r="C206" s="0" t="n">
        <v>166</v>
      </c>
      <c r="E206" s="0" t="n">
        <v>1</v>
      </c>
      <c r="G206" s="0" t="n">
        <v>0</v>
      </c>
      <c r="I206" s="0" t="n">
        <v>2</v>
      </c>
      <c r="K206" s="0" t="n">
        <v>0</v>
      </c>
      <c r="M206" s="0" t="n">
        <v>0</v>
      </c>
      <c r="O206" s="0" t="n">
        <v>169</v>
      </c>
      <c r="P206" s="11" t="n">
        <v>0.0435</v>
      </c>
    </row>
    <row r="207" customFormat="false" ht="12.8" hidden="false" customHeight="false" outlineLevel="0" collapsed="false">
      <c r="A207" s="9" t="s">
        <v>2089</v>
      </c>
      <c r="C207" s="0" t="n">
        <v>6</v>
      </c>
      <c r="E207" s="0" t="n">
        <v>0</v>
      </c>
      <c r="G207" s="0" t="n">
        <v>0</v>
      </c>
      <c r="I207" s="0" t="n">
        <v>0</v>
      </c>
      <c r="K207" s="0" t="n">
        <v>0</v>
      </c>
      <c r="M207" s="0" t="n">
        <v>0</v>
      </c>
      <c r="O207" s="0" t="n">
        <v>6</v>
      </c>
      <c r="P207" s="11" t="n">
        <v>0.0015</v>
      </c>
    </row>
    <row r="208" customFormat="false" ht="12.8" hidden="false" customHeight="false" outlineLevel="0" collapsed="false">
      <c r="A208" s="9" t="s">
        <v>191</v>
      </c>
      <c r="C208" s="0" t="n">
        <v>0</v>
      </c>
      <c r="E208" s="0" t="n">
        <v>1</v>
      </c>
      <c r="G208" s="0" t="n">
        <v>0</v>
      </c>
      <c r="I208" s="0" t="n">
        <v>0</v>
      </c>
      <c r="K208" s="0" t="n">
        <v>0</v>
      </c>
      <c r="M208" s="0" t="n">
        <v>0</v>
      </c>
      <c r="O208" s="0" t="n">
        <v>1</v>
      </c>
      <c r="P208" s="11" t="n">
        <v>0.0003</v>
      </c>
    </row>
    <row r="209" customFormat="false" ht="12.8" hidden="false" customHeight="false" outlineLevel="0" collapsed="false">
      <c r="A209" s="9" t="s">
        <v>2090</v>
      </c>
      <c r="C209" s="0" t="n">
        <v>0</v>
      </c>
      <c r="E209" s="0" t="n">
        <v>0</v>
      </c>
      <c r="G209" s="0" t="n">
        <v>0</v>
      </c>
      <c r="I209" s="0" t="n">
        <v>0</v>
      </c>
      <c r="K209" s="0" t="n">
        <v>0</v>
      </c>
      <c r="M209" s="0" t="n">
        <v>0</v>
      </c>
      <c r="O209" s="0" t="n">
        <v>0</v>
      </c>
      <c r="P209" s="11" t="n">
        <v>0</v>
      </c>
    </row>
    <row r="210" customFormat="false" ht="12.8" hidden="false" customHeight="false" outlineLevel="0" collapsed="false">
      <c r="A210" s="9" t="s">
        <v>2091</v>
      </c>
      <c r="C210" s="0" t="n">
        <v>0</v>
      </c>
      <c r="E210" s="0" t="n">
        <v>0</v>
      </c>
      <c r="G210" s="0" t="n">
        <v>0</v>
      </c>
      <c r="I210" s="0" t="n">
        <v>0</v>
      </c>
      <c r="K210" s="0" t="n">
        <v>0</v>
      </c>
      <c r="M210" s="0" t="n">
        <v>0</v>
      </c>
      <c r="O210" s="0" t="n">
        <v>0</v>
      </c>
      <c r="P210" s="11" t="n">
        <v>0</v>
      </c>
    </row>
    <row r="211" customFormat="false" ht="12.8" hidden="false" customHeight="false" outlineLevel="0" collapsed="false">
      <c r="A211" s="9" t="s">
        <v>2092</v>
      </c>
      <c r="C211" s="0" t="n">
        <v>0</v>
      </c>
      <c r="E211" s="0" t="n">
        <v>0</v>
      </c>
      <c r="G211" s="0" t="n">
        <v>0</v>
      </c>
      <c r="I211" s="0" t="n">
        <v>0</v>
      </c>
      <c r="K211" s="0" t="n">
        <v>0</v>
      </c>
      <c r="M211" s="0" t="n">
        <v>0</v>
      </c>
      <c r="O211" s="0" t="n">
        <v>0</v>
      </c>
      <c r="P211" s="11" t="n">
        <v>0</v>
      </c>
    </row>
    <row r="212" customFormat="false" ht="12.8" hidden="false" customHeight="false" outlineLevel="0" collapsed="false">
      <c r="A212" s="9" t="s">
        <v>2093</v>
      </c>
      <c r="C212" s="0" t="n">
        <v>16</v>
      </c>
      <c r="E212" s="0" t="n">
        <v>9</v>
      </c>
      <c r="G212" s="0" t="n">
        <v>0</v>
      </c>
      <c r="I212" s="0" t="n">
        <v>0</v>
      </c>
      <c r="K212" s="0" t="n">
        <v>0</v>
      </c>
      <c r="M212" s="0" t="n">
        <v>0</v>
      </c>
      <c r="O212" s="0" t="n">
        <v>25</v>
      </c>
      <c r="P212" s="11" t="n">
        <v>0.0064</v>
      </c>
    </row>
    <row r="213" customFormat="false" ht="12.8" hidden="false" customHeight="false" outlineLevel="0" collapsed="false">
      <c r="A213" s="9" t="s">
        <v>2094</v>
      </c>
      <c r="C213" s="0" t="n">
        <v>0</v>
      </c>
      <c r="E213" s="0" t="n">
        <v>0</v>
      </c>
      <c r="G213" s="0" t="n">
        <v>0</v>
      </c>
      <c r="I213" s="0" t="n">
        <v>0</v>
      </c>
      <c r="K213" s="0" t="n">
        <v>0</v>
      </c>
      <c r="M213" s="0" t="n">
        <v>0</v>
      </c>
      <c r="O213" s="0" t="n">
        <v>0</v>
      </c>
      <c r="P213" s="11" t="n">
        <v>0</v>
      </c>
    </row>
    <row r="214" customFormat="false" ht="12.8" hidden="false" customHeight="false" outlineLevel="0" collapsed="false">
      <c r="A214" s="9" t="s">
        <v>2095</v>
      </c>
      <c r="C214" s="0" t="n">
        <v>0</v>
      </c>
      <c r="E214" s="0" t="n">
        <v>0</v>
      </c>
      <c r="G214" s="0" t="n">
        <v>0</v>
      </c>
      <c r="I214" s="0" t="n">
        <v>1</v>
      </c>
      <c r="K214" s="0" t="n">
        <v>0</v>
      </c>
      <c r="M214" s="0" t="n">
        <v>0</v>
      </c>
      <c r="O214" s="0" t="n">
        <v>1</v>
      </c>
      <c r="P214" s="11" t="n">
        <v>0.0003</v>
      </c>
    </row>
    <row r="215" customFormat="false" ht="12.8" hidden="false" customHeight="false" outlineLevel="0" collapsed="false">
      <c r="A215" s="9" t="s">
        <v>2096</v>
      </c>
      <c r="C215" s="0" t="n">
        <v>17</v>
      </c>
      <c r="E215" s="0" t="n">
        <v>3</v>
      </c>
      <c r="G215" s="0" t="n">
        <v>0</v>
      </c>
      <c r="I215" s="0" t="n">
        <v>0</v>
      </c>
      <c r="K215" s="0" t="n">
        <v>0</v>
      </c>
      <c r="M215" s="0" t="n">
        <v>0</v>
      </c>
      <c r="O215" s="0" t="n">
        <v>20</v>
      </c>
      <c r="P215" s="11" t="n">
        <v>0.0051</v>
      </c>
    </row>
    <row r="216" customFormat="false" ht="12.8" hidden="false" customHeight="false" outlineLevel="0" collapsed="false">
      <c r="A216" s="9" t="s">
        <v>2097</v>
      </c>
      <c r="C216" s="0" t="n">
        <v>0</v>
      </c>
      <c r="E216" s="0" t="n">
        <v>0</v>
      </c>
      <c r="G216" s="0" t="n">
        <v>0</v>
      </c>
      <c r="I216" s="0" t="n">
        <v>0</v>
      </c>
      <c r="K216" s="0" t="n">
        <v>0</v>
      </c>
      <c r="M216" s="0" t="n">
        <v>0</v>
      </c>
      <c r="O216" s="0" t="n">
        <v>0</v>
      </c>
      <c r="P216" s="11" t="n">
        <v>0</v>
      </c>
    </row>
    <row r="217" customFormat="false" ht="12.8" hidden="false" customHeight="false" outlineLevel="0" collapsed="false">
      <c r="A217" s="9" t="s">
        <v>2098</v>
      </c>
      <c r="C217" s="0" t="n">
        <v>256</v>
      </c>
      <c r="E217" s="0" t="n">
        <v>25</v>
      </c>
      <c r="G217" s="0" t="n">
        <v>0</v>
      </c>
      <c r="I217" s="0" t="n">
        <v>0</v>
      </c>
      <c r="K217" s="0" t="n">
        <v>0</v>
      </c>
      <c r="M217" s="0" t="n">
        <v>0</v>
      </c>
      <c r="O217" s="0" t="n">
        <v>281</v>
      </c>
      <c r="P217" s="11" t="n">
        <v>0.0723</v>
      </c>
    </row>
    <row r="218" customFormat="false" ht="12.8" hidden="false" customHeight="false" outlineLevel="0" collapsed="false">
      <c r="A218" s="9" t="s">
        <v>2099</v>
      </c>
      <c r="C218" s="0" t="n">
        <v>0</v>
      </c>
      <c r="E218" s="0" t="n">
        <v>0</v>
      </c>
      <c r="G218" s="0" t="n">
        <v>0</v>
      </c>
      <c r="I218" s="0" t="n">
        <v>0</v>
      </c>
      <c r="K218" s="0" t="n">
        <v>0</v>
      </c>
      <c r="M218" s="0" t="n">
        <v>0</v>
      </c>
      <c r="O218" s="0" t="n">
        <v>0</v>
      </c>
      <c r="P218" s="11" t="n">
        <v>0</v>
      </c>
    </row>
    <row r="219" customFormat="false" ht="12.8" hidden="false" customHeight="false" outlineLevel="0" collapsed="false">
      <c r="A219" s="9" t="s">
        <v>2100</v>
      </c>
      <c r="C219" s="0" t="n">
        <v>1</v>
      </c>
      <c r="E219" s="0" t="n">
        <v>1</v>
      </c>
      <c r="G219" s="0" t="n">
        <v>0</v>
      </c>
      <c r="I219" s="0" t="n">
        <v>0</v>
      </c>
      <c r="K219" s="0" t="n">
        <v>0</v>
      </c>
      <c r="M219" s="0" t="n">
        <v>0</v>
      </c>
      <c r="O219" s="0" t="n">
        <v>2</v>
      </c>
      <c r="P219" s="11" t="n">
        <v>0.0005</v>
      </c>
    </row>
    <row r="220" customFormat="false" ht="12.8" hidden="false" customHeight="false" outlineLevel="0" collapsed="false">
      <c r="A220" s="9" t="s">
        <v>2101</v>
      </c>
      <c r="C220" s="0" t="n">
        <v>0</v>
      </c>
      <c r="E220" s="0" t="n">
        <v>0</v>
      </c>
      <c r="G220" s="0" t="n">
        <v>0</v>
      </c>
      <c r="I220" s="0" t="n">
        <v>0</v>
      </c>
      <c r="K220" s="0" t="n">
        <v>0</v>
      </c>
      <c r="M220" s="0" t="n">
        <v>0</v>
      </c>
      <c r="O220" s="0" t="n">
        <v>0</v>
      </c>
      <c r="P220" s="11" t="n">
        <v>0</v>
      </c>
    </row>
    <row r="221" customFormat="false" ht="12.8" hidden="false" customHeight="false" outlineLevel="0" collapsed="false">
      <c r="A221" s="9" t="s">
        <v>2102</v>
      </c>
      <c r="C221" s="0" t="n">
        <v>0</v>
      </c>
      <c r="E221" s="0" t="n">
        <v>0</v>
      </c>
      <c r="G221" s="0" t="n">
        <v>0</v>
      </c>
      <c r="I221" s="0" t="n">
        <v>0</v>
      </c>
      <c r="K221" s="0" t="n">
        <v>0</v>
      </c>
      <c r="M221" s="0" t="n">
        <v>0</v>
      </c>
      <c r="O221" s="0" t="n">
        <v>0</v>
      </c>
      <c r="P221" s="11" t="n">
        <v>0</v>
      </c>
    </row>
    <row r="222" customFormat="false" ht="12.8" hidden="false" customHeight="false" outlineLevel="0" collapsed="false">
      <c r="A222" s="9" t="s">
        <v>2103</v>
      </c>
      <c r="C222" s="0" t="n">
        <v>0</v>
      </c>
      <c r="E222" s="0" t="n">
        <v>0</v>
      </c>
      <c r="G222" s="0" t="n">
        <v>0</v>
      </c>
      <c r="I222" s="0" t="n">
        <v>0</v>
      </c>
      <c r="K222" s="0" t="n">
        <v>0</v>
      </c>
      <c r="M222" s="0" t="n">
        <v>0</v>
      </c>
      <c r="O222" s="0" t="n">
        <v>0</v>
      </c>
      <c r="P222" s="11" t="n">
        <v>0</v>
      </c>
    </row>
    <row r="223" customFormat="false" ht="12.8" hidden="false" customHeight="false" outlineLevel="0" collapsed="false">
      <c r="A223" s="9" t="s">
        <v>2104</v>
      </c>
      <c r="C223" s="0" t="n">
        <v>0</v>
      </c>
      <c r="E223" s="0" t="n">
        <v>0</v>
      </c>
      <c r="G223" s="0" t="n">
        <v>0</v>
      </c>
      <c r="I223" s="0" t="n">
        <v>2</v>
      </c>
      <c r="K223" s="0" t="n">
        <v>0</v>
      </c>
      <c r="M223" s="0" t="n">
        <v>0</v>
      </c>
      <c r="O223" s="0" t="n">
        <v>2</v>
      </c>
      <c r="P223" s="11" t="n">
        <v>0.0005</v>
      </c>
    </row>
    <row r="224" customFormat="false" ht="12.8" hidden="false" customHeight="false" outlineLevel="0" collapsed="false">
      <c r="A224" s="9" t="s">
        <v>2105</v>
      </c>
      <c r="C224" s="0" t="n">
        <v>0</v>
      </c>
      <c r="E224" s="0" t="n">
        <v>0</v>
      </c>
      <c r="G224" s="0" t="n">
        <v>0</v>
      </c>
      <c r="I224" s="0" t="n">
        <v>0</v>
      </c>
      <c r="K224" s="0" t="n">
        <v>1</v>
      </c>
      <c r="M224" s="0" t="n">
        <v>0</v>
      </c>
      <c r="O224" s="0" t="n">
        <v>1</v>
      </c>
      <c r="P224" s="11" t="n">
        <v>0.0003</v>
      </c>
    </row>
    <row r="225" customFormat="false" ht="12.8" hidden="false" customHeight="false" outlineLevel="0" collapsed="false">
      <c r="A225" s="9" t="s">
        <v>2106</v>
      </c>
      <c r="C225" s="0" t="n">
        <v>0</v>
      </c>
      <c r="E225" s="0" t="n">
        <v>0</v>
      </c>
      <c r="G225" s="0" t="n">
        <v>0</v>
      </c>
      <c r="I225" s="0" t="n">
        <v>0</v>
      </c>
      <c r="K225" s="0" t="n">
        <v>0</v>
      </c>
      <c r="M225" s="0" t="n">
        <v>0</v>
      </c>
      <c r="O225" s="0" t="n">
        <v>0</v>
      </c>
      <c r="P225" s="11" t="n">
        <v>0</v>
      </c>
    </row>
    <row r="226" customFormat="false" ht="12.8" hidden="false" customHeight="false" outlineLevel="0" collapsed="false">
      <c r="A226" s="9" t="s">
        <v>2107</v>
      </c>
      <c r="C226" s="0" t="n">
        <v>0</v>
      </c>
      <c r="E226" s="0" t="n">
        <v>0</v>
      </c>
      <c r="G226" s="0" t="n">
        <v>0</v>
      </c>
      <c r="I226" s="0" t="n">
        <v>0</v>
      </c>
      <c r="K226" s="0" t="n">
        <v>0</v>
      </c>
      <c r="M226" s="0" t="n">
        <v>1</v>
      </c>
      <c r="O226" s="0" t="n">
        <v>1</v>
      </c>
      <c r="P226" s="11" t="n">
        <v>0.0003</v>
      </c>
    </row>
    <row r="227" customFormat="false" ht="12.8" hidden="false" customHeight="false" outlineLevel="0" collapsed="false">
      <c r="A227" s="9" t="s">
        <v>2108</v>
      </c>
      <c r="C227" s="0" t="n">
        <v>0</v>
      </c>
      <c r="E227" s="0" t="n">
        <v>0</v>
      </c>
      <c r="G227" s="0" t="n">
        <v>0</v>
      </c>
      <c r="I227" s="0" t="n">
        <v>0</v>
      </c>
      <c r="K227" s="0" t="n">
        <v>0</v>
      </c>
      <c r="M227" s="0" t="n">
        <v>0</v>
      </c>
      <c r="O227" s="0" t="n">
        <v>0</v>
      </c>
      <c r="P227" s="11" t="n">
        <v>0</v>
      </c>
    </row>
    <row r="228" customFormat="false" ht="12.8" hidden="false" customHeight="false" outlineLevel="0" collapsed="false">
      <c r="A228" s="9" t="s">
        <v>2109</v>
      </c>
      <c r="C228" s="0" t="n">
        <v>0</v>
      </c>
      <c r="E228" s="0" t="n">
        <v>0</v>
      </c>
      <c r="G228" s="0" t="n">
        <v>0</v>
      </c>
      <c r="I228" s="0" t="n">
        <v>0</v>
      </c>
      <c r="K228" s="0" t="n">
        <v>0</v>
      </c>
      <c r="M228" s="0" t="n">
        <v>0</v>
      </c>
      <c r="O228" s="0" t="n">
        <v>0</v>
      </c>
      <c r="P228" s="11" t="n">
        <v>0</v>
      </c>
    </row>
    <row r="229" customFormat="false" ht="12.8" hidden="false" customHeight="false" outlineLevel="0" collapsed="false">
      <c r="A229" s="9" t="s">
        <v>2110</v>
      </c>
      <c r="C229" s="0" t="n">
        <v>0</v>
      </c>
      <c r="E229" s="0" t="n">
        <v>0</v>
      </c>
      <c r="G229" s="0" t="n">
        <v>0</v>
      </c>
      <c r="I229" s="0" t="n">
        <v>0</v>
      </c>
      <c r="K229" s="0" t="n">
        <v>0</v>
      </c>
      <c r="M229" s="0" t="n">
        <v>0</v>
      </c>
      <c r="O229" s="0" t="n">
        <v>0</v>
      </c>
      <c r="P229" s="11" t="n">
        <v>0</v>
      </c>
    </row>
    <row r="230" customFormat="false" ht="12.8" hidden="false" customHeight="false" outlineLevel="0" collapsed="false">
      <c r="A230" s="9" t="s">
        <v>2111</v>
      </c>
      <c r="C230" s="0" t="n">
        <v>0</v>
      </c>
      <c r="E230" s="0" t="n">
        <v>0</v>
      </c>
      <c r="G230" s="0" t="n">
        <v>0</v>
      </c>
      <c r="I230" s="0" t="n">
        <v>0</v>
      </c>
      <c r="K230" s="0" t="n">
        <v>0</v>
      </c>
      <c r="M230" s="0" t="n">
        <v>0</v>
      </c>
      <c r="O230" s="0" t="n">
        <v>0</v>
      </c>
      <c r="P230" s="11" t="n">
        <v>0</v>
      </c>
    </row>
    <row r="231" customFormat="false" ht="12.8" hidden="false" customHeight="false" outlineLevel="0" collapsed="false">
      <c r="A231" s="9" t="s">
        <v>2112</v>
      </c>
      <c r="C231" s="0" t="n">
        <v>0</v>
      </c>
      <c r="E231" s="0" t="n">
        <v>0</v>
      </c>
      <c r="G231" s="0" t="n">
        <v>0</v>
      </c>
      <c r="I231" s="0" t="n">
        <v>0</v>
      </c>
      <c r="K231" s="0" t="n">
        <v>0</v>
      </c>
      <c r="M231" s="0" t="n">
        <v>0</v>
      </c>
      <c r="O231" s="0" t="n">
        <v>0</v>
      </c>
      <c r="P231" s="11" t="n">
        <v>0</v>
      </c>
    </row>
    <row r="232" customFormat="false" ht="12.8" hidden="false" customHeight="false" outlineLevel="0" collapsed="false">
      <c r="A232" s="9" t="s">
        <v>2113</v>
      </c>
      <c r="C232" s="0" t="n">
        <v>0</v>
      </c>
      <c r="E232" s="0" t="n">
        <v>0</v>
      </c>
      <c r="G232" s="0" t="n">
        <v>0</v>
      </c>
      <c r="I232" s="0" t="n">
        <v>0</v>
      </c>
      <c r="K232" s="0" t="n">
        <v>0</v>
      </c>
      <c r="M232" s="0" t="n">
        <v>0</v>
      </c>
      <c r="O232" s="0" t="n">
        <v>0</v>
      </c>
      <c r="P232" s="11" t="n">
        <v>0</v>
      </c>
    </row>
    <row r="233" customFormat="false" ht="12.8" hidden="false" customHeight="false" outlineLevel="0" collapsed="false">
      <c r="A233" s="9" t="s">
        <v>2114</v>
      </c>
      <c r="C233" s="0" t="n">
        <v>10</v>
      </c>
      <c r="E233" s="0" t="n">
        <v>2</v>
      </c>
      <c r="G233" s="0" t="n">
        <v>0</v>
      </c>
      <c r="I233" s="0" t="n">
        <v>0</v>
      </c>
      <c r="K233" s="0" t="n">
        <v>0</v>
      </c>
      <c r="M233" s="0" t="n">
        <v>0</v>
      </c>
      <c r="O233" s="0" t="n">
        <v>12</v>
      </c>
      <c r="P233" s="11" t="n">
        <v>0.0031</v>
      </c>
    </row>
    <row r="234" customFormat="false" ht="12.8" hidden="false" customHeight="false" outlineLevel="0" collapsed="false">
      <c r="A234" s="9" t="s">
        <v>2115</v>
      </c>
      <c r="C234" s="0" t="n">
        <v>0</v>
      </c>
      <c r="E234" s="0" t="n">
        <v>0</v>
      </c>
      <c r="G234" s="0" t="n">
        <v>0</v>
      </c>
      <c r="I234" s="0" t="n">
        <v>0</v>
      </c>
      <c r="K234" s="0" t="n">
        <v>0</v>
      </c>
      <c r="M234" s="0" t="n">
        <v>0</v>
      </c>
      <c r="O234" s="0" t="n">
        <v>0</v>
      </c>
      <c r="P234" s="11" t="n">
        <v>0</v>
      </c>
    </row>
    <row r="235" customFormat="false" ht="12.8" hidden="false" customHeight="false" outlineLevel="0" collapsed="false">
      <c r="A235" s="9" t="s">
        <v>2116</v>
      </c>
      <c r="C235" s="0" t="n">
        <v>0</v>
      </c>
      <c r="E235" s="0" t="n">
        <v>0</v>
      </c>
      <c r="G235" s="0" t="n">
        <v>0</v>
      </c>
      <c r="I235" s="0" t="n">
        <v>0</v>
      </c>
      <c r="K235" s="0" t="n">
        <v>0</v>
      </c>
      <c r="M235" s="0" t="n">
        <v>0</v>
      </c>
      <c r="O235" s="0" t="n">
        <v>0</v>
      </c>
      <c r="P235" s="11" t="n">
        <v>0</v>
      </c>
    </row>
    <row r="236" customFormat="false" ht="12.8" hidden="false" customHeight="false" outlineLevel="0" collapsed="false">
      <c r="A236" s="9" t="s">
        <v>2117</v>
      </c>
      <c r="C236" s="0" t="n">
        <v>0</v>
      </c>
      <c r="E236" s="0" t="n">
        <v>0</v>
      </c>
      <c r="G236" s="0" t="n">
        <v>0</v>
      </c>
      <c r="I236" s="0" t="n">
        <v>0</v>
      </c>
      <c r="K236" s="0" t="n">
        <v>5</v>
      </c>
      <c r="M236" s="0" t="n">
        <v>2</v>
      </c>
      <c r="O236" s="0" t="n">
        <v>7</v>
      </c>
      <c r="P236" s="11" t="n">
        <v>0.0018</v>
      </c>
    </row>
    <row r="237" customFormat="false" ht="12.8" hidden="false" customHeight="false" outlineLevel="0" collapsed="false">
      <c r="A237" s="9" t="s">
        <v>2118</v>
      </c>
      <c r="C237" s="0" t="n">
        <v>0</v>
      </c>
      <c r="E237" s="0" t="n">
        <v>0</v>
      </c>
      <c r="G237" s="0" t="n">
        <v>0</v>
      </c>
      <c r="I237" s="0" t="n">
        <v>0</v>
      </c>
      <c r="K237" s="0" t="n">
        <v>0</v>
      </c>
      <c r="M237" s="0" t="n">
        <v>0</v>
      </c>
      <c r="O237" s="0" t="n">
        <v>0</v>
      </c>
      <c r="P237" s="11" t="n">
        <v>0</v>
      </c>
    </row>
    <row r="238" customFormat="false" ht="12.8" hidden="false" customHeight="false" outlineLevel="0" collapsed="false">
      <c r="A238" s="9" t="s">
        <v>2119</v>
      </c>
      <c r="C238" s="0" t="n">
        <v>0</v>
      </c>
      <c r="E238" s="0" t="n">
        <v>0</v>
      </c>
      <c r="G238" s="0" t="n">
        <v>0</v>
      </c>
      <c r="I238" s="0" t="n">
        <v>0</v>
      </c>
      <c r="K238" s="0" t="n">
        <v>0</v>
      </c>
      <c r="M238" s="0" t="n">
        <v>0</v>
      </c>
      <c r="O238" s="0" t="n">
        <v>0</v>
      </c>
      <c r="P238" s="11" t="n">
        <v>0</v>
      </c>
    </row>
    <row r="239" customFormat="false" ht="12.8" hidden="false" customHeight="false" outlineLevel="0" collapsed="false">
      <c r="A239" s="9" t="s">
        <v>2120</v>
      </c>
      <c r="C239" s="0" t="n">
        <v>0</v>
      </c>
      <c r="E239" s="0" t="n">
        <v>0</v>
      </c>
      <c r="G239" s="0" t="n">
        <v>0</v>
      </c>
      <c r="I239" s="0" t="n">
        <v>2</v>
      </c>
      <c r="K239" s="0" t="n">
        <v>0</v>
      </c>
      <c r="M239" s="0" t="n">
        <v>0</v>
      </c>
      <c r="O239" s="0" t="n">
        <v>2</v>
      </c>
      <c r="P239" s="11" t="n">
        <v>0.0005</v>
      </c>
    </row>
    <row r="240" customFormat="false" ht="12.8" hidden="false" customHeight="false" outlineLevel="0" collapsed="false">
      <c r="A240" s="9" t="s">
        <v>2121</v>
      </c>
      <c r="C240" s="0" t="n">
        <v>0</v>
      </c>
      <c r="E240" s="0" t="n">
        <v>0</v>
      </c>
      <c r="G240" s="0" t="n">
        <v>0</v>
      </c>
      <c r="I240" s="0" t="n">
        <v>0</v>
      </c>
      <c r="K240" s="0" t="n">
        <v>0</v>
      </c>
      <c r="M240" s="0" t="n">
        <v>0</v>
      </c>
      <c r="O240" s="0" t="n">
        <v>0</v>
      </c>
      <c r="P240" s="11" t="n">
        <v>0</v>
      </c>
    </row>
    <row r="241" customFormat="false" ht="12.8" hidden="false" customHeight="false" outlineLevel="0" collapsed="false">
      <c r="A241" s="9" t="s">
        <v>2122</v>
      </c>
      <c r="C241" s="0" t="n">
        <v>0</v>
      </c>
      <c r="E241" s="0" t="n">
        <v>0</v>
      </c>
      <c r="G241" s="0" t="n">
        <v>0</v>
      </c>
      <c r="I241" s="0" t="n">
        <v>0</v>
      </c>
      <c r="K241" s="0" t="n">
        <v>0</v>
      </c>
      <c r="M241" s="0" t="n">
        <v>0</v>
      </c>
      <c r="O241" s="0" t="n">
        <v>0</v>
      </c>
      <c r="P241" s="11" t="n">
        <v>0</v>
      </c>
    </row>
    <row r="242" customFormat="false" ht="12.8" hidden="false" customHeight="false" outlineLevel="0" collapsed="false">
      <c r="A242" s="9" t="s">
        <v>2123</v>
      </c>
      <c r="C242" s="0" t="n">
        <v>0</v>
      </c>
      <c r="E242" s="0" t="n">
        <v>0</v>
      </c>
      <c r="G242" s="0" t="n">
        <v>0</v>
      </c>
      <c r="I242" s="0" t="n">
        <v>0</v>
      </c>
      <c r="K242" s="0" t="n">
        <v>0</v>
      </c>
      <c r="M242" s="0" t="n">
        <v>0</v>
      </c>
      <c r="O242" s="0" t="n">
        <v>0</v>
      </c>
      <c r="P242" s="11" t="n">
        <v>0</v>
      </c>
    </row>
    <row r="243" customFormat="false" ht="12.8" hidden="false" customHeight="false" outlineLevel="0" collapsed="false">
      <c r="A243" s="9" t="s">
        <v>2124</v>
      </c>
      <c r="C243" s="0" t="n">
        <v>0</v>
      </c>
      <c r="E243" s="0" t="n">
        <v>1</v>
      </c>
      <c r="G243" s="0" t="n">
        <v>0</v>
      </c>
      <c r="I243" s="0" t="n">
        <v>0</v>
      </c>
      <c r="K243" s="0" t="n">
        <v>0</v>
      </c>
      <c r="M243" s="0" t="n">
        <v>0</v>
      </c>
      <c r="O243" s="0" t="n">
        <v>1</v>
      </c>
      <c r="P243" s="11" t="n">
        <v>0.0003</v>
      </c>
    </row>
    <row r="244" customFormat="false" ht="12.8" hidden="false" customHeight="false" outlineLevel="0" collapsed="false">
      <c r="A244" s="9" t="s">
        <v>1799</v>
      </c>
      <c r="C244" s="0" t="n">
        <v>0</v>
      </c>
      <c r="E244" s="0" t="n">
        <v>0</v>
      </c>
      <c r="G244" s="0" t="n">
        <v>0</v>
      </c>
      <c r="I244" s="0" t="n">
        <v>0</v>
      </c>
      <c r="K244" s="0" t="n">
        <v>0</v>
      </c>
      <c r="M244" s="0" t="n">
        <v>0</v>
      </c>
      <c r="O244" s="0" t="n">
        <v>0</v>
      </c>
      <c r="P244" s="11" t="n">
        <v>0</v>
      </c>
    </row>
    <row r="245" customFormat="false" ht="12.8" hidden="false" customHeight="false" outlineLevel="0" collapsed="false">
      <c r="A245" s="9" t="s">
        <v>1410</v>
      </c>
      <c r="C245" s="0" t="n">
        <v>0</v>
      </c>
      <c r="E245" s="0" t="n">
        <v>0</v>
      </c>
      <c r="G245" s="0" t="n">
        <v>0</v>
      </c>
      <c r="I245" s="0" t="n">
        <v>0</v>
      </c>
      <c r="K245" s="0" t="n">
        <v>0</v>
      </c>
      <c r="M245" s="0" t="n">
        <v>0</v>
      </c>
      <c r="O245" s="0" t="n">
        <v>0</v>
      </c>
      <c r="P245" s="11" t="n">
        <v>0</v>
      </c>
    </row>
    <row r="246" customFormat="false" ht="12.8" hidden="false" customHeight="false" outlineLevel="0" collapsed="false">
      <c r="A246" s="9" t="s">
        <v>2125</v>
      </c>
      <c r="C246" s="0" t="n">
        <v>0</v>
      </c>
      <c r="E246" s="0" t="n">
        <v>0</v>
      </c>
      <c r="G246" s="0" t="n">
        <v>0</v>
      </c>
      <c r="I246" s="0" t="n">
        <v>0</v>
      </c>
      <c r="K246" s="0" t="n">
        <v>0</v>
      </c>
      <c r="M246" s="0" t="n">
        <v>0</v>
      </c>
      <c r="O246" s="0" t="n">
        <v>0</v>
      </c>
      <c r="P246" s="11" t="n">
        <v>0</v>
      </c>
    </row>
    <row r="247" customFormat="false" ht="12.8" hidden="false" customHeight="false" outlineLevel="0" collapsed="false">
      <c r="A247" s="9" t="s">
        <v>2126</v>
      </c>
      <c r="C247" s="0" t="n">
        <v>2</v>
      </c>
      <c r="E247" s="0" t="n">
        <v>0</v>
      </c>
      <c r="G247" s="0" t="n">
        <v>0</v>
      </c>
      <c r="I247" s="0" t="n">
        <v>0</v>
      </c>
      <c r="K247" s="0" t="n">
        <v>0</v>
      </c>
      <c r="M247" s="0" t="n">
        <v>0</v>
      </c>
      <c r="O247" s="0" t="n">
        <v>2</v>
      </c>
      <c r="P247" s="11" t="n">
        <v>0.0005</v>
      </c>
    </row>
    <row r="248" customFormat="false" ht="12.8" hidden="false" customHeight="false" outlineLevel="0" collapsed="false">
      <c r="A248" s="9" t="s">
        <v>2127</v>
      </c>
      <c r="C248" s="0" t="n">
        <v>131</v>
      </c>
      <c r="E248" s="0" t="n">
        <v>17</v>
      </c>
      <c r="G248" s="0" t="n">
        <v>0</v>
      </c>
      <c r="I248" s="0" t="n">
        <v>0</v>
      </c>
      <c r="K248" s="0" t="n">
        <v>0</v>
      </c>
      <c r="M248" s="0" t="n">
        <v>0</v>
      </c>
      <c r="O248" s="0" t="n">
        <v>148</v>
      </c>
      <c r="P248" s="11" t="n">
        <v>0.0381</v>
      </c>
    </row>
    <row r="249" customFormat="false" ht="12.8" hidden="false" customHeight="false" outlineLevel="0" collapsed="false">
      <c r="A249" s="9" t="s">
        <v>2128</v>
      </c>
      <c r="C249" s="0" t="n">
        <v>48</v>
      </c>
      <c r="E249" s="0" t="n">
        <v>24</v>
      </c>
      <c r="G249" s="0" t="n">
        <v>0</v>
      </c>
      <c r="I249" s="0" t="n">
        <v>0</v>
      </c>
      <c r="K249" s="0" t="n">
        <v>0</v>
      </c>
      <c r="M249" s="0" t="n">
        <v>0</v>
      </c>
      <c r="O249" s="0" t="n">
        <v>72</v>
      </c>
      <c r="P249" s="11" t="n">
        <v>0.0185</v>
      </c>
    </row>
    <row r="250" customFormat="false" ht="12.8" hidden="false" customHeight="false" outlineLevel="0" collapsed="false">
      <c r="A250" s="9" t="s">
        <v>2129</v>
      </c>
      <c r="C250" s="0" t="n">
        <v>0</v>
      </c>
      <c r="E250" s="0" t="n">
        <v>4</v>
      </c>
      <c r="G250" s="0" t="n">
        <v>0</v>
      </c>
      <c r="I250" s="0" t="n">
        <v>0</v>
      </c>
      <c r="K250" s="0" t="n">
        <v>0</v>
      </c>
      <c r="M250" s="0" t="n">
        <v>0</v>
      </c>
      <c r="O250" s="0" t="n">
        <v>4</v>
      </c>
      <c r="P250" s="11" t="n">
        <v>0.001</v>
      </c>
    </row>
    <row r="251" customFormat="false" ht="12.8" hidden="false" customHeight="false" outlineLevel="0" collapsed="false">
      <c r="A251" s="9" t="s">
        <v>2130</v>
      </c>
      <c r="C251" s="0" t="n">
        <v>0</v>
      </c>
      <c r="E251" s="0" t="n">
        <v>0</v>
      </c>
      <c r="G251" s="0" t="n">
        <v>0</v>
      </c>
      <c r="I251" s="0" t="n">
        <v>1</v>
      </c>
      <c r="K251" s="0" t="n">
        <v>0</v>
      </c>
      <c r="M251" s="0" t="n">
        <v>0</v>
      </c>
      <c r="O251" s="0" t="n">
        <v>1</v>
      </c>
      <c r="P251" s="11" t="n">
        <v>0.0003</v>
      </c>
    </row>
    <row r="252" customFormat="false" ht="12.8" hidden="false" customHeight="false" outlineLevel="0" collapsed="false">
      <c r="A252" s="9" t="s">
        <v>2131</v>
      </c>
      <c r="C252" s="0" t="n">
        <v>0</v>
      </c>
      <c r="E252" s="0" t="n">
        <v>0</v>
      </c>
      <c r="G252" s="0" t="n">
        <v>0</v>
      </c>
      <c r="I252" s="0" t="n">
        <v>0</v>
      </c>
      <c r="K252" s="0" t="n">
        <v>1</v>
      </c>
      <c r="M252" s="0" t="n">
        <v>0</v>
      </c>
      <c r="O252" s="0" t="n">
        <v>1</v>
      </c>
      <c r="P252" s="11" t="n">
        <v>0.0003</v>
      </c>
    </row>
    <row r="253" customFormat="false" ht="12.8" hidden="false" customHeight="false" outlineLevel="0" collapsed="false">
      <c r="A253" s="9" t="s">
        <v>2132</v>
      </c>
      <c r="C253" s="0" t="n">
        <v>0</v>
      </c>
      <c r="E253" s="0" t="n">
        <v>0</v>
      </c>
      <c r="G253" s="0" t="n">
        <v>0</v>
      </c>
      <c r="I253" s="0" t="n">
        <v>0</v>
      </c>
      <c r="K253" s="0" t="n">
        <v>0</v>
      </c>
      <c r="M253" s="0" t="n">
        <v>0</v>
      </c>
      <c r="O253" s="0" t="n">
        <v>0</v>
      </c>
      <c r="P253" s="11" t="n">
        <v>0</v>
      </c>
    </row>
    <row r="254" customFormat="false" ht="12.8" hidden="false" customHeight="false" outlineLevel="0" collapsed="false">
      <c r="A254" s="9" t="s">
        <v>2133</v>
      </c>
      <c r="C254" s="0" t="n">
        <v>0</v>
      </c>
      <c r="E254" s="0" t="n">
        <v>2</v>
      </c>
      <c r="G254" s="0" t="n">
        <v>0</v>
      </c>
      <c r="I254" s="0" t="n">
        <v>0</v>
      </c>
      <c r="K254" s="0" t="n">
        <v>0</v>
      </c>
      <c r="M254" s="0" t="n">
        <v>0</v>
      </c>
      <c r="O254" s="0" t="n">
        <v>2</v>
      </c>
      <c r="P254" s="11" t="n">
        <v>0.0005</v>
      </c>
    </row>
    <row r="255" customFormat="false" ht="12.8" hidden="false" customHeight="false" outlineLevel="0" collapsed="false">
      <c r="A255" s="9" t="s">
        <v>2134</v>
      </c>
      <c r="C255" s="0" t="n">
        <v>0</v>
      </c>
      <c r="E255" s="0" t="n">
        <v>0</v>
      </c>
      <c r="G255" s="0" t="n">
        <v>0</v>
      </c>
      <c r="I255" s="0" t="n">
        <v>0</v>
      </c>
      <c r="K255" s="0" t="n">
        <v>0</v>
      </c>
      <c r="M255" s="0" t="n">
        <v>0</v>
      </c>
      <c r="O255" s="0" t="n">
        <v>0</v>
      </c>
      <c r="P255" s="11" t="n">
        <v>0</v>
      </c>
    </row>
    <row r="256" customFormat="false" ht="12.8" hidden="false" customHeight="false" outlineLevel="0" collapsed="false">
      <c r="A256" s="9" t="s">
        <v>2135</v>
      </c>
      <c r="C256" s="0" t="n">
        <v>0</v>
      </c>
      <c r="E256" s="0" t="n">
        <v>0</v>
      </c>
      <c r="G256" s="0" t="n">
        <v>0</v>
      </c>
      <c r="I256" s="0" t="n">
        <v>0</v>
      </c>
      <c r="K256" s="0" t="n">
        <v>0</v>
      </c>
      <c r="M256" s="0" t="n">
        <v>0</v>
      </c>
      <c r="O256" s="0" t="n">
        <v>0</v>
      </c>
      <c r="P256" s="11" t="n">
        <v>0</v>
      </c>
    </row>
    <row r="257" customFormat="false" ht="12.8" hidden="false" customHeight="false" outlineLevel="0" collapsed="false">
      <c r="A257" s="9" t="s">
        <v>2136</v>
      </c>
      <c r="C257" s="0" t="n">
        <v>0</v>
      </c>
      <c r="E257" s="0" t="n">
        <v>0</v>
      </c>
      <c r="G257" s="0" t="n">
        <v>0</v>
      </c>
      <c r="I257" s="0" t="n">
        <v>0</v>
      </c>
      <c r="K257" s="0" t="n">
        <v>0</v>
      </c>
      <c r="M257" s="0" t="n">
        <v>0</v>
      </c>
      <c r="O257" s="0" t="n">
        <v>0</v>
      </c>
      <c r="P257" s="11" t="n">
        <v>0</v>
      </c>
    </row>
    <row r="258" customFormat="false" ht="12.8" hidden="false" customHeight="false" outlineLevel="0" collapsed="false">
      <c r="A258" s="9" t="s">
        <v>2137</v>
      </c>
      <c r="C258" s="0" t="n">
        <v>0</v>
      </c>
      <c r="E258" s="0" t="n">
        <v>0</v>
      </c>
      <c r="G258" s="0" t="n">
        <v>0</v>
      </c>
      <c r="I258" s="0" t="n">
        <v>0</v>
      </c>
      <c r="K258" s="0" t="n">
        <v>0</v>
      </c>
      <c r="M258" s="0" t="n">
        <v>0</v>
      </c>
      <c r="O258" s="0" t="n">
        <v>0</v>
      </c>
      <c r="P258" s="11" t="n">
        <v>0</v>
      </c>
    </row>
    <row r="259" customFormat="false" ht="12.8" hidden="false" customHeight="false" outlineLevel="0" collapsed="false">
      <c r="A259" s="9" t="s">
        <v>2138</v>
      </c>
      <c r="C259" s="0" t="n">
        <v>0</v>
      </c>
      <c r="E259" s="0" t="n">
        <v>0</v>
      </c>
      <c r="G259" s="0" t="n">
        <v>0</v>
      </c>
      <c r="I259" s="0" t="n">
        <v>0</v>
      </c>
      <c r="K259" s="0" t="n">
        <v>0</v>
      </c>
      <c r="M259" s="0" t="n">
        <v>1</v>
      </c>
      <c r="O259" s="0" t="n">
        <v>1</v>
      </c>
      <c r="P259" s="11" t="n">
        <v>0.0003</v>
      </c>
    </row>
    <row r="260" customFormat="false" ht="12.8" hidden="false" customHeight="false" outlineLevel="0" collapsed="false">
      <c r="A260" s="9" t="s">
        <v>2139</v>
      </c>
      <c r="C260" s="0" t="n">
        <v>0</v>
      </c>
      <c r="E260" s="0" t="n">
        <v>0</v>
      </c>
      <c r="G260" s="0" t="n">
        <v>0</v>
      </c>
      <c r="I260" s="0" t="n">
        <v>0</v>
      </c>
      <c r="K260" s="0" t="n">
        <v>0</v>
      </c>
      <c r="M260" s="0" t="n">
        <v>0</v>
      </c>
      <c r="O260" s="0" t="n">
        <v>0</v>
      </c>
      <c r="P260" s="11" t="n">
        <v>0</v>
      </c>
    </row>
    <row r="261" customFormat="false" ht="12.8" hidden="false" customHeight="false" outlineLevel="0" collapsed="false">
      <c r="A261" s="9" t="s">
        <v>2140</v>
      </c>
      <c r="C261" s="0" t="n">
        <v>0</v>
      </c>
      <c r="E261" s="0" t="n">
        <v>0</v>
      </c>
      <c r="G261" s="0" t="n">
        <v>0</v>
      </c>
      <c r="I261" s="0" t="n">
        <v>0</v>
      </c>
      <c r="K261" s="0" t="n">
        <v>0</v>
      </c>
      <c r="M261" s="0" t="n">
        <v>0</v>
      </c>
      <c r="O261" s="0" t="n">
        <v>0</v>
      </c>
      <c r="P261" s="11" t="n">
        <v>0</v>
      </c>
    </row>
    <row r="262" customFormat="false" ht="12.8" hidden="false" customHeight="false" outlineLevel="0" collapsed="false">
      <c r="A262" s="9" t="s">
        <v>2141</v>
      </c>
      <c r="C262" s="0" t="n">
        <v>0</v>
      </c>
      <c r="E262" s="0" t="n">
        <v>0</v>
      </c>
      <c r="G262" s="0" t="n">
        <v>0</v>
      </c>
      <c r="I262" s="0" t="n">
        <v>0</v>
      </c>
      <c r="K262" s="0" t="n">
        <v>0</v>
      </c>
      <c r="M262" s="0" t="n">
        <v>0</v>
      </c>
      <c r="O262" s="0" t="n">
        <v>0</v>
      </c>
      <c r="P262" s="11" t="n">
        <v>0</v>
      </c>
    </row>
    <row r="263" customFormat="false" ht="12.8" hidden="false" customHeight="false" outlineLevel="0" collapsed="false">
      <c r="A263" s="9" t="s">
        <v>2142</v>
      </c>
      <c r="C263" s="0" t="n">
        <v>0</v>
      </c>
      <c r="E263" s="0" t="n">
        <v>3</v>
      </c>
      <c r="G263" s="0" t="n">
        <v>0</v>
      </c>
      <c r="I263" s="0" t="n">
        <v>0</v>
      </c>
      <c r="K263" s="0" t="n">
        <v>0</v>
      </c>
      <c r="M263" s="0" t="n">
        <v>0</v>
      </c>
      <c r="O263" s="0" t="n">
        <v>3</v>
      </c>
      <c r="P263" s="11" t="n">
        <v>0.0008</v>
      </c>
    </row>
    <row r="264" customFormat="false" ht="12.8" hidden="false" customHeight="false" outlineLevel="0" collapsed="false">
      <c r="A264" s="9" t="s">
        <v>2143</v>
      </c>
      <c r="C264" s="0" t="n">
        <v>0</v>
      </c>
      <c r="E264" s="0" t="n">
        <v>0</v>
      </c>
      <c r="G264" s="0" t="n">
        <v>0</v>
      </c>
      <c r="I264" s="0" t="n">
        <v>0</v>
      </c>
      <c r="K264" s="0" t="n">
        <v>0</v>
      </c>
      <c r="M264" s="0" t="n">
        <v>0</v>
      </c>
      <c r="O264" s="0" t="n">
        <v>0</v>
      </c>
      <c r="P264" s="11" t="n">
        <v>0</v>
      </c>
    </row>
    <row r="265" customFormat="false" ht="12.8" hidden="false" customHeight="false" outlineLevel="0" collapsed="false">
      <c r="A265" s="9" t="s">
        <v>2144</v>
      </c>
      <c r="C265" s="0" t="n">
        <v>0</v>
      </c>
      <c r="E265" s="0" t="n">
        <v>0</v>
      </c>
      <c r="G265" s="0" t="n">
        <v>0</v>
      </c>
      <c r="I265" s="0" t="n">
        <v>0</v>
      </c>
      <c r="K265" s="0" t="n">
        <v>0</v>
      </c>
      <c r="M265" s="0" t="n">
        <v>0</v>
      </c>
      <c r="O265" s="0" t="n">
        <v>0</v>
      </c>
      <c r="P265" s="11" t="n">
        <v>0</v>
      </c>
    </row>
    <row r="266" customFormat="false" ht="12.8" hidden="false" customHeight="false" outlineLevel="0" collapsed="false">
      <c r="A266" s="9" t="s">
        <v>2145</v>
      </c>
      <c r="C266" s="0" t="n">
        <v>0</v>
      </c>
      <c r="E266" s="0" t="n">
        <v>0</v>
      </c>
      <c r="G266" s="0" t="n">
        <v>0</v>
      </c>
      <c r="I266" s="0" t="n">
        <v>0</v>
      </c>
      <c r="K266" s="0" t="n">
        <v>0</v>
      </c>
      <c r="M266" s="0" t="n">
        <v>0</v>
      </c>
      <c r="O266" s="0" t="n">
        <v>0</v>
      </c>
      <c r="P266" s="11" t="n">
        <v>0</v>
      </c>
    </row>
    <row r="267" customFormat="false" ht="12.8" hidden="false" customHeight="false" outlineLevel="0" collapsed="false">
      <c r="A267" s="9" t="s">
        <v>2146</v>
      </c>
      <c r="C267" s="0" t="n">
        <v>0</v>
      </c>
      <c r="E267" s="0" t="n">
        <v>0</v>
      </c>
      <c r="G267" s="0" t="n">
        <v>0</v>
      </c>
      <c r="I267" s="0" t="n">
        <v>0</v>
      </c>
      <c r="K267" s="0" t="n">
        <v>1</v>
      </c>
      <c r="M267" s="0" t="n">
        <v>6</v>
      </c>
      <c r="O267" s="0" t="n">
        <v>7</v>
      </c>
      <c r="P267" s="11" t="n">
        <v>0.0018</v>
      </c>
    </row>
    <row r="268" customFormat="false" ht="12.8" hidden="false" customHeight="false" outlineLevel="0" collapsed="false">
      <c r="A268" s="9" t="s">
        <v>2147</v>
      </c>
      <c r="C268" s="0" t="n">
        <v>0</v>
      </c>
      <c r="E268" s="0" t="n">
        <v>0</v>
      </c>
      <c r="G268" s="0" t="n">
        <v>0</v>
      </c>
      <c r="I268" s="0" t="n">
        <v>31</v>
      </c>
      <c r="K268" s="0" t="n">
        <v>0</v>
      </c>
      <c r="M268" s="0" t="n">
        <v>1</v>
      </c>
      <c r="O268" s="0" t="n">
        <v>32</v>
      </c>
      <c r="P268" s="11" t="n">
        <v>0.0082</v>
      </c>
    </row>
    <row r="269" customFormat="false" ht="12.8" hidden="false" customHeight="false" outlineLevel="0" collapsed="false">
      <c r="A269" s="9" t="s">
        <v>2148</v>
      </c>
      <c r="C269" s="0" t="n">
        <v>0</v>
      </c>
      <c r="E269" s="0" t="n">
        <v>0</v>
      </c>
      <c r="G269" s="0" t="n">
        <v>0</v>
      </c>
      <c r="I269" s="0" t="n">
        <v>0</v>
      </c>
      <c r="K269" s="0" t="n">
        <v>0</v>
      </c>
      <c r="M269" s="0" t="n">
        <v>0</v>
      </c>
      <c r="O269" s="0" t="n">
        <v>0</v>
      </c>
      <c r="P269" s="11" t="n">
        <v>0</v>
      </c>
    </row>
    <row r="270" customFormat="false" ht="12.8" hidden="false" customHeight="false" outlineLevel="0" collapsed="false">
      <c r="A270" s="9" t="s">
        <v>2149</v>
      </c>
      <c r="C270" s="0" t="n">
        <v>0</v>
      </c>
      <c r="E270" s="0" t="n">
        <v>0</v>
      </c>
      <c r="G270" s="0" t="n">
        <v>0</v>
      </c>
      <c r="I270" s="0" t="n">
        <v>0</v>
      </c>
      <c r="K270" s="0" t="n">
        <v>0</v>
      </c>
      <c r="M270" s="0" t="n">
        <v>0</v>
      </c>
      <c r="O270" s="0" t="n">
        <v>0</v>
      </c>
      <c r="P270" s="11" t="n">
        <v>0</v>
      </c>
    </row>
    <row r="271" customFormat="false" ht="12.8" hidden="false" customHeight="false" outlineLevel="0" collapsed="false">
      <c r="A271" s="9" t="s">
        <v>2150</v>
      </c>
      <c r="C271" s="0" t="n">
        <v>0</v>
      </c>
      <c r="E271" s="0" t="n">
        <v>0</v>
      </c>
      <c r="G271" s="0" t="n">
        <v>0</v>
      </c>
      <c r="I271" s="0" t="n">
        <v>0</v>
      </c>
      <c r="K271" s="0" t="n">
        <v>0</v>
      </c>
      <c r="M271" s="0" t="n">
        <v>0</v>
      </c>
      <c r="O271" s="0" t="n">
        <v>0</v>
      </c>
      <c r="P271" s="11" t="n">
        <v>0</v>
      </c>
    </row>
    <row r="272" customFormat="false" ht="12.8" hidden="false" customHeight="false" outlineLevel="0" collapsed="false">
      <c r="A272" s="9" t="s">
        <v>2151</v>
      </c>
      <c r="C272" s="0" t="n">
        <v>0</v>
      </c>
      <c r="E272" s="0" t="n">
        <v>0</v>
      </c>
      <c r="G272" s="0" t="n">
        <v>0</v>
      </c>
      <c r="I272" s="0" t="n">
        <v>0</v>
      </c>
      <c r="K272" s="0" t="n">
        <v>0</v>
      </c>
      <c r="M272" s="0" t="n">
        <v>0</v>
      </c>
      <c r="O272" s="0" t="n">
        <v>0</v>
      </c>
      <c r="P272" s="11" t="n">
        <v>0</v>
      </c>
    </row>
    <row r="273" customFormat="false" ht="12.8" hidden="false" customHeight="false" outlineLevel="0" collapsed="false">
      <c r="A273" s="9" t="s">
        <v>2152</v>
      </c>
      <c r="C273" s="0" t="n">
        <v>0</v>
      </c>
      <c r="E273" s="0" t="n">
        <v>0</v>
      </c>
      <c r="G273" s="0" t="n">
        <v>0</v>
      </c>
      <c r="I273" s="0" t="n">
        <v>0</v>
      </c>
      <c r="K273" s="0" t="n">
        <v>0</v>
      </c>
      <c r="M273" s="0" t="n">
        <v>0</v>
      </c>
      <c r="O273" s="0" t="n">
        <v>0</v>
      </c>
      <c r="P273" s="11" t="n">
        <v>0</v>
      </c>
    </row>
    <row r="274" customFormat="false" ht="12.8" hidden="false" customHeight="false" outlineLevel="0" collapsed="false">
      <c r="A274" s="9" t="s">
        <v>2153</v>
      </c>
      <c r="C274" s="0" t="n">
        <v>0</v>
      </c>
      <c r="E274" s="0" t="n">
        <v>0</v>
      </c>
      <c r="G274" s="0" t="n">
        <v>0</v>
      </c>
      <c r="I274" s="0" t="n">
        <v>1</v>
      </c>
      <c r="K274" s="0" t="n">
        <v>0</v>
      </c>
      <c r="M274" s="0" t="n">
        <v>0</v>
      </c>
      <c r="O274" s="0" t="n">
        <v>1</v>
      </c>
      <c r="P274" s="11" t="n">
        <v>0.0003</v>
      </c>
    </row>
    <row r="275" customFormat="false" ht="12.8" hidden="false" customHeight="false" outlineLevel="0" collapsed="false">
      <c r="A275" s="9" t="s">
        <v>2154</v>
      </c>
      <c r="C275" s="0" t="n">
        <v>0</v>
      </c>
      <c r="E275" s="0" t="n">
        <v>0</v>
      </c>
      <c r="G275" s="0" t="n">
        <v>0</v>
      </c>
      <c r="I275" s="0" t="n">
        <v>0</v>
      </c>
      <c r="K275" s="0" t="n">
        <v>0</v>
      </c>
      <c r="M275" s="0" t="n">
        <v>0</v>
      </c>
      <c r="O275" s="0" t="n">
        <v>0</v>
      </c>
      <c r="P275" s="11" t="n">
        <v>0</v>
      </c>
    </row>
    <row r="276" customFormat="false" ht="12.8" hidden="false" customHeight="false" outlineLevel="0" collapsed="false">
      <c r="A276" s="9" t="s">
        <v>2155</v>
      </c>
      <c r="C276" s="0" t="n">
        <v>0</v>
      </c>
      <c r="E276" s="0" t="n">
        <v>0</v>
      </c>
      <c r="G276" s="0" t="n">
        <v>0</v>
      </c>
      <c r="I276" s="0" t="n">
        <v>0</v>
      </c>
      <c r="K276" s="0" t="n">
        <v>0</v>
      </c>
      <c r="M276" s="0" t="n">
        <v>0</v>
      </c>
      <c r="O276" s="0" t="n">
        <v>0</v>
      </c>
      <c r="P276" s="11" t="n">
        <v>0</v>
      </c>
    </row>
    <row r="277" customFormat="false" ht="12.8" hidden="false" customHeight="false" outlineLevel="0" collapsed="false">
      <c r="A277" s="9" t="s">
        <v>2156</v>
      </c>
      <c r="C277" s="0" t="n">
        <v>0</v>
      </c>
      <c r="E277" s="0" t="n">
        <v>0</v>
      </c>
      <c r="G277" s="0" t="n">
        <v>0</v>
      </c>
      <c r="I277" s="0" t="n">
        <v>0</v>
      </c>
      <c r="K277" s="0" t="n">
        <v>0</v>
      </c>
      <c r="M277" s="0" t="n">
        <v>0</v>
      </c>
      <c r="O277" s="0" t="n">
        <v>0</v>
      </c>
      <c r="P277" s="11" t="n">
        <v>0</v>
      </c>
    </row>
    <row r="278" customFormat="false" ht="12.8" hidden="false" customHeight="false" outlineLevel="0" collapsed="false">
      <c r="A278" s="9" t="s">
        <v>2157</v>
      </c>
      <c r="C278" s="0" t="n">
        <v>0</v>
      </c>
      <c r="E278" s="0" t="n">
        <v>1</v>
      </c>
      <c r="G278" s="0" t="n">
        <v>0</v>
      </c>
      <c r="I278" s="0" t="n">
        <v>0</v>
      </c>
      <c r="K278" s="0" t="n">
        <v>0</v>
      </c>
      <c r="M278" s="0" t="n">
        <v>0</v>
      </c>
      <c r="O278" s="0" t="n">
        <v>1</v>
      </c>
      <c r="P278" s="11" t="n">
        <v>0.0003</v>
      </c>
    </row>
    <row r="279" customFormat="false" ht="12.8" hidden="false" customHeight="false" outlineLevel="0" collapsed="false">
      <c r="A279" s="9" t="s">
        <v>2158</v>
      </c>
      <c r="C279" s="0" t="n">
        <v>8</v>
      </c>
      <c r="E279" s="0" t="n">
        <v>0</v>
      </c>
      <c r="G279" s="0" t="n">
        <v>0</v>
      </c>
      <c r="I279" s="0" t="n">
        <v>0</v>
      </c>
      <c r="K279" s="0" t="n">
        <v>0</v>
      </c>
      <c r="M279" s="0" t="n">
        <v>0</v>
      </c>
      <c r="O279" s="0" t="n">
        <v>8</v>
      </c>
      <c r="P279" s="11" t="n">
        <v>0.0021</v>
      </c>
    </row>
    <row r="280" customFormat="false" ht="12.8" hidden="false" customHeight="false" outlineLevel="0" collapsed="false">
      <c r="A280" s="9" t="s">
        <v>2159</v>
      </c>
      <c r="C280" s="0" t="n">
        <v>0</v>
      </c>
      <c r="E280" s="0" t="n">
        <v>0</v>
      </c>
      <c r="G280" s="0" t="n">
        <v>0</v>
      </c>
      <c r="I280" s="0" t="n">
        <v>0</v>
      </c>
      <c r="K280" s="0" t="n">
        <v>0</v>
      </c>
      <c r="M280" s="0" t="n">
        <v>2</v>
      </c>
      <c r="O280" s="0" t="n">
        <v>2</v>
      </c>
      <c r="P280" s="11" t="n">
        <v>0.0005</v>
      </c>
    </row>
    <row r="281" customFormat="false" ht="12.8" hidden="false" customHeight="false" outlineLevel="0" collapsed="false">
      <c r="A281" s="9" t="s">
        <v>2160</v>
      </c>
      <c r="C281" s="0" t="n">
        <v>13</v>
      </c>
      <c r="E281" s="0" t="n">
        <v>10</v>
      </c>
      <c r="G281" s="0" t="n">
        <v>0</v>
      </c>
      <c r="I281" s="0" t="n">
        <v>0</v>
      </c>
      <c r="K281" s="0" t="n">
        <v>0</v>
      </c>
      <c r="M281" s="0" t="n">
        <v>0</v>
      </c>
      <c r="O281" s="0" t="n">
        <v>23</v>
      </c>
      <c r="P281" s="11" t="n">
        <v>0.0059</v>
      </c>
    </row>
    <row r="282" customFormat="false" ht="12.8" hidden="false" customHeight="false" outlineLevel="0" collapsed="false">
      <c r="A282" s="9" t="s">
        <v>2161</v>
      </c>
      <c r="C282" s="0" t="n">
        <v>0</v>
      </c>
      <c r="E282" s="0" t="n">
        <v>0</v>
      </c>
      <c r="G282" s="0" t="n">
        <v>0</v>
      </c>
      <c r="I282" s="0" t="n">
        <v>0</v>
      </c>
      <c r="K282" s="0" t="n">
        <v>0</v>
      </c>
      <c r="M282" s="0" t="n">
        <v>0</v>
      </c>
      <c r="O282" s="0" t="n">
        <v>0</v>
      </c>
      <c r="P282" s="11" t="n">
        <v>0</v>
      </c>
    </row>
    <row r="283" customFormat="false" ht="12.8" hidden="false" customHeight="false" outlineLevel="0" collapsed="false">
      <c r="A283" s="9" t="s">
        <v>2162</v>
      </c>
      <c r="C283" s="0" t="n">
        <v>0</v>
      </c>
      <c r="E283" s="0" t="n">
        <v>3</v>
      </c>
      <c r="G283" s="0" t="n">
        <v>0</v>
      </c>
      <c r="I283" s="0" t="n">
        <v>0</v>
      </c>
      <c r="K283" s="0" t="n">
        <v>0</v>
      </c>
      <c r="M283" s="0" t="n">
        <v>0</v>
      </c>
      <c r="O283" s="0" t="n">
        <v>3</v>
      </c>
      <c r="P283" s="11" t="n">
        <v>0.0008</v>
      </c>
    </row>
    <row r="284" customFormat="false" ht="12.8" hidden="false" customHeight="false" outlineLevel="0" collapsed="false">
      <c r="A284" s="9" t="s">
        <v>2163</v>
      </c>
      <c r="C284" s="0" t="n">
        <v>0</v>
      </c>
      <c r="E284" s="0" t="n">
        <v>0</v>
      </c>
      <c r="G284" s="0" t="n">
        <v>0</v>
      </c>
      <c r="I284" s="0" t="n">
        <v>0</v>
      </c>
      <c r="K284" s="0" t="n">
        <v>0</v>
      </c>
      <c r="M284" s="0" t="n">
        <v>0</v>
      </c>
      <c r="O284" s="0" t="n">
        <v>0</v>
      </c>
      <c r="P284" s="11" t="n">
        <v>0</v>
      </c>
    </row>
    <row r="285" customFormat="false" ht="12.8" hidden="false" customHeight="false" outlineLevel="0" collapsed="false">
      <c r="A285" s="9" t="s">
        <v>2164</v>
      </c>
      <c r="C285" s="0" t="n">
        <v>0</v>
      </c>
      <c r="E285" s="0" t="n">
        <v>0</v>
      </c>
      <c r="G285" s="0" t="n">
        <v>0</v>
      </c>
      <c r="I285" s="0" t="n">
        <v>0</v>
      </c>
      <c r="K285" s="0" t="n">
        <v>0</v>
      </c>
      <c r="M285" s="0" t="n">
        <v>0</v>
      </c>
      <c r="O285" s="0" t="n">
        <v>0</v>
      </c>
      <c r="P285" s="11" t="n">
        <v>0</v>
      </c>
    </row>
    <row r="286" customFormat="false" ht="12.8" hidden="false" customHeight="false" outlineLevel="0" collapsed="false">
      <c r="A286" s="9" t="s">
        <v>2165</v>
      </c>
      <c r="C286" s="0" t="n">
        <v>0</v>
      </c>
      <c r="E286" s="0" t="n">
        <v>1</v>
      </c>
      <c r="G286" s="0" t="n">
        <v>0</v>
      </c>
      <c r="I286" s="0" t="n">
        <v>0</v>
      </c>
      <c r="K286" s="0" t="n">
        <v>0</v>
      </c>
      <c r="M286" s="0" t="n">
        <v>0</v>
      </c>
      <c r="O286" s="0" t="n">
        <v>1</v>
      </c>
      <c r="P286" s="11" t="n">
        <v>0.0003</v>
      </c>
    </row>
    <row r="287" customFormat="false" ht="12.8" hidden="false" customHeight="false" outlineLevel="0" collapsed="false">
      <c r="A287" s="9" t="s">
        <v>2166</v>
      </c>
      <c r="C287" s="0" t="n">
        <v>0</v>
      </c>
      <c r="E287" s="0" t="n">
        <v>0</v>
      </c>
      <c r="G287" s="0" t="n">
        <v>0</v>
      </c>
      <c r="I287" s="0" t="n">
        <v>0</v>
      </c>
      <c r="K287" s="0" t="n">
        <v>17</v>
      </c>
      <c r="M287" s="0" t="n">
        <v>1</v>
      </c>
      <c r="O287" s="0" t="n">
        <v>18</v>
      </c>
      <c r="P287" s="11" t="n">
        <v>0.0046</v>
      </c>
    </row>
    <row r="288" customFormat="false" ht="12.8" hidden="false" customHeight="false" outlineLevel="0" collapsed="false">
      <c r="A288" s="9" t="s">
        <v>2167</v>
      </c>
      <c r="C288" s="0" t="n">
        <v>1</v>
      </c>
      <c r="E288" s="0" t="n">
        <v>2</v>
      </c>
      <c r="G288" s="0" t="n">
        <v>0</v>
      </c>
      <c r="I288" s="0" t="n">
        <v>0</v>
      </c>
      <c r="K288" s="0" t="n">
        <v>0</v>
      </c>
      <c r="M288" s="0" t="n">
        <v>0</v>
      </c>
      <c r="O288" s="0" t="n">
        <v>3</v>
      </c>
      <c r="P288" s="11" t="n">
        <v>0.0008</v>
      </c>
    </row>
    <row r="289" customFormat="false" ht="12.8" hidden="false" customHeight="false" outlineLevel="0" collapsed="false">
      <c r="A289" s="9" t="s">
        <v>2168</v>
      </c>
      <c r="C289" s="0" t="n">
        <v>0</v>
      </c>
      <c r="E289" s="0" t="n">
        <v>0</v>
      </c>
      <c r="G289" s="0" t="n">
        <v>0</v>
      </c>
      <c r="I289" s="0" t="n">
        <v>0</v>
      </c>
      <c r="K289" s="0" t="n">
        <v>0</v>
      </c>
      <c r="M289" s="0" t="n">
        <v>0</v>
      </c>
      <c r="O289" s="0" t="n">
        <v>0</v>
      </c>
      <c r="P289" s="11" t="n">
        <v>0</v>
      </c>
    </row>
    <row r="290" customFormat="false" ht="12.8" hidden="false" customHeight="false" outlineLevel="0" collapsed="false">
      <c r="A290" s="9" t="s">
        <v>2169</v>
      </c>
      <c r="C290" s="0" t="n">
        <v>0</v>
      </c>
      <c r="E290" s="0" t="n">
        <v>0</v>
      </c>
      <c r="G290" s="0" t="n">
        <v>0</v>
      </c>
      <c r="I290" s="0" t="n">
        <v>0</v>
      </c>
      <c r="K290" s="0" t="n">
        <v>0</v>
      </c>
      <c r="M290" s="0" t="n">
        <v>0</v>
      </c>
      <c r="O290" s="0" t="n">
        <v>0</v>
      </c>
      <c r="P290" s="11" t="n">
        <v>0</v>
      </c>
    </row>
    <row r="291" customFormat="false" ht="12.8" hidden="false" customHeight="false" outlineLevel="0" collapsed="false">
      <c r="A291" s="9" t="s">
        <v>2170</v>
      </c>
      <c r="C291" s="0" t="n">
        <v>0</v>
      </c>
      <c r="E291" s="0" t="n">
        <v>0</v>
      </c>
      <c r="G291" s="0" t="n">
        <v>0</v>
      </c>
      <c r="I291" s="0" t="n">
        <v>0</v>
      </c>
      <c r="K291" s="0" t="n">
        <v>0</v>
      </c>
      <c r="M291" s="0" t="n">
        <v>0</v>
      </c>
      <c r="O291" s="0" t="n">
        <v>0</v>
      </c>
      <c r="P291" s="11" t="n">
        <v>0</v>
      </c>
    </row>
    <row r="292" customFormat="false" ht="12.8" hidden="false" customHeight="false" outlineLevel="0" collapsed="false">
      <c r="A292" s="9" t="s">
        <v>2171</v>
      </c>
      <c r="C292" s="0" t="n">
        <v>0</v>
      </c>
      <c r="E292" s="0" t="n">
        <v>0</v>
      </c>
      <c r="G292" s="0" t="n">
        <v>0</v>
      </c>
      <c r="I292" s="0" t="n">
        <v>0</v>
      </c>
      <c r="K292" s="0" t="n">
        <v>0</v>
      </c>
      <c r="M292" s="0" t="n">
        <v>0</v>
      </c>
      <c r="O292" s="0" t="n">
        <v>0</v>
      </c>
      <c r="P292" s="11" t="n">
        <v>0</v>
      </c>
    </row>
    <row r="293" customFormat="false" ht="12.8" hidden="false" customHeight="false" outlineLevel="0" collapsed="false">
      <c r="A293" s="9" t="s">
        <v>2172</v>
      </c>
      <c r="C293" s="0" t="n">
        <v>0</v>
      </c>
      <c r="E293" s="0" t="n">
        <v>0</v>
      </c>
      <c r="G293" s="0" t="n">
        <v>0</v>
      </c>
      <c r="I293" s="0" t="n">
        <v>0</v>
      </c>
      <c r="K293" s="0" t="n">
        <v>3</v>
      </c>
      <c r="M293" s="0" t="n">
        <v>0</v>
      </c>
      <c r="O293" s="0" t="n">
        <v>3</v>
      </c>
      <c r="P293" s="11" t="n">
        <v>0.0008</v>
      </c>
    </row>
    <row r="294" customFormat="false" ht="12.8" hidden="false" customHeight="false" outlineLevel="0" collapsed="false">
      <c r="A294" s="9" t="s">
        <v>2173</v>
      </c>
      <c r="C294" s="0" t="n">
        <v>0</v>
      </c>
      <c r="E294" s="0" t="n">
        <v>0</v>
      </c>
      <c r="G294" s="0" t="n">
        <v>0</v>
      </c>
      <c r="I294" s="0" t="n">
        <v>4</v>
      </c>
      <c r="K294" s="0" t="n">
        <v>0</v>
      </c>
      <c r="M294" s="0" t="n">
        <v>1</v>
      </c>
      <c r="O294" s="0" t="n">
        <v>5</v>
      </c>
      <c r="P294" s="11" t="n">
        <v>0.0013</v>
      </c>
    </row>
    <row r="295" customFormat="false" ht="12.8" hidden="false" customHeight="false" outlineLevel="0" collapsed="false">
      <c r="A295" s="9" t="s">
        <v>2174</v>
      </c>
      <c r="C295" s="0" t="n">
        <v>0</v>
      </c>
      <c r="E295" s="0" t="n">
        <v>0</v>
      </c>
      <c r="G295" s="0" t="n">
        <v>0</v>
      </c>
      <c r="I295" s="0" t="n">
        <v>0</v>
      </c>
      <c r="K295" s="0" t="n">
        <v>0</v>
      </c>
      <c r="M295" s="0" t="n">
        <v>0</v>
      </c>
      <c r="O295" s="0" t="n">
        <v>0</v>
      </c>
      <c r="P295" s="11" t="n">
        <v>0</v>
      </c>
    </row>
    <row r="296" customFormat="false" ht="12.8" hidden="false" customHeight="false" outlineLevel="0" collapsed="false">
      <c r="A296" s="9" t="s">
        <v>2175</v>
      </c>
      <c r="C296" s="0" t="n">
        <v>2</v>
      </c>
      <c r="E296" s="0" t="n">
        <v>4</v>
      </c>
      <c r="G296" s="0" t="n">
        <v>0</v>
      </c>
      <c r="I296" s="0" t="n">
        <v>0</v>
      </c>
      <c r="K296" s="0" t="n">
        <v>0</v>
      </c>
      <c r="M296" s="0" t="n">
        <v>0</v>
      </c>
      <c r="O296" s="0" t="n">
        <v>6</v>
      </c>
      <c r="P296" s="11" t="n">
        <v>0.0015</v>
      </c>
    </row>
    <row r="297" customFormat="false" ht="12.8" hidden="false" customHeight="false" outlineLevel="0" collapsed="false">
      <c r="A297" s="9" t="s">
        <v>2176</v>
      </c>
      <c r="C297" s="0" t="n">
        <v>0</v>
      </c>
      <c r="E297" s="0" t="n">
        <v>0</v>
      </c>
      <c r="G297" s="0" t="n">
        <v>0</v>
      </c>
      <c r="I297" s="0" t="n">
        <v>0</v>
      </c>
      <c r="K297" s="0" t="n">
        <v>0</v>
      </c>
      <c r="M297" s="0" t="n">
        <v>0</v>
      </c>
      <c r="O297" s="0" t="n">
        <v>0</v>
      </c>
      <c r="P297" s="11" t="n">
        <v>0</v>
      </c>
    </row>
    <row r="298" customFormat="false" ht="12.8" hidden="false" customHeight="false" outlineLevel="0" collapsed="false">
      <c r="A298" s="9" t="s">
        <v>2177</v>
      </c>
      <c r="C298" s="0" t="n">
        <v>0</v>
      </c>
      <c r="E298" s="0" t="n">
        <v>0</v>
      </c>
      <c r="G298" s="0" t="n">
        <v>0</v>
      </c>
      <c r="I298" s="0" t="n">
        <v>0</v>
      </c>
      <c r="K298" s="0" t="n">
        <v>0</v>
      </c>
      <c r="M298" s="0" t="n">
        <v>0</v>
      </c>
      <c r="O298" s="0" t="n">
        <v>0</v>
      </c>
      <c r="P298" s="11" t="n">
        <v>0</v>
      </c>
    </row>
    <row r="299" customFormat="false" ht="12.8" hidden="false" customHeight="false" outlineLevel="0" collapsed="false">
      <c r="A299" s="9" t="s">
        <v>2178</v>
      </c>
      <c r="C299" s="0" t="n">
        <v>0</v>
      </c>
      <c r="E299" s="0" t="n">
        <v>0</v>
      </c>
      <c r="G299" s="0" t="n">
        <v>0</v>
      </c>
      <c r="I299" s="0" t="n">
        <v>0</v>
      </c>
      <c r="K299" s="0" t="n">
        <v>0</v>
      </c>
      <c r="M299" s="0" t="n">
        <v>0</v>
      </c>
      <c r="O299" s="0" t="n">
        <v>0</v>
      </c>
      <c r="P299" s="11" t="n">
        <v>0</v>
      </c>
    </row>
    <row r="300" customFormat="false" ht="12.8" hidden="false" customHeight="false" outlineLevel="0" collapsed="false">
      <c r="A300" s="9" t="s">
        <v>2179</v>
      </c>
      <c r="C300" s="0" t="n">
        <v>0</v>
      </c>
      <c r="E300" s="0" t="n">
        <v>0</v>
      </c>
      <c r="G300" s="0" t="n">
        <v>0</v>
      </c>
      <c r="I300" s="0" t="n">
        <v>4</v>
      </c>
      <c r="K300" s="0" t="n">
        <v>0</v>
      </c>
      <c r="M300" s="0" t="n">
        <v>0</v>
      </c>
      <c r="O300" s="0" t="n">
        <v>4</v>
      </c>
      <c r="P300" s="11" t="n">
        <v>0.001</v>
      </c>
    </row>
    <row r="301" customFormat="false" ht="12.8" hidden="false" customHeight="false" outlineLevel="0" collapsed="false">
      <c r="A301" s="9" t="s">
        <v>2180</v>
      </c>
      <c r="C301" s="0" t="n">
        <v>0</v>
      </c>
      <c r="E301" s="0" t="n">
        <v>0</v>
      </c>
      <c r="G301" s="0" t="n">
        <v>0</v>
      </c>
      <c r="I301" s="0" t="n">
        <v>0</v>
      </c>
      <c r="K301" s="0" t="n">
        <v>0</v>
      </c>
      <c r="M301" s="0" t="n">
        <v>0</v>
      </c>
      <c r="O301" s="0" t="n">
        <v>0</v>
      </c>
      <c r="P301" s="11" t="n">
        <v>0</v>
      </c>
    </row>
    <row r="302" customFormat="false" ht="12.8" hidden="false" customHeight="false" outlineLevel="0" collapsed="false">
      <c r="A302" s="9" t="s">
        <v>2181</v>
      </c>
      <c r="C302" s="0" t="n">
        <v>0</v>
      </c>
      <c r="E302" s="0" t="n">
        <v>0</v>
      </c>
      <c r="G302" s="0" t="n">
        <v>0</v>
      </c>
      <c r="I302" s="0" t="n">
        <v>0</v>
      </c>
      <c r="K302" s="0" t="n">
        <v>0</v>
      </c>
      <c r="M302" s="0" t="n">
        <v>0</v>
      </c>
      <c r="O302" s="0" t="n">
        <v>0</v>
      </c>
      <c r="P302" s="11" t="n">
        <v>0</v>
      </c>
    </row>
    <row r="303" customFormat="false" ht="12.8" hidden="false" customHeight="false" outlineLevel="0" collapsed="false">
      <c r="A303" s="9" t="s">
        <v>2182</v>
      </c>
      <c r="C303" s="0" t="n">
        <v>0</v>
      </c>
      <c r="E303" s="0" t="n">
        <v>1</v>
      </c>
      <c r="G303" s="0" t="n">
        <v>0</v>
      </c>
      <c r="I303" s="0" t="n">
        <v>0</v>
      </c>
      <c r="K303" s="0" t="n">
        <v>0</v>
      </c>
      <c r="M303" s="0" t="n">
        <v>0</v>
      </c>
      <c r="O303" s="0" t="n">
        <v>1</v>
      </c>
      <c r="P303" s="11" t="n">
        <v>0.0003</v>
      </c>
    </row>
    <row r="304" customFormat="false" ht="12.8" hidden="false" customHeight="false" outlineLevel="0" collapsed="false">
      <c r="A304" s="9" t="s">
        <v>2183</v>
      </c>
      <c r="C304" s="0" t="n">
        <v>0</v>
      </c>
      <c r="E304" s="0" t="n">
        <v>0</v>
      </c>
      <c r="G304" s="0" t="n">
        <v>0</v>
      </c>
      <c r="I304" s="0" t="n">
        <v>0</v>
      </c>
      <c r="K304" s="0" t="n">
        <v>0</v>
      </c>
      <c r="M304" s="0" t="n">
        <v>0</v>
      </c>
      <c r="O304" s="0" t="n">
        <v>0</v>
      </c>
      <c r="P304" s="11" t="n">
        <v>0</v>
      </c>
    </row>
    <row r="305" customFormat="false" ht="12.8" hidden="false" customHeight="false" outlineLevel="0" collapsed="false">
      <c r="A305" s="9" t="s">
        <v>2184</v>
      </c>
      <c r="C305" s="0" t="n">
        <v>0</v>
      </c>
      <c r="E305" s="0" t="n">
        <v>0</v>
      </c>
      <c r="G305" s="0" t="n">
        <v>0</v>
      </c>
      <c r="I305" s="0" t="n">
        <v>0</v>
      </c>
      <c r="K305" s="0" t="n">
        <v>0</v>
      </c>
      <c r="M305" s="0" t="n">
        <v>0</v>
      </c>
      <c r="O305" s="0" t="n">
        <v>0</v>
      </c>
      <c r="P305" s="11" t="n">
        <v>0</v>
      </c>
    </row>
    <row r="306" customFormat="false" ht="12.8" hidden="false" customHeight="false" outlineLevel="0" collapsed="false">
      <c r="A306" s="9" t="s">
        <v>2185</v>
      </c>
      <c r="C306" s="0" t="n">
        <v>24</v>
      </c>
      <c r="E306" s="0" t="n">
        <v>12</v>
      </c>
      <c r="G306" s="0" t="n">
        <v>0</v>
      </c>
      <c r="I306" s="0" t="n">
        <v>0</v>
      </c>
      <c r="K306" s="0" t="n">
        <v>0</v>
      </c>
      <c r="M306" s="0" t="n">
        <v>0</v>
      </c>
      <c r="O306" s="0" t="n">
        <v>36</v>
      </c>
      <c r="P306" s="11" t="n">
        <v>0.0093</v>
      </c>
    </row>
    <row r="307" customFormat="false" ht="12.8" hidden="false" customHeight="false" outlineLevel="0" collapsed="false">
      <c r="A307" s="9" t="s">
        <v>2186</v>
      </c>
      <c r="C307" s="0" t="n">
        <v>21</v>
      </c>
      <c r="E307" s="0" t="n">
        <v>1</v>
      </c>
      <c r="G307" s="0" t="n">
        <v>0</v>
      </c>
      <c r="I307" s="0" t="n">
        <v>0</v>
      </c>
      <c r="K307" s="0" t="n">
        <v>0</v>
      </c>
      <c r="M307" s="0" t="n">
        <v>0</v>
      </c>
      <c r="O307" s="0" t="n">
        <v>22</v>
      </c>
      <c r="P307" s="11" t="n">
        <v>0.0057</v>
      </c>
    </row>
    <row r="308" customFormat="false" ht="12.8" hidden="false" customHeight="false" outlineLevel="0" collapsed="false">
      <c r="A308" s="9" t="s">
        <v>2187</v>
      </c>
      <c r="C308" s="0" t="n">
        <v>0</v>
      </c>
      <c r="E308" s="0" t="n">
        <v>0</v>
      </c>
      <c r="G308" s="0" t="n">
        <v>0</v>
      </c>
      <c r="I308" s="0" t="n">
        <v>0</v>
      </c>
      <c r="K308" s="0" t="n">
        <v>0</v>
      </c>
      <c r="M308" s="0" t="n">
        <v>0</v>
      </c>
      <c r="O308" s="0" t="n">
        <v>0</v>
      </c>
      <c r="P308" s="11" t="n">
        <v>0</v>
      </c>
    </row>
    <row r="309" customFormat="false" ht="12.8" hidden="false" customHeight="false" outlineLevel="0" collapsed="false">
      <c r="A309" s="9" t="s">
        <v>2188</v>
      </c>
      <c r="C309" s="0" t="n">
        <v>0</v>
      </c>
      <c r="E309" s="0" t="n">
        <v>0</v>
      </c>
      <c r="G309" s="0" t="n">
        <v>0</v>
      </c>
      <c r="I309" s="0" t="n">
        <v>0</v>
      </c>
      <c r="K309" s="0" t="n">
        <v>0</v>
      </c>
      <c r="M309" s="0" t="n">
        <v>0</v>
      </c>
      <c r="O309" s="0" t="n">
        <v>0</v>
      </c>
      <c r="P309" s="11" t="n">
        <v>0</v>
      </c>
    </row>
    <row r="310" customFormat="false" ht="12.8" hidden="false" customHeight="false" outlineLevel="0" collapsed="false">
      <c r="A310" s="9" t="s">
        <v>2189</v>
      </c>
      <c r="C310" s="0" t="n">
        <v>0</v>
      </c>
      <c r="E310" s="0" t="n">
        <v>0</v>
      </c>
      <c r="G310" s="0" t="n">
        <v>0</v>
      </c>
      <c r="I310" s="0" t="n">
        <v>0</v>
      </c>
      <c r="K310" s="0" t="n">
        <v>0</v>
      </c>
      <c r="M310" s="0" t="n">
        <v>0</v>
      </c>
      <c r="O310" s="0" t="n">
        <v>0</v>
      </c>
      <c r="P310" s="11" t="n">
        <v>0</v>
      </c>
    </row>
    <row r="311" customFormat="false" ht="12.8" hidden="false" customHeight="false" outlineLevel="0" collapsed="false">
      <c r="A311" s="9" t="s">
        <v>2190</v>
      </c>
      <c r="C311" s="0" t="n">
        <v>0</v>
      </c>
      <c r="E311" s="0" t="n">
        <v>0</v>
      </c>
      <c r="G311" s="0" t="n">
        <v>0</v>
      </c>
      <c r="I311" s="0" t="n">
        <v>0</v>
      </c>
      <c r="K311" s="0" t="n">
        <v>0</v>
      </c>
      <c r="M311" s="0" t="n">
        <v>0</v>
      </c>
      <c r="O311" s="0" t="n">
        <v>0</v>
      </c>
      <c r="P311" s="11" t="n">
        <v>0</v>
      </c>
    </row>
    <row r="312" customFormat="false" ht="12.8" hidden="false" customHeight="false" outlineLevel="0" collapsed="false">
      <c r="A312" s="9" t="s">
        <v>2191</v>
      </c>
      <c r="C312" s="0" t="n">
        <v>0</v>
      </c>
      <c r="E312" s="0" t="n">
        <v>0</v>
      </c>
      <c r="G312" s="0" t="n">
        <v>0</v>
      </c>
      <c r="I312" s="0" t="n">
        <v>0</v>
      </c>
      <c r="K312" s="0" t="n">
        <v>0</v>
      </c>
      <c r="M312" s="0" t="n">
        <v>0</v>
      </c>
      <c r="O312" s="0" t="n">
        <v>0</v>
      </c>
      <c r="P312" s="11" t="n">
        <v>0</v>
      </c>
    </row>
    <row r="313" customFormat="false" ht="12.8" hidden="false" customHeight="false" outlineLevel="0" collapsed="false">
      <c r="A313" s="9" t="s">
        <v>2192</v>
      </c>
      <c r="C313" s="0" t="n">
        <v>0</v>
      </c>
      <c r="E313" s="0" t="n">
        <v>0</v>
      </c>
      <c r="G313" s="0" t="n">
        <v>0</v>
      </c>
      <c r="I313" s="0" t="n">
        <v>0</v>
      </c>
      <c r="K313" s="0" t="n">
        <v>0</v>
      </c>
      <c r="M313" s="0" t="n">
        <v>0</v>
      </c>
      <c r="O313" s="0" t="n">
        <v>0</v>
      </c>
      <c r="P313" s="11" t="n">
        <v>0</v>
      </c>
    </row>
    <row r="314" customFormat="false" ht="12.8" hidden="false" customHeight="false" outlineLevel="0" collapsed="false">
      <c r="A314" s="9" t="s">
        <v>2193</v>
      </c>
      <c r="C314" s="0" t="n">
        <v>0</v>
      </c>
      <c r="E314" s="0" t="n">
        <v>0</v>
      </c>
      <c r="G314" s="0" t="n">
        <v>0</v>
      </c>
      <c r="I314" s="0" t="n">
        <v>0</v>
      </c>
      <c r="K314" s="0" t="n">
        <v>0</v>
      </c>
      <c r="M314" s="0" t="n">
        <v>0</v>
      </c>
      <c r="O314" s="0" t="n">
        <v>0</v>
      </c>
      <c r="P314" s="11" t="n">
        <v>0</v>
      </c>
    </row>
    <row r="315" customFormat="false" ht="12.8" hidden="false" customHeight="false" outlineLevel="0" collapsed="false">
      <c r="A315" s="9" t="s">
        <v>2194</v>
      </c>
      <c r="C315" s="0" t="n">
        <v>0</v>
      </c>
      <c r="E315" s="0" t="n">
        <v>0</v>
      </c>
      <c r="G315" s="0" t="n">
        <v>0</v>
      </c>
      <c r="I315" s="0" t="n">
        <v>45</v>
      </c>
      <c r="K315" s="0" t="n">
        <v>0</v>
      </c>
      <c r="M315" s="0" t="n">
        <v>0</v>
      </c>
      <c r="O315" s="0" t="n">
        <v>45</v>
      </c>
      <c r="P315" s="11" t="n">
        <v>0.0116</v>
      </c>
    </row>
    <row r="316" customFormat="false" ht="12.8" hidden="false" customHeight="false" outlineLevel="0" collapsed="false">
      <c r="A316" s="9" t="s">
        <v>2195</v>
      </c>
      <c r="C316" s="0" t="n">
        <v>0</v>
      </c>
      <c r="E316" s="0" t="n">
        <v>0</v>
      </c>
      <c r="G316" s="0" t="n">
        <v>0</v>
      </c>
      <c r="I316" s="0" t="n">
        <v>0</v>
      </c>
      <c r="K316" s="0" t="n">
        <v>0</v>
      </c>
      <c r="M316" s="0" t="n">
        <v>0</v>
      </c>
      <c r="O316" s="0" t="n">
        <v>0</v>
      </c>
      <c r="P316" s="11" t="n">
        <v>0</v>
      </c>
    </row>
    <row r="317" customFormat="false" ht="12.8" hidden="false" customHeight="false" outlineLevel="0" collapsed="false">
      <c r="A317" s="9" t="s">
        <v>2196</v>
      </c>
      <c r="C317" s="0" t="n">
        <v>0</v>
      </c>
      <c r="E317" s="0" t="n">
        <v>0</v>
      </c>
      <c r="G317" s="0" t="n">
        <v>0</v>
      </c>
      <c r="I317" s="0" t="n">
        <v>82</v>
      </c>
      <c r="K317" s="0" t="n">
        <v>0</v>
      </c>
      <c r="M317" s="0" t="n">
        <v>1</v>
      </c>
      <c r="O317" s="0" t="n">
        <v>83</v>
      </c>
      <c r="P317" s="11" t="n">
        <v>0.0214</v>
      </c>
    </row>
    <row r="318" customFormat="false" ht="12.8" hidden="false" customHeight="false" outlineLevel="0" collapsed="false">
      <c r="A318" s="9" t="s">
        <v>2197</v>
      </c>
      <c r="C318" s="0" t="n">
        <v>0</v>
      </c>
      <c r="E318" s="0" t="n">
        <v>0</v>
      </c>
      <c r="G318" s="0" t="n">
        <v>0</v>
      </c>
      <c r="I318" s="0" t="n">
        <v>0</v>
      </c>
      <c r="K318" s="0" t="n">
        <v>0</v>
      </c>
      <c r="M318" s="0" t="n">
        <v>0</v>
      </c>
      <c r="O318" s="0" t="n">
        <v>0</v>
      </c>
      <c r="P318" s="11" t="n">
        <v>0</v>
      </c>
    </row>
    <row r="319" customFormat="false" ht="12.8" hidden="false" customHeight="false" outlineLevel="0" collapsed="false">
      <c r="A319" s="9" t="s">
        <v>2198</v>
      </c>
      <c r="C319" s="0" t="n">
        <v>1</v>
      </c>
      <c r="E319" s="0" t="n">
        <v>0</v>
      </c>
      <c r="G319" s="0" t="n">
        <v>0</v>
      </c>
      <c r="I319" s="0" t="n">
        <v>0</v>
      </c>
      <c r="K319" s="0" t="n">
        <v>0</v>
      </c>
      <c r="M319" s="0" t="n">
        <v>0</v>
      </c>
      <c r="O319" s="0" t="n">
        <v>1</v>
      </c>
      <c r="P319" s="11" t="n">
        <v>0.0003</v>
      </c>
    </row>
    <row r="320" customFormat="false" ht="12.8" hidden="false" customHeight="false" outlineLevel="0" collapsed="false">
      <c r="A320" s="9" t="s">
        <v>2199</v>
      </c>
      <c r="C320" s="0" t="n">
        <v>0</v>
      </c>
      <c r="E320" s="0" t="n">
        <v>0</v>
      </c>
      <c r="G320" s="0" t="n">
        <v>0</v>
      </c>
      <c r="I320" s="0" t="n">
        <v>0</v>
      </c>
      <c r="K320" s="0" t="n">
        <v>0</v>
      </c>
      <c r="M320" s="0" t="n">
        <v>0</v>
      </c>
      <c r="O320" s="0" t="n">
        <v>0</v>
      </c>
      <c r="P320" s="11" t="n">
        <v>0</v>
      </c>
    </row>
    <row r="321" customFormat="false" ht="12.8" hidden="false" customHeight="false" outlineLevel="0" collapsed="false">
      <c r="A321" s="9" t="s">
        <v>2200</v>
      </c>
      <c r="C321" s="0" t="n">
        <v>0</v>
      </c>
      <c r="E321" s="0" t="n">
        <v>0</v>
      </c>
      <c r="G321" s="0" t="n">
        <v>0</v>
      </c>
      <c r="I321" s="0" t="n">
        <v>0</v>
      </c>
      <c r="K321" s="0" t="n">
        <v>0</v>
      </c>
      <c r="M321" s="0" t="n">
        <v>0</v>
      </c>
      <c r="O321" s="0" t="n">
        <v>0</v>
      </c>
      <c r="P321" s="11" t="n">
        <v>0</v>
      </c>
    </row>
    <row r="322" customFormat="false" ht="12.8" hidden="false" customHeight="false" outlineLevel="0" collapsed="false">
      <c r="A322" s="9" t="s">
        <v>2201</v>
      </c>
      <c r="C322" s="0" t="n">
        <v>0</v>
      </c>
      <c r="E322" s="0" t="n">
        <v>0</v>
      </c>
      <c r="G322" s="0" t="n">
        <v>0</v>
      </c>
      <c r="I322" s="0" t="n">
        <v>0</v>
      </c>
      <c r="K322" s="0" t="n">
        <v>0</v>
      </c>
      <c r="M322" s="0" t="n">
        <v>0</v>
      </c>
      <c r="O322" s="0" t="n">
        <v>0</v>
      </c>
      <c r="P322" s="11" t="n">
        <v>0</v>
      </c>
    </row>
    <row r="323" customFormat="false" ht="12.8" hidden="false" customHeight="false" outlineLevel="0" collapsed="false">
      <c r="A323" s="9" t="s">
        <v>2202</v>
      </c>
      <c r="C323" s="0" t="n">
        <v>0</v>
      </c>
      <c r="E323" s="0" t="n">
        <v>0</v>
      </c>
      <c r="G323" s="0" t="n">
        <v>0</v>
      </c>
      <c r="I323" s="0" t="n">
        <v>0</v>
      </c>
      <c r="K323" s="0" t="n">
        <v>0</v>
      </c>
      <c r="M323" s="0" t="n">
        <v>0</v>
      </c>
      <c r="O323" s="0" t="n">
        <v>0</v>
      </c>
      <c r="P323" s="11" t="n">
        <v>0</v>
      </c>
    </row>
    <row r="324" customFormat="false" ht="12.8" hidden="false" customHeight="false" outlineLevel="0" collapsed="false">
      <c r="A324" s="9" t="s">
        <v>2203</v>
      </c>
      <c r="C324" s="0" t="n">
        <v>1</v>
      </c>
      <c r="E324" s="0" t="n">
        <v>0</v>
      </c>
      <c r="G324" s="0" t="n">
        <v>0</v>
      </c>
      <c r="I324" s="0" t="n">
        <v>0</v>
      </c>
      <c r="K324" s="0" t="n">
        <v>0</v>
      </c>
      <c r="M324" s="0" t="n">
        <v>0</v>
      </c>
      <c r="O324" s="0" t="n">
        <v>1</v>
      </c>
      <c r="P324" s="11" t="n">
        <v>0.0003</v>
      </c>
    </row>
    <row r="325" customFormat="false" ht="12.8" hidden="false" customHeight="false" outlineLevel="0" collapsed="false">
      <c r="A325" s="9" t="s">
        <v>2204</v>
      </c>
      <c r="C325" s="0" t="n">
        <v>0</v>
      </c>
      <c r="E325" s="0" t="n">
        <v>0</v>
      </c>
      <c r="G325" s="0" t="n">
        <v>0</v>
      </c>
      <c r="I325" s="0" t="n">
        <v>3</v>
      </c>
      <c r="K325" s="0" t="n">
        <v>0</v>
      </c>
      <c r="M325" s="0" t="n">
        <v>0</v>
      </c>
      <c r="O325" s="0" t="n">
        <v>3</v>
      </c>
      <c r="P325" s="11" t="n">
        <v>0.0008</v>
      </c>
    </row>
    <row r="326" customFormat="false" ht="12.8" hidden="false" customHeight="false" outlineLevel="0" collapsed="false">
      <c r="A326" s="9" t="s">
        <v>2205</v>
      </c>
      <c r="C326" s="0" t="n">
        <v>0</v>
      </c>
      <c r="E326" s="0" t="n">
        <v>0</v>
      </c>
      <c r="G326" s="0" t="n">
        <v>0</v>
      </c>
      <c r="I326" s="0" t="n">
        <v>0</v>
      </c>
      <c r="K326" s="0" t="n">
        <v>0</v>
      </c>
      <c r="M326" s="0" t="n">
        <v>0</v>
      </c>
      <c r="O326" s="0" t="n">
        <v>0</v>
      </c>
      <c r="P326" s="11" t="n">
        <v>0</v>
      </c>
    </row>
    <row r="327" customFormat="false" ht="12.8" hidden="false" customHeight="false" outlineLevel="0" collapsed="false">
      <c r="A327" s="9" t="s">
        <v>2206</v>
      </c>
      <c r="C327" s="0" t="n">
        <v>0</v>
      </c>
      <c r="E327" s="0" t="n">
        <v>0</v>
      </c>
      <c r="G327" s="0" t="n">
        <v>0</v>
      </c>
      <c r="I327" s="0" t="n">
        <v>0</v>
      </c>
      <c r="K327" s="0" t="n">
        <v>0</v>
      </c>
      <c r="M327" s="0" t="n">
        <v>0</v>
      </c>
      <c r="O327" s="0" t="n">
        <v>0</v>
      </c>
      <c r="P327" s="11" t="n">
        <v>0</v>
      </c>
    </row>
    <row r="328" customFormat="false" ht="12.8" hidden="false" customHeight="false" outlineLevel="0" collapsed="false">
      <c r="A328" s="9" t="s">
        <v>2207</v>
      </c>
      <c r="C328" s="0" t="n">
        <v>0</v>
      </c>
      <c r="E328" s="0" t="n">
        <v>0</v>
      </c>
      <c r="G328" s="0" t="n">
        <v>0</v>
      </c>
      <c r="I328" s="0" t="n">
        <v>0</v>
      </c>
      <c r="K328" s="0" t="n">
        <v>0</v>
      </c>
      <c r="M328" s="0" t="n">
        <v>0</v>
      </c>
      <c r="O328" s="0" t="n">
        <v>0</v>
      </c>
      <c r="P328" s="11" t="n">
        <v>0</v>
      </c>
    </row>
    <row r="329" customFormat="false" ht="12.8" hidden="false" customHeight="false" outlineLevel="0" collapsed="false">
      <c r="A329" s="9" t="s">
        <v>2208</v>
      </c>
      <c r="C329" s="0" t="n">
        <v>0</v>
      </c>
      <c r="E329" s="0" t="n">
        <v>0</v>
      </c>
      <c r="G329" s="0" t="n">
        <v>0</v>
      </c>
      <c r="I329" s="0" t="n">
        <v>0</v>
      </c>
      <c r="K329" s="0" t="n">
        <v>0</v>
      </c>
      <c r="M329" s="0" t="n">
        <v>0</v>
      </c>
      <c r="O329" s="0" t="n">
        <v>0</v>
      </c>
      <c r="P329" s="11" t="n">
        <v>0</v>
      </c>
    </row>
    <row r="330" customFormat="false" ht="12.8" hidden="false" customHeight="false" outlineLevel="0" collapsed="false">
      <c r="A330" s="9" t="s">
        <v>2209</v>
      </c>
      <c r="C330" s="0" t="n">
        <v>0</v>
      </c>
      <c r="E330" s="0" t="n">
        <v>0</v>
      </c>
      <c r="G330" s="0" t="n">
        <v>0</v>
      </c>
      <c r="I330" s="0" t="n">
        <v>6</v>
      </c>
      <c r="K330" s="0" t="n">
        <v>0</v>
      </c>
      <c r="M330" s="0" t="n">
        <v>0</v>
      </c>
      <c r="O330" s="0" t="n">
        <v>6</v>
      </c>
      <c r="P330" s="11" t="n">
        <v>0.0015</v>
      </c>
    </row>
    <row r="331" customFormat="false" ht="12.8" hidden="false" customHeight="false" outlineLevel="0" collapsed="false">
      <c r="A331" s="9" t="s">
        <v>2210</v>
      </c>
      <c r="C331" s="0" t="n">
        <v>0</v>
      </c>
      <c r="E331" s="0" t="n">
        <v>0</v>
      </c>
      <c r="G331" s="0" t="n">
        <v>0</v>
      </c>
      <c r="I331" s="0" t="n">
        <v>0</v>
      </c>
      <c r="K331" s="0" t="n">
        <v>0</v>
      </c>
      <c r="M331" s="0" t="n">
        <v>0</v>
      </c>
      <c r="O331" s="0" t="n">
        <v>0</v>
      </c>
      <c r="P331" s="11" t="n">
        <v>0</v>
      </c>
    </row>
    <row r="332" customFormat="false" ht="12.8" hidden="false" customHeight="false" outlineLevel="0" collapsed="false">
      <c r="A332" s="9" t="s">
        <v>2211</v>
      </c>
      <c r="C332" s="0" t="n">
        <v>0</v>
      </c>
      <c r="E332" s="0" t="n">
        <v>0</v>
      </c>
      <c r="G332" s="0" t="n">
        <v>0</v>
      </c>
      <c r="I332" s="0" t="n">
        <v>0</v>
      </c>
      <c r="K332" s="0" t="n">
        <v>0</v>
      </c>
      <c r="M332" s="0" t="n">
        <v>0</v>
      </c>
      <c r="O332" s="0" t="n">
        <v>0</v>
      </c>
      <c r="P332" s="11" t="n">
        <v>0</v>
      </c>
    </row>
    <row r="333" customFormat="false" ht="12.8" hidden="false" customHeight="false" outlineLevel="0" collapsed="false">
      <c r="A333" s="9" t="s">
        <v>2212</v>
      </c>
      <c r="C333" s="0" t="n">
        <v>1</v>
      </c>
      <c r="E333" s="0" t="n">
        <v>0</v>
      </c>
      <c r="G333" s="0" t="n">
        <v>0</v>
      </c>
      <c r="I333" s="0" t="n">
        <v>0</v>
      </c>
      <c r="K333" s="0" t="n">
        <v>0</v>
      </c>
      <c r="M333" s="0" t="n">
        <v>0</v>
      </c>
      <c r="O333" s="0" t="n">
        <v>1</v>
      </c>
      <c r="P333" s="11" t="n">
        <v>0.0003</v>
      </c>
    </row>
    <row r="334" customFormat="false" ht="12.8" hidden="false" customHeight="false" outlineLevel="0" collapsed="false">
      <c r="A334" s="9" t="s">
        <v>2213</v>
      </c>
      <c r="C334" s="0" t="n">
        <v>0</v>
      </c>
      <c r="E334" s="0" t="n">
        <v>3</v>
      </c>
      <c r="G334" s="0" t="n">
        <v>0</v>
      </c>
      <c r="I334" s="0" t="n">
        <v>0</v>
      </c>
      <c r="K334" s="0" t="n">
        <v>0</v>
      </c>
      <c r="M334" s="0" t="n">
        <v>0</v>
      </c>
      <c r="O334" s="0" t="n">
        <v>3</v>
      </c>
      <c r="P334" s="11" t="n">
        <v>0.0008</v>
      </c>
    </row>
    <row r="335" customFormat="false" ht="12.8" hidden="false" customHeight="false" outlineLevel="0" collapsed="false">
      <c r="A335" s="9" t="s">
        <v>2214</v>
      </c>
      <c r="C335" s="0" t="n">
        <v>0</v>
      </c>
      <c r="E335" s="0" t="n">
        <v>0</v>
      </c>
      <c r="G335" s="0" t="n">
        <v>0</v>
      </c>
      <c r="I335" s="0" t="n">
        <v>0</v>
      </c>
      <c r="K335" s="0" t="n">
        <v>0</v>
      </c>
      <c r="M335" s="0" t="n">
        <v>0</v>
      </c>
      <c r="O335" s="0" t="n">
        <v>0</v>
      </c>
      <c r="P335" s="11" t="n">
        <v>0</v>
      </c>
    </row>
    <row r="336" customFormat="false" ht="12.8" hidden="false" customHeight="false" outlineLevel="0" collapsed="false">
      <c r="A336" s="9" t="s">
        <v>2215</v>
      </c>
      <c r="C336" s="0" t="n">
        <v>0</v>
      </c>
      <c r="E336" s="0" t="n">
        <v>1</v>
      </c>
      <c r="G336" s="0" t="n">
        <v>0</v>
      </c>
      <c r="I336" s="0" t="n">
        <v>0</v>
      </c>
      <c r="K336" s="0" t="n">
        <v>0</v>
      </c>
      <c r="M336" s="0" t="n">
        <v>0</v>
      </c>
      <c r="O336" s="0" t="n">
        <v>1</v>
      </c>
      <c r="P336" s="11" t="n">
        <v>0.0003</v>
      </c>
    </row>
    <row r="337" customFormat="false" ht="12.8" hidden="false" customHeight="false" outlineLevel="0" collapsed="false">
      <c r="A337" s="9" t="s">
        <v>2216</v>
      </c>
      <c r="C337" s="0" t="n">
        <v>0</v>
      </c>
      <c r="E337" s="0" t="n">
        <v>0</v>
      </c>
      <c r="G337" s="0" t="n">
        <v>0</v>
      </c>
      <c r="I337" s="0" t="n">
        <v>0</v>
      </c>
      <c r="K337" s="0" t="n">
        <v>0</v>
      </c>
      <c r="M337" s="0" t="n">
        <v>0</v>
      </c>
      <c r="O337" s="0" t="n">
        <v>0</v>
      </c>
      <c r="P337" s="11" t="n">
        <v>0</v>
      </c>
    </row>
    <row r="338" customFormat="false" ht="12.8" hidden="false" customHeight="false" outlineLevel="0" collapsed="false">
      <c r="A338" s="9" t="s">
        <v>2217</v>
      </c>
      <c r="C338" s="0" t="n">
        <v>0</v>
      </c>
      <c r="E338" s="0" t="n">
        <v>0</v>
      </c>
      <c r="G338" s="0" t="n">
        <v>0</v>
      </c>
      <c r="I338" s="0" t="n">
        <v>0</v>
      </c>
      <c r="K338" s="0" t="n">
        <v>0</v>
      </c>
      <c r="M338" s="0" t="n">
        <v>0</v>
      </c>
      <c r="O338" s="0" t="n">
        <v>0</v>
      </c>
      <c r="P338" s="11" t="n">
        <v>0</v>
      </c>
    </row>
    <row r="339" customFormat="false" ht="12.8" hidden="false" customHeight="false" outlineLevel="0" collapsed="false">
      <c r="A339" s="9" t="s">
        <v>2218</v>
      </c>
      <c r="C339" s="0" t="n">
        <v>0</v>
      </c>
      <c r="E339" s="0" t="n">
        <v>0</v>
      </c>
      <c r="G339" s="0" t="n">
        <v>0</v>
      </c>
      <c r="I339" s="0" t="n">
        <v>0</v>
      </c>
      <c r="K339" s="0" t="n">
        <v>0</v>
      </c>
      <c r="M339" s="0" t="n">
        <v>0</v>
      </c>
      <c r="O339" s="0" t="n">
        <v>0</v>
      </c>
      <c r="P339" s="11" t="n">
        <v>0</v>
      </c>
    </row>
    <row r="340" customFormat="false" ht="12.8" hidden="false" customHeight="false" outlineLevel="0" collapsed="false">
      <c r="A340" s="9" t="s">
        <v>2219</v>
      </c>
      <c r="C340" s="0" t="n">
        <v>0</v>
      </c>
      <c r="E340" s="0" t="n">
        <v>0</v>
      </c>
      <c r="G340" s="0" t="n">
        <v>0</v>
      </c>
      <c r="I340" s="0" t="n">
        <v>0</v>
      </c>
      <c r="K340" s="0" t="n">
        <v>0</v>
      </c>
      <c r="M340" s="0" t="n">
        <v>0</v>
      </c>
      <c r="O340" s="0" t="n">
        <v>0</v>
      </c>
      <c r="P340" s="11" t="n">
        <v>0</v>
      </c>
    </row>
    <row r="341" customFormat="false" ht="12.8" hidden="false" customHeight="false" outlineLevel="0" collapsed="false">
      <c r="A341" s="9" t="s">
        <v>2220</v>
      </c>
      <c r="C341" s="0" t="n">
        <v>0</v>
      </c>
      <c r="E341" s="0" t="n">
        <v>0</v>
      </c>
      <c r="G341" s="0" t="n">
        <v>0</v>
      </c>
      <c r="I341" s="0" t="n">
        <v>0</v>
      </c>
      <c r="K341" s="0" t="n">
        <v>0</v>
      </c>
      <c r="M341" s="0" t="n">
        <v>1</v>
      </c>
      <c r="O341" s="0" t="n">
        <v>1</v>
      </c>
      <c r="P341" s="11" t="n">
        <v>0.0003</v>
      </c>
    </row>
    <row r="342" customFormat="false" ht="12.8" hidden="false" customHeight="false" outlineLevel="0" collapsed="false">
      <c r="A342" s="9" t="s">
        <v>2221</v>
      </c>
      <c r="C342" s="0" t="n">
        <v>0</v>
      </c>
      <c r="E342" s="0" t="n">
        <v>0</v>
      </c>
      <c r="G342" s="0" t="n">
        <v>0</v>
      </c>
      <c r="I342" s="0" t="n">
        <v>0</v>
      </c>
      <c r="K342" s="0" t="n">
        <v>0</v>
      </c>
      <c r="M342" s="0" t="n">
        <v>0</v>
      </c>
      <c r="O342" s="0" t="n">
        <v>0</v>
      </c>
      <c r="P342" s="11" t="n">
        <v>0</v>
      </c>
    </row>
    <row r="343" customFormat="false" ht="12.8" hidden="false" customHeight="false" outlineLevel="0" collapsed="false">
      <c r="A343" s="9" t="s">
        <v>2222</v>
      </c>
      <c r="C343" s="0" t="n">
        <v>0</v>
      </c>
      <c r="E343" s="0" t="n">
        <v>0</v>
      </c>
      <c r="G343" s="0" t="n">
        <v>0</v>
      </c>
      <c r="I343" s="0" t="n">
        <v>0</v>
      </c>
      <c r="K343" s="0" t="n">
        <v>0</v>
      </c>
      <c r="M343" s="0" t="n">
        <v>0</v>
      </c>
      <c r="O343" s="0" t="n">
        <v>0</v>
      </c>
      <c r="P343" s="11" t="n">
        <v>0</v>
      </c>
    </row>
    <row r="344" customFormat="false" ht="12.8" hidden="false" customHeight="false" outlineLevel="0" collapsed="false">
      <c r="A344" s="9" t="s">
        <v>2223</v>
      </c>
      <c r="C344" s="0" t="n">
        <v>0</v>
      </c>
      <c r="E344" s="0" t="n">
        <v>0</v>
      </c>
      <c r="G344" s="0" t="n">
        <v>5</v>
      </c>
      <c r="I344" s="0" t="n">
        <v>9</v>
      </c>
      <c r="K344" s="0" t="n">
        <v>0</v>
      </c>
      <c r="M344" s="0" t="n">
        <v>0</v>
      </c>
      <c r="O344" s="0" t="n">
        <v>14</v>
      </c>
      <c r="P344" s="11" t="n">
        <v>0.0036</v>
      </c>
    </row>
    <row r="345" customFormat="false" ht="12.8" hidden="false" customHeight="false" outlineLevel="0" collapsed="false">
      <c r="A345" s="9" t="s">
        <v>2224</v>
      </c>
      <c r="C345" s="0" t="n">
        <v>0</v>
      </c>
      <c r="E345" s="0" t="n">
        <v>0</v>
      </c>
      <c r="G345" s="0" t="n">
        <v>0</v>
      </c>
      <c r="I345" s="0" t="n">
        <v>0</v>
      </c>
      <c r="K345" s="0" t="n">
        <v>0</v>
      </c>
      <c r="M345" s="0" t="n">
        <v>0</v>
      </c>
      <c r="O345" s="0" t="n">
        <v>0</v>
      </c>
      <c r="P345" s="11" t="n">
        <v>0</v>
      </c>
    </row>
    <row r="346" customFormat="false" ht="12.8" hidden="false" customHeight="false" outlineLevel="0" collapsed="false">
      <c r="A346" s="9" t="s">
        <v>2225</v>
      </c>
      <c r="C346" s="0" t="n">
        <v>0</v>
      </c>
      <c r="E346" s="0" t="n">
        <v>1</v>
      </c>
      <c r="G346" s="0" t="n">
        <v>0</v>
      </c>
      <c r="I346" s="0" t="n">
        <v>0</v>
      </c>
      <c r="K346" s="0" t="n">
        <v>0</v>
      </c>
      <c r="M346" s="0" t="n">
        <v>0</v>
      </c>
      <c r="O346" s="0" t="n">
        <v>1</v>
      </c>
      <c r="P346" s="11" t="n">
        <v>0.0003</v>
      </c>
    </row>
    <row r="347" customFormat="false" ht="12.8" hidden="false" customHeight="false" outlineLevel="0" collapsed="false">
      <c r="A347" s="9" t="s">
        <v>2226</v>
      </c>
      <c r="C347" s="0" t="n">
        <v>0</v>
      </c>
      <c r="E347" s="0" t="n">
        <v>0</v>
      </c>
      <c r="G347" s="0" t="n">
        <v>0</v>
      </c>
      <c r="I347" s="0" t="n">
        <v>0</v>
      </c>
      <c r="K347" s="0" t="n">
        <v>0</v>
      </c>
      <c r="M347" s="0" t="n">
        <v>0</v>
      </c>
      <c r="O347" s="0" t="n">
        <v>0</v>
      </c>
      <c r="P347" s="11" t="n">
        <v>0</v>
      </c>
    </row>
    <row r="348" customFormat="false" ht="12.8" hidden="false" customHeight="false" outlineLevel="0" collapsed="false">
      <c r="A348" s="9" t="s">
        <v>2227</v>
      </c>
      <c r="C348" s="0" t="n">
        <v>0</v>
      </c>
      <c r="E348" s="0" t="n">
        <v>0</v>
      </c>
      <c r="G348" s="0" t="n">
        <v>0</v>
      </c>
      <c r="I348" s="0" t="n">
        <v>0</v>
      </c>
      <c r="K348" s="0" t="n">
        <v>0</v>
      </c>
      <c r="M348" s="0" t="n">
        <v>0</v>
      </c>
      <c r="O348" s="0" t="n">
        <v>0</v>
      </c>
      <c r="P348" s="11" t="n">
        <v>0</v>
      </c>
    </row>
    <row r="349" customFormat="false" ht="12.8" hidden="false" customHeight="false" outlineLevel="0" collapsed="false">
      <c r="A349" s="9" t="s">
        <v>2228</v>
      </c>
      <c r="C349" s="0" t="n">
        <v>0</v>
      </c>
      <c r="E349" s="0" t="n">
        <v>0</v>
      </c>
      <c r="G349" s="0" t="n">
        <v>0</v>
      </c>
      <c r="I349" s="0" t="n">
        <v>0</v>
      </c>
      <c r="K349" s="0" t="n">
        <v>7</v>
      </c>
      <c r="M349" s="0" t="n">
        <v>0</v>
      </c>
      <c r="O349" s="0" t="n">
        <v>7</v>
      </c>
      <c r="P349" s="11" t="n">
        <v>0.0018</v>
      </c>
    </row>
    <row r="350" customFormat="false" ht="12.8" hidden="false" customHeight="false" outlineLevel="0" collapsed="false">
      <c r="A350" s="9" t="s">
        <v>2229</v>
      </c>
      <c r="C350" s="0" t="n">
        <v>0</v>
      </c>
      <c r="E350" s="0" t="n">
        <v>7</v>
      </c>
      <c r="G350" s="0" t="n">
        <v>1</v>
      </c>
      <c r="I350" s="0" t="n">
        <v>0</v>
      </c>
      <c r="K350" s="0" t="n">
        <v>0</v>
      </c>
      <c r="M350" s="0" t="n">
        <v>0</v>
      </c>
      <c r="O350" s="0" t="n">
        <v>8</v>
      </c>
      <c r="P350" s="11" t="n">
        <v>0.0021</v>
      </c>
    </row>
    <row r="351" customFormat="false" ht="12.8" hidden="false" customHeight="false" outlineLevel="0" collapsed="false">
      <c r="A351" s="9" t="s">
        <v>2230</v>
      </c>
      <c r="C351" s="0" t="n">
        <v>0</v>
      </c>
      <c r="E351" s="0" t="n">
        <v>0</v>
      </c>
      <c r="G351" s="0" t="n">
        <v>0</v>
      </c>
      <c r="I351" s="0" t="n">
        <v>0</v>
      </c>
      <c r="K351" s="0" t="n">
        <v>0</v>
      </c>
      <c r="M351" s="0" t="n">
        <v>0</v>
      </c>
      <c r="O351" s="0" t="n">
        <v>0</v>
      </c>
      <c r="P351" s="11" t="n">
        <v>0</v>
      </c>
    </row>
    <row r="352" customFormat="false" ht="12.8" hidden="false" customHeight="false" outlineLevel="0" collapsed="false">
      <c r="A352" s="9" t="s">
        <v>2231</v>
      </c>
      <c r="C352" s="0" t="n">
        <v>0</v>
      </c>
      <c r="E352" s="0" t="n">
        <v>1</v>
      </c>
      <c r="G352" s="0" t="n">
        <v>0</v>
      </c>
      <c r="I352" s="0" t="n">
        <v>0</v>
      </c>
      <c r="K352" s="0" t="n">
        <v>0</v>
      </c>
      <c r="M352" s="0" t="n">
        <v>0</v>
      </c>
      <c r="O352" s="0" t="n">
        <v>1</v>
      </c>
      <c r="P352" s="11" t="n">
        <v>0.0003</v>
      </c>
    </row>
    <row r="353" customFormat="false" ht="12.8" hidden="false" customHeight="false" outlineLevel="0" collapsed="false">
      <c r="A353" s="9" t="s">
        <v>2232</v>
      </c>
      <c r="C353" s="0" t="n">
        <v>0</v>
      </c>
      <c r="E353" s="0" t="n">
        <v>0</v>
      </c>
      <c r="G353" s="0" t="n">
        <v>0</v>
      </c>
      <c r="I353" s="0" t="n">
        <v>0</v>
      </c>
      <c r="K353" s="0" t="n">
        <v>0</v>
      </c>
      <c r="M353" s="0" t="n">
        <v>0</v>
      </c>
      <c r="O353" s="0" t="n">
        <v>0</v>
      </c>
      <c r="P353" s="11" t="n">
        <v>0</v>
      </c>
    </row>
    <row r="354" customFormat="false" ht="12.8" hidden="false" customHeight="false" outlineLevel="0" collapsed="false">
      <c r="A354" s="9" t="s">
        <v>2233</v>
      </c>
      <c r="C354" s="0" t="n">
        <v>0</v>
      </c>
      <c r="E354" s="0" t="n">
        <v>16</v>
      </c>
      <c r="G354" s="0" t="n">
        <v>0</v>
      </c>
      <c r="I354" s="0" t="n">
        <v>0</v>
      </c>
      <c r="K354" s="0" t="n">
        <v>0</v>
      </c>
      <c r="M354" s="0" t="n">
        <v>0</v>
      </c>
      <c r="O354" s="0" t="n">
        <v>16</v>
      </c>
      <c r="P354" s="11" t="n">
        <v>0.0041</v>
      </c>
    </row>
    <row r="355" customFormat="false" ht="12.8" hidden="false" customHeight="false" outlineLevel="0" collapsed="false">
      <c r="A355" s="9" t="s">
        <v>2234</v>
      </c>
      <c r="C355" s="0" t="n">
        <v>0</v>
      </c>
      <c r="E355" s="0" t="n">
        <v>0</v>
      </c>
      <c r="G355" s="0" t="n">
        <v>0</v>
      </c>
      <c r="I355" s="0" t="n">
        <v>0</v>
      </c>
      <c r="K355" s="0" t="n">
        <v>0</v>
      </c>
      <c r="M355" s="0" t="n">
        <v>0</v>
      </c>
      <c r="O355" s="0" t="n">
        <v>0</v>
      </c>
      <c r="P355" s="11" t="n">
        <v>0</v>
      </c>
    </row>
    <row r="356" customFormat="false" ht="12.8" hidden="false" customHeight="false" outlineLevel="0" collapsed="false">
      <c r="A356" s="9" t="s">
        <v>2235</v>
      </c>
      <c r="C356" s="0" t="n">
        <v>0</v>
      </c>
      <c r="E356" s="0" t="n">
        <v>0</v>
      </c>
      <c r="G356" s="0" t="n">
        <v>0</v>
      </c>
      <c r="I356" s="0" t="n">
        <v>0</v>
      </c>
      <c r="K356" s="0" t="n">
        <v>0</v>
      </c>
      <c r="M356" s="0" t="n">
        <v>1</v>
      </c>
      <c r="O356" s="0" t="n">
        <v>1</v>
      </c>
      <c r="P356" s="11" t="n">
        <v>0.0003</v>
      </c>
    </row>
    <row r="357" customFormat="false" ht="12.8" hidden="false" customHeight="false" outlineLevel="0" collapsed="false">
      <c r="A357" s="9" t="s">
        <v>2236</v>
      </c>
      <c r="C357" s="0" t="n">
        <v>0</v>
      </c>
      <c r="E357" s="0" t="n">
        <v>0</v>
      </c>
      <c r="G357" s="0" t="n">
        <v>0</v>
      </c>
      <c r="I357" s="0" t="n">
        <v>0</v>
      </c>
      <c r="K357" s="0" t="n">
        <v>0</v>
      </c>
      <c r="M357" s="0" t="n">
        <v>0</v>
      </c>
      <c r="O357" s="0" t="n">
        <v>0</v>
      </c>
      <c r="P357" s="11" t="n">
        <v>0</v>
      </c>
    </row>
    <row r="358" customFormat="false" ht="12.8" hidden="false" customHeight="false" outlineLevel="0" collapsed="false">
      <c r="A358" s="9" t="s">
        <v>2237</v>
      </c>
      <c r="C358" s="0" t="n">
        <v>183</v>
      </c>
      <c r="E358" s="0" t="n">
        <v>25</v>
      </c>
      <c r="G358" s="0" t="n">
        <v>0</v>
      </c>
      <c r="I358" s="0" t="n">
        <v>0</v>
      </c>
      <c r="K358" s="0" t="n">
        <v>0</v>
      </c>
      <c r="M358" s="0" t="n">
        <v>0</v>
      </c>
      <c r="O358" s="0" t="n">
        <v>208</v>
      </c>
      <c r="P358" s="11" t="n">
        <v>0.0536</v>
      </c>
    </row>
    <row r="359" customFormat="false" ht="12.8" hidden="false" customHeight="false" outlineLevel="0" collapsed="false">
      <c r="A359" s="9" t="s">
        <v>2238</v>
      </c>
      <c r="C359" s="0" t="n">
        <v>0</v>
      </c>
      <c r="E359" s="0" t="n">
        <v>0</v>
      </c>
      <c r="G359" s="0" t="n">
        <v>0</v>
      </c>
      <c r="I359" s="0" t="n">
        <v>0</v>
      </c>
      <c r="K359" s="0" t="n">
        <v>0</v>
      </c>
      <c r="M359" s="0" t="n">
        <v>0</v>
      </c>
      <c r="O359" s="0" t="n">
        <v>0</v>
      </c>
      <c r="P359" s="11" t="n">
        <v>0</v>
      </c>
    </row>
    <row r="360" customFormat="false" ht="12.8" hidden="false" customHeight="false" outlineLevel="0" collapsed="false">
      <c r="A360" s="9" t="s">
        <v>2239</v>
      </c>
      <c r="C360" s="0" t="n">
        <v>7</v>
      </c>
      <c r="E360" s="0" t="n">
        <v>0</v>
      </c>
      <c r="G360" s="0" t="n">
        <v>0</v>
      </c>
      <c r="I360" s="0" t="n">
        <v>0</v>
      </c>
      <c r="K360" s="0" t="n">
        <v>0</v>
      </c>
      <c r="M360" s="0" t="n">
        <v>0</v>
      </c>
      <c r="O360" s="0" t="n">
        <v>7</v>
      </c>
      <c r="P360" s="11" t="n">
        <v>0.0018</v>
      </c>
    </row>
    <row r="361" customFormat="false" ht="12.8" hidden="false" customHeight="false" outlineLevel="0" collapsed="false">
      <c r="A361" s="9" t="s">
        <v>2240</v>
      </c>
      <c r="C361" s="0" t="n">
        <v>0</v>
      </c>
      <c r="E361" s="0" t="n">
        <v>0</v>
      </c>
      <c r="G361" s="0" t="n">
        <v>0</v>
      </c>
      <c r="I361" s="0" t="n">
        <v>0</v>
      </c>
      <c r="K361" s="0" t="n">
        <v>0</v>
      </c>
      <c r="M361" s="0" t="n">
        <v>0</v>
      </c>
      <c r="O361" s="0" t="n">
        <v>0</v>
      </c>
      <c r="P361" s="11" t="n">
        <v>0</v>
      </c>
    </row>
    <row r="362" customFormat="false" ht="12.8" hidden="false" customHeight="false" outlineLevel="0" collapsed="false">
      <c r="A362" s="9" t="s">
        <v>2241</v>
      </c>
      <c r="C362" s="0" t="n">
        <v>0</v>
      </c>
      <c r="E362" s="0" t="n">
        <v>0</v>
      </c>
      <c r="G362" s="0" t="n">
        <v>0</v>
      </c>
      <c r="I362" s="0" t="n">
        <v>0</v>
      </c>
      <c r="K362" s="0" t="n">
        <v>0</v>
      </c>
      <c r="M362" s="0" t="n">
        <v>0</v>
      </c>
      <c r="O362" s="0" t="n">
        <v>0</v>
      </c>
      <c r="P362" s="11" t="n">
        <v>0</v>
      </c>
    </row>
    <row r="363" customFormat="false" ht="12.8" hidden="false" customHeight="false" outlineLevel="0" collapsed="false">
      <c r="A363" s="9" t="s">
        <v>2242</v>
      </c>
      <c r="C363" s="0" t="n">
        <v>1</v>
      </c>
      <c r="E363" s="0" t="n">
        <v>0</v>
      </c>
      <c r="G363" s="0" t="n">
        <v>0</v>
      </c>
      <c r="I363" s="0" t="n">
        <v>0</v>
      </c>
      <c r="K363" s="0" t="n">
        <v>0</v>
      </c>
      <c r="M363" s="0" t="n">
        <v>0</v>
      </c>
      <c r="O363" s="0" t="n">
        <v>1</v>
      </c>
      <c r="P363" s="11" t="n">
        <v>0.0003</v>
      </c>
    </row>
    <row r="364" customFormat="false" ht="12.8" hidden="false" customHeight="false" outlineLevel="0" collapsed="false">
      <c r="A364" s="9" t="s">
        <v>2243</v>
      </c>
      <c r="C364" s="0" t="n">
        <v>0</v>
      </c>
      <c r="E364" s="0" t="n">
        <v>0</v>
      </c>
      <c r="G364" s="0" t="n">
        <v>0</v>
      </c>
      <c r="I364" s="0" t="n">
        <v>0</v>
      </c>
      <c r="K364" s="0" t="n">
        <v>0</v>
      </c>
      <c r="M364" s="0" t="n">
        <v>1</v>
      </c>
      <c r="O364" s="0" t="n">
        <v>1</v>
      </c>
      <c r="P364" s="11" t="n">
        <v>0.0003</v>
      </c>
    </row>
    <row r="365" customFormat="false" ht="12.8" hidden="false" customHeight="false" outlineLevel="0" collapsed="false">
      <c r="A365" s="9" t="s">
        <v>2244</v>
      </c>
      <c r="C365" s="0" t="n">
        <v>0</v>
      </c>
      <c r="E365" s="0" t="n">
        <v>0</v>
      </c>
      <c r="G365" s="0" t="n">
        <v>0</v>
      </c>
      <c r="I365" s="0" t="n">
        <v>0</v>
      </c>
      <c r="K365" s="0" t="n">
        <v>0</v>
      </c>
      <c r="M365" s="0" t="n">
        <v>0</v>
      </c>
      <c r="O365" s="0" t="n">
        <v>0</v>
      </c>
      <c r="P365" s="11" t="n">
        <v>0</v>
      </c>
    </row>
    <row r="366" customFormat="false" ht="12.8" hidden="false" customHeight="false" outlineLevel="0" collapsed="false">
      <c r="A366" s="9" t="s">
        <v>2245</v>
      </c>
      <c r="C366" s="0" t="n">
        <v>0</v>
      </c>
      <c r="E366" s="0" t="n">
        <v>0</v>
      </c>
      <c r="G366" s="0" t="n">
        <v>0</v>
      </c>
      <c r="I366" s="0" t="n">
        <v>0</v>
      </c>
      <c r="K366" s="0" t="n">
        <v>0</v>
      </c>
      <c r="M366" s="0" t="n">
        <v>0</v>
      </c>
      <c r="O366" s="0" t="n">
        <v>0</v>
      </c>
      <c r="P366" s="11" t="n">
        <v>0</v>
      </c>
    </row>
    <row r="367" customFormat="false" ht="12.8" hidden="false" customHeight="false" outlineLevel="0" collapsed="false">
      <c r="A367" s="9" t="s">
        <v>2246</v>
      </c>
      <c r="C367" s="0" t="n">
        <v>19</v>
      </c>
      <c r="E367" s="0" t="n">
        <v>5</v>
      </c>
      <c r="G367" s="0" t="n">
        <v>0</v>
      </c>
      <c r="I367" s="0" t="n">
        <v>0</v>
      </c>
      <c r="K367" s="0" t="n">
        <v>0</v>
      </c>
      <c r="M367" s="0" t="n">
        <v>0</v>
      </c>
      <c r="O367" s="0" t="n">
        <v>24</v>
      </c>
      <c r="P367" s="11" t="n">
        <v>0.0062</v>
      </c>
    </row>
    <row r="368" customFormat="false" ht="12.8" hidden="false" customHeight="false" outlineLevel="0" collapsed="false">
      <c r="A368" s="9" t="s">
        <v>2247</v>
      </c>
      <c r="C368" s="0" t="n">
        <v>2</v>
      </c>
      <c r="E368" s="0" t="n">
        <v>8</v>
      </c>
      <c r="G368" s="0" t="n">
        <v>0</v>
      </c>
      <c r="I368" s="0" t="n">
        <v>0</v>
      </c>
      <c r="K368" s="0" t="n">
        <v>0</v>
      </c>
      <c r="M368" s="0" t="n">
        <v>0</v>
      </c>
      <c r="O368" s="0" t="n">
        <v>10</v>
      </c>
      <c r="P368" s="11" t="n">
        <v>0.0026</v>
      </c>
    </row>
    <row r="369" customFormat="false" ht="12.8" hidden="false" customHeight="false" outlineLevel="0" collapsed="false">
      <c r="A369" s="9" t="s">
        <v>2248</v>
      </c>
      <c r="C369" s="0" t="n">
        <v>0</v>
      </c>
      <c r="E369" s="0" t="n">
        <v>0</v>
      </c>
      <c r="G369" s="0" t="n">
        <v>0</v>
      </c>
      <c r="I369" s="0" t="n">
        <v>0</v>
      </c>
      <c r="K369" s="0" t="n">
        <v>0</v>
      </c>
      <c r="M369" s="0" t="n">
        <v>0</v>
      </c>
      <c r="O369" s="0" t="n">
        <v>0</v>
      </c>
      <c r="P369" s="11" t="n">
        <v>0</v>
      </c>
    </row>
    <row r="370" customFormat="false" ht="12.8" hidden="false" customHeight="false" outlineLevel="0" collapsed="false">
      <c r="A370" s="9" t="s">
        <v>2249</v>
      </c>
      <c r="C370" s="0" t="n">
        <v>0</v>
      </c>
      <c r="E370" s="0" t="n">
        <v>0</v>
      </c>
      <c r="G370" s="0" t="n">
        <v>0</v>
      </c>
      <c r="I370" s="0" t="n">
        <v>0</v>
      </c>
      <c r="K370" s="0" t="n">
        <v>0</v>
      </c>
      <c r="M370" s="0" t="n">
        <v>0</v>
      </c>
      <c r="O370" s="0" t="n">
        <v>0</v>
      </c>
      <c r="P370" s="11" t="n">
        <v>0</v>
      </c>
    </row>
    <row r="371" customFormat="false" ht="12.8" hidden="false" customHeight="false" outlineLevel="0" collapsed="false">
      <c r="A371" s="9" t="s">
        <v>2250</v>
      </c>
      <c r="C371" s="0" t="n">
        <v>0</v>
      </c>
      <c r="E371" s="0" t="n">
        <v>2</v>
      </c>
      <c r="G371" s="0" t="n">
        <v>0</v>
      </c>
      <c r="I371" s="0" t="n">
        <v>0</v>
      </c>
      <c r="K371" s="0" t="n">
        <v>0</v>
      </c>
      <c r="M371" s="0" t="n">
        <v>0</v>
      </c>
      <c r="O371" s="0" t="n">
        <v>2</v>
      </c>
      <c r="P371" s="11" t="n">
        <v>0.0005</v>
      </c>
    </row>
    <row r="372" customFormat="false" ht="12.8" hidden="false" customHeight="false" outlineLevel="0" collapsed="false">
      <c r="A372" s="9" t="s">
        <v>213</v>
      </c>
      <c r="C372" s="0" t="n">
        <v>0</v>
      </c>
      <c r="E372" s="0" t="n">
        <v>1</v>
      </c>
      <c r="G372" s="0" t="n">
        <v>0</v>
      </c>
      <c r="I372" s="0" t="n">
        <v>0</v>
      </c>
      <c r="K372" s="0" t="n">
        <v>0</v>
      </c>
      <c r="M372" s="0" t="n">
        <v>0</v>
      </c>
      <c r="O372" s="0" t="n">
        <v>1</v>
      </c>
      <c r="P372" s="11" t="n">
        <v>0.0003</v>
      </c>
    </row>
    <row r="373" customFormat="false" ht="12.8" hidden="false" customHeight="false" outlineLevel="0" collapsed="false">
      <c r="A373" s="9" t="s">
        <v>2251</v>
      </c>
      <c r="C373" s="0" t="n">
        <v>0</v>
      </c>
      <c r="E373" s="0" t="n">
        <v>0</v>
      </c>
      <c r="G373" s="0" t="n">
        <v>0</v>
      </c>
      <c r="I373" s="0" t="n">
        <v>0</v>
      </c>
      <c r="K373" s="0" t="n">
        <v>0</v>
      </c>
      <c r="M373" s="0" t="n">
        <v>0</v>
      </c>
      <c r="O373" s="0" t="n">
        <v>0</v>
      </c>
      <c r="P373" s="11" t="n">
        <v>0</v>
      </c>
    </row>
    <row r="374" customFormat="false" ht="12.8" hidden="false" customHeight="false" outlineLevel="0" collapsed="false">
      <c r="A374" s="9" t="s">
        <v>2252</v>
      </c>
      <c r="C374" s="0" t="n">
        <v>0</v>
      </c>
      <c r="E374" s="0" t="n">
        <v>0</v>
      </c>
      <c r="G374" s="0" t="n">
        <v>0</v>
      </c>
      <c r="I374" s="0" t="n">
        <v>0</v>
      </c>
      <c r="K374" s="0" t="n">
        <v>0</v>
      </c>
      <c r="M374" s="0" t="n">
        <v>0</v>
      </c>
      <c r="O374" s="0" t="n">
        <v>0</v>
      </c>
      <c r="P374" s="11" t="n">
        <v>0</v>
      </c>
    </row>
    <row r="375" customFormat="false" ht="12.8" hidden="false" customHeight="false" outlineLevel="0" collapsed="false">
      <c r="A375" s="9" t="s">
        <v>2253</v>
      </c>
      <c r="C375" s="0" t="n">
        <v>0</v>
      </c>
      <c r="E375" s="0" t="n">
        <v>0</v>
      </c>
      <c r="G375" s="0" t="n">
        <v>0</v>
      </c>
      <c r="I375" s="0" t="n">
        <v>0</v>
      </c>
      <c r="K375" s="0" t="n">
        <v>0</v>
      </c>
      <c r="M375" s="0" t="n">
        <v>0</v>
      </c>
      <c r="O375" s="0" t="n">
        <v>0</v>
      </c>
      <c r="P375" s="11" t="n">
        <v>0</v>
      </c>
    </row>
    <row r="376" customFormat="false" ht="12.8" hidden="false" customHeight="false" outlineLevel="0" collapsed="false">
      <c r="A376" s="9" t="s">
        <v>2254</v>
      </c>
      <c r="C376" s="0" t="n">
        <v>0</v>
      </c>
      <c r="E376" s="0" t="n">
        <v>0</v>
      </c>
      <c r="G376" s="0" t="n">
        <v>0</v>
      </c>
      <c r="I376" s="0" t="n">
        <v>0</v>
      </c>
      <c r="K376" s="0" t="n">
        <v>0</v>
      </c>
      <c r="M376" s="0" t="n">
        <v>0</v>
      </c>
      <c r="O376" s="0" t="n">
        <v>0</v>
      </c>
      <c r="P376" s="11" t="n">
        <v>0</v>
      </c>
    </row>
    <row r="377" customFormat="false" ht="12.8" hidden="false" customHeight="false" outlineLevel="0" collapsed="false">
      <c r="A377" s="9" t="s">
        <v>2255</v>
      </c>
      <c r="C377" s="0" t="n">
        <v>0</v>
      </c>
      <c r="E377" s="0" t="n">
        <v>0</v>
      </c>
      <c r="G377" s="0" t="n">
        <v>0</v>
      </c>
      <c r="I377" s="0" t="n">
        <v>3</v>
      </c>
      <c r="K377" s="0" t="n">
        <v>0</v>
      </c>
      <c r="M377" s="0" t="n">
        <v>1</v>
      </c>
      <c r="O377" s="0" t="n">
        <v>4</v>
      </c>
      <c r="P377" s="11" t="n">
        <v>0.001</v>
      </c>
    </row>
    <row r="378" customFormat="false" ht="12.8" hidden="false" customHeight="false" outlineLevel="0" collapsed="false">
      <c r="A378" s="9" t="s">
        <v>2256</v>
      </c>
      <c r="C378" s="0" t="n">
        <v>0</v>
      </c>
      <c r="E378" s="0" t="n">
        <v>0</v>
      </c>
      <c r="G378" s="0" t="n">
        <v>0</v>
      </c>
      <c r="I378" s="0" t="n">
        <v>0</v>
      </c>
      <c r="K378" s="0" t="n">
        <v>0</v>
      </c>
      <c r="M378" s="0" t="n">
        <v>0</v>
      </c>
      <c r="O378" s="0" t="n">
        <v>0</v>
      </c>
      <c r="P378" s="11" t="n">
        <v>0</v>
      </c>
    </row>
    <row r="379" customFormat="false" ht="12.8" hidden="false" customHeight="false" outlineLevel="0" collapsed="false">
      <c r="A379" s="9" t="s">
        <v>2257</v>
      </c>
      <c r="C379" s="0" t="n">
        <v>0</v>
      </c>
      <c r="E379" s="0" t="n">
        <v>4</v>
      </c>
      <c r="G379" s="0" t="n">
        <v>0</v>
      </c>
      <c r="I379" s="0" t="n">
        <v>0</v>
      </c>
      <c r="K379" s="0" t="n">
        <v>0</v>
      </c>
      <c r="M379" s="0" t="n">
        <v>0</v>
      </c>
      <c r="O379" s="0" t="n">
        <v>4</v>
      </c>
      <c r="P379" s="11" t="n">
        <v>0.001</v>
      </c>
    </row>
    <row r="380" customFormat="false" ht="12.8" hidden="false" customHeight="false" outlineLevel="0" collapsed="false">
      <c r="A380" s="9" t="s">
        <v>2258</v>
      </c>
      <c r="C380" s="0" t="n">
        <v>0</v>
      </c>
      <c r="E380" s="0" t="n">
        <v>0</v>
      </c>
      <c r="G380" s="0" t="n">
        <v>0</v>
      </c>
      <c r="I380" s="0" t="n">
        <v>0</v>
      </c>
      <c r="K380" s="0" t="n">
        <v>1</v>
      </c>
      <c r="M380" s="0" t="n">
        <v>1</v>
      </c>
      <c r="O380" s="0" t="n">
        <v>2</v>
      </c>
      <c r="P380" s="11" t="n">
        <v>0.0005</v>
      </c>
    </row>
    <row r="381" customFormat="false" ht="12.8" hidden="false" customHeight="false" outlineLevel="0" collapsed="false">
      <c r="A381" s="9" t="s">
        <v>2259</v>
      </c>
      <c r="C381" s="0" t="n">
        <v>0</v>
      </c>
      <c r="E381" s="0" t="n">
        <v>0</v>
      </c>
      <c r="G381" s="0" t="n">
        <v>0</v>
      </c>
      <c r="I381" s="0" t="n">
        <v>0</v>
      </c>
      <c r="K381" s="0" t="n">
        <v>0</v>
      </c>
      <c r="M381" s="0" t="n">
        <v>0</v>
      </c>
      <c r="O381" s="0" t="n">
        <v>0</v>
      </c>
      <c r="P381" s="11" t="n">
        <v>0</v>
      </c>
    </row>
    <row r="382" customFormat="false" ht="12.8" hidden="false" customHeight="false" outlineLevel="0" collapsed="false">
      <c r="A382" s="9" t="s">
        <v>2260</v>
      </c>
      <c r="C382" s="0" t="n">
        <v>0</v>
      </c>
      <c r="E382" s="0" t="n">
        <v>0</v>
      </c>
      <c r="G382" s="0" t="n">
        <v>0</v>
      </c>
      <c r="I382" s="0" t="n">
        <v>0</v>
      </c>
      <c r="K382" s="0" t="n">
        <v>0</v>
      </c>
      <c r="M382" s="0" t="n">
        <v>0</v>
      </c>
      <c r="O382" s="0" t="n">
        <v>0</v>
      </c>
      <c r="P382" s="11" t="n">
        <v>0</v>
      </c>
    </row>
    <row r="383" customFormat="false" ht="12.8" hidden="false" customHeight="false" outlineLevel="0" collapsed="false">
      <c r="A383" s="9" t="s">
        <v>2261</v>
      </c>
      <c r="C383" s="0" t="n">
        <v>13</v>
      </c>
      <c r="E383" s="0" t="n">
        <v>5</v>
      </c>
      <c r="G383" s="0" t="n">
        <v>0</v>
      </c>
      <c r="I383" s="0" t="n">
        <v>0</v>
      </c>
      <c r="K383" s="0" t="n">
        <v>0</v>
      </c>
      <c r="M383" s="0" t="n">
        <v>0</v>
      </c>
      <c r="O383" s="0" t="n">
        <v>18</v>
      </c>
      <c r="P383" s="11" t="n">
        <v>0.0046</v>
      </c>
    </row>
    <row r="384" customFormat="false" ht="12.8" hidden="false" customHeight="false" outlineLevel="0" collapsed="false">
      <c r="A384" s="9" t="s">
        <v>2262</v>
      </c>
      <c r="C384" s="0" t="n">
        <v>0</v>
      </c>
      <c r="E384" s="0" t="n">
        <v>0</v>
      </c>
      <c r="G384" s="0" t="n">
        <v>0</v>
      </c>
      <c r="I384" s="0" t="n">
        <v>0</v>
      </c>
      <c r="K384" s="0" t="n">
        <v>0</v>
      </c>
      <c r="M384" s="0" t="n">
        <v>0</v>
      </c>
      <c r="O384" s="0" t="n">
        <v>0</v>
      </c>
      <c r="P384" s="11" t="n">
        <v>0</v>
      </c>
    </row>
    <row r="385" customFormat="false" ht="12.8" hidden="false" customHeight="false" outlineLevel="0" collapsed="false">
      <c r="A385" s="9" t="s">
        <v>2263</v>
      </c>
      <c r="C385" s="0" t="n">
        <v>0</v>
      </c>
      <c r="E385" s="0" t="n">
        <v>0</v>
      </c>
      <c r="G385" s="0" t="n">
        <v>0</v>
      </c>
      <c r="I385" s="0" t="n">
        <v>0</v>
      </c>
      <c r="K385" s="0" t="n">
        <v>0</v>
      </c>
      <c r="M385" s="0" t="n">
        <v>0</v>
      </c>
      <c r="O385" s="0" t="n">
        <v>0</v>
      </c>
      <c r="P385" s="11" t="n">
        <v>0</v>
      </c>
    </row>
    <row r="386" customFormat="false" ht="12.8" hidden="false" customHeight="false" outlineLevel="0" collapsed="false">
      <c r="A386" s="9" t="s">
        <v>2264</v>
      </c>
      <c r="C386" s="0" t="n">
        <v>0</v>
      </c>
      <c r="E386" s="0" t="n">
        <v>1</v>
      </c>
      <c r="G386" s="0" t="n">
        <v>0</v>
      </c>
      <c r="I386" s="0" t="n">
        <v>0</v>
      </c>
      <c r="K386" s="0" t="n">
        <v>0</v>
      </c>
      <c r="M386" s="0" t="n">
        <v>0</v>
      </c>
      <c r="O386" s="0" t="n">
        <v>1</v>
      </c>
      <c r="P386" s="11" t="n">
        <v>0.0003</v>
      </c>
    </row>
    <row r="387" customFormat="false" ht="12.8" hidden="false" customHeight="false" outlineLevel="0" collapsed="false">
      <c r="A387" s="9" t="s">
        <v>2265</v>
      </c>
      <c r="C387" s="0" t="n">
        <v>67</v>
      </c>
      <c r="E387" s="0" t="n">
        <v>0</v>
      </c>
      <c r="G387" s="0" t="n">
        <v>0</v>
      </c>
      <c r="I387" s="0" t="n">
        <v>0</v>
      </c>
      <c r="K387" s="0" t="n">
        <v>0</v>
      </c>
      <c r="M387" s="0" t="n">
        <v>0</v>
      </c>
      <c r="O387" s="0" t="n">
        <v>67</v>
      </c>
      <c r="P387" s="11" t="n">
        <v>0.0173</v>
      </c>
    </row>
    <row r="388" customFormat="false" ht="12.8" hidden="false" customHeight="false" outlineLevel="0" collapsed="false">
      <c r="A388" s="9" t="s">
        <v>2266</v>
      </c>
      <c r="C388" s="0" t="n">
        <v>140</v>
      </c>
      <c r="E388" s="0" t="n">
        <v>71</v>
      </c>
      <c r="G388" s="0" t="n">
        <v>0</v>
      </c>
      <c r="I388" s="0" t="n">
        <v>0</v>
      </c>
      <c r="K388" s="0" t="n">
        <v>0</v>
      </c>
      <c r="M388" s="0" t="n">
        <v>0</v>
      </c>
      <c r="O388" s="0" t="n">
        <v>211</v>
      </c>
      <c r="P388" s="11" t="n">
        <v>0.0543</v>
      </c>
    </row>
    <row r="389" customFormat="false" ht="12.8" hidden="false" customHeight="false" outlineLevel="0" collapsed="false">
      <c r="A389" s="9" t="s">
        <v>2267</v>
      </c>
      <c r="C389" s="0" t="n">
        <v>0</v>
      </c>
      <c r="E389" s="0" t="n">
        <v>5</v>
      </c>
      <c r="G389" s="0" t="n">
        <v>0</v>
      </c>
      <c r="I389" s="0" t="n">
        <v>0</v>
      </c>
      <c r="K389" s="0" t="n">
        <v>0</v>
      </c>
      <c r="M389" s="0" t="n">
        <v>0</v>
      </c>
      <c r="O389" s="0" t="n">
        <v>5</v>
      </c>
      <c r="P389" s="11" t="n">
        <v>0.0013</v>
      </c>
    </row>
    <row r="390" customFormat="false" ht="12.8" hidden="false" customHeight="false" outlineLevel="0" collapsed="false">
      <c r="A390" s="9" t="s">
        <v>2268</v>
      </c>
      <c r="C390" s="0" t="n">
        <v>0</v>
      </c>
      <c r="E390" s="0" t="n">
        <v>1</v>
      </c>
      <c r="G390" s="0" t="n">
        <v>0</v>
      </c>
      <c r="I390" s="0" t="n">
        <v>0</v>
      </c>
      <c r="K390" s="0" t="n">
        <v>0</v>
      </c>
      <c r="M390" s="0" t="n">
        <v>0</v>
      </c>
      <c r="O390" s="0" t="n">
        <v>1</v>
      </c>
      <c r="P390" s="11" t="n">
        <v>0.0003</v>
      </c>
    </row>
    <row r="391" customFormat="false" ht="12.8" hidden="false" customHeight="false" outlineLevel="0" collapsed="false">
      <c r="A391" s="9" t="s">
        <v>2269</v>
      </c>
      <c r="C391" s="0" t="n">
        <v>0</v>
      </c>
      <c r="E391" s="0" t="n">
        <v>0</v>
      </c>
      <c r="G391" s="0" t="n">
        <v>0</v>
      </c>
      <c r="I391" s="0" t="n">
        <v>0</v>
      </c>
      <c r="K391" s="0" t="n">
        <v>0</v>
      </c>
      <c r="M391" s="0" t="n">
        <v>0</v>
      </c>
      <c r="O391" s="0" t="n">
        <v>0</v>
      </c>
      <c r="P391" s="11" t="n">
        <v>0</v>
      </c>
    </row>
    <row r="392" customFormat="false" ht="12.8" hidden="false" customHeight="false" outlineLevel="0" collapsed="false">
      <c r="A392" s="9" t="s">
        <v>2270</v>
      </c>
      <c r="C392" s="0" t="n">
        <v>0</v>
      </c>
      <c r="E392" s="0" t="n">
        <v>0</v>
      </c>
      <c r="G392" s="0" t="n">
        <v>0</v>
      </c>
      <c r="I392" s="0" t="n">
        <v>0</v>
      </c>
      <c r="K392" s="0" t="n">
        <v>0</v>
      </c>
      <c r="M392" s="0" t="n">
        <v>0</v>
      </c>
      <c r="O392" s="0" t="n">
        <v>0</v>
      </c>
      <c r="P392" s="11" t="n">
        <v>0</v>
      </c>
    </row>
    <row r="393" customFormat="false" ht="12.8" hidden="false" customHeight="false" outlineLevel="0" collapsed="false">
      <c r="A393" s="9" t="s">
        <v>2271</v>
      </c>
      <c r="C393" s="0" t="n">
        <v>2</v>
      </c>
      <c r="E393" s="0" t="n">
        <v>0</v>
      </c>
      <c r="G393" s="0" t="n">
        <v>0</v>
      </c>
      <c r="I393" s="0" t="n">
        <v>0</v>
      </c>
      <c r="K393" s="0" t="n">
        <v>0</v>
      </c>
      <c r="M393" s="0" t="n">
        <v>0</v>
      </c>
      <c r="O393" s="0" t="n">
        <v>2</v>
      </c>
      <c r="P393" s="11" t="n">
        <v>0.0005</v>
      </c>
    </row>
    <row r="394" customFormat="false" ht="12.8" hidden="false" customHeight="false" outlineLevel="0" collapsed="false">
      <c r="A394" s="9" t="s">
        <v>2272</v>
      </c>
      <c r="C394" s="0" t="n">
        <v>0</v>
      </c>
      <c r="E394" s="0" t="n">
        <v>2</v>
      </c>
      <c r="G394" s="0" t="n">
        <v>0</v>
      </c>
      <c r="I394" s="0" t="n">
        <v>0</v>
      </c>
      <c r="K394" s="0" t="n">
        <v>0</v>
      </c>
      <c r="M394" s="0" t="n">
        <v>0</v>
      </c>
      <c r="O394" s="0" t="n">
        <v>2</v>
      </c>
      <c r="P394" s="11" t="n">
        <v>0.0005</v>
      </c>
    </row>
    <row r="395" customFormat="false" ht="12.8" hidden="false" customHeight="false" outlineLevel="0" collapsed="false">
      <c r="A395" s="9" t="s">
        <v>2273</v>
      </c>
      <c r="C395" s="0" t="n">
        <v>0</v>
      </c>
      <c r="E395" s="0" t="n">
        <v>0</v>
      </c>
      <c r="G395" s="0" t="n">
        <v>0</v>
      </c>
      <c r="I395" s="0" t="n">
        <v>14</v>
      </c>
      <c r="K395" s="0" t="n">
        <v>0</v>
      </c>
      <c r="M395" s="0" t="n">
        <v>0</v>
      </c>
      <c r="O395" s="0" t="n">
        <v>14</v>
      </c>
      <c r="P395" s="11" t="n">
        <v>0.0036</v>
      </c>
    </row>
    <row r="396" customFormat="false" ht="12.8" hidden="false" customHeight="false" outlineLevel="0" collapsed="false">
      <c r="A396" s="9" t="s">
        <v>2274</v>
      </c>
      <c r="C396" s="0" t="n">
        <v>0</v>
      </c>
      <c r="E396" s="0" t="n">
        <v>0</v>
      </c>
      <c r="G396" s="0" t="n">
        <v>0</v>
      </c>
      <c r="I396" s="0" t="n">
        <v>0</v>
      </c>
      <c r="K396" s="0" t="n">
        <v>0</v>
      </c>
      <c r="M396" s="0" t="n">
        <v>0</v>
      </c>
      <c r="O396" s="0" t="n">
        <v>0</v>
      </c>
      <c r="P396" s="11" t="n">
        <v>0</v>
      </c>
    </row>
    <row r="397" customFormat="false" ht="12.8" hidden="false" customHeight="false" outlineLevel="0" collapsed="false">
      <c r="A397" s="9" t="s">
        <v>2275</v>
      </c>
      <c r="C397" s="0" t="n">
        <v>0</v>
      </c>
      <c r="E397" s="0" t="n">
        <v>0</v>
      </c>
      <c r="G397" s="0" t="n">
        <v>0</v>
      </c>
      <c r="I397" s="0" t="n">
        <v>0</v>
      </c>
      <c r="K397" s="0" t="n">
        <v>0</v>
      </c>
      <c r="M397" s="0" t="n">
        <v>0</v>
      </c>
      <c r="O397" s="0" t="n">
        <v>0</v>
      </c>
      <c r="P397" s="11" t="n">
        <v>0</v>
      </c>
    </row>
    <row r="398" customFormat="false" ht="12.8" hidden="false" customHeight="false" outlineLevel="0" collapsed="false">
      <c r="A398" s="9" t="s">
        <v>146</v>
      </c>
      <c r="C398" s="0" t="n">
        <v>0</v>
      </c>
      <c r="E398" s="0" t="n">
        <v>5</v>
      </c>
      <c r="G398" s="0" t="n">
        <v>0</v>
      </c>
      <c r="I398" s="0" t="n">
        <v>0</v>
      </c>
      <c r="K398" s="0" t="n">
        <v>0</v>
      </c>
      <c r="M398" s="0" t="n">
        <v>0</v>
      </c>
      <c r="O398" s="0" t="n">
        <v>5</v>
      </c>
      <c r="P398" s="11" t="n">
        <v>0.0013</v>
      </c>
    </row>
    <row r="399" customFormat="false" ht="12.8" hidden="false" customHeight="false" outlineLevel="0" collapsed="false">
      <c r="A399" s="9" t="s">
        <v>147</v>
      </c>
      <c r="C399" s="0" t="n">
        <v>0</v>
      </c>
      <c r="E399" s="0" t="n">
        <v>0</v>
      </c>
      <c r="G399" s="0" t="n">
        <v>0</v>
      </c>
      <c r="I399" s="0" t="n">
        <v>0</v>
      </c>
      <c r="K399" s="0" t="n">
        <v>0</v>
      </c>
      <c r="M399" s="0" t="n">
        <v>0</v>
      </c>
      <c r="O399" s="0" t="n">
        <v>0</v>
      </c>
      <c r="P399" s="11" t="n">
        <v>0</v>
      </c>
    </row>
    <row r="400" customFormat="false" ht="12.8" hidden="false" customHeight="false" outlineLevel="0" collapsed="false">
      <c r="A400" s="9" t="s">
        <v>2276</v>
      </c>
      <c r="C400" s="0" t="n">
        <v>0</v>
      </c>
      <c r="E400" s="0" t="n">
        <v>0</v>
      </c>
      <c r="G400" s="0" t="n">
        <v>0</v>
      </c>
      <c r="I400" s="0" t="n">
        <v>0</v>
      </c>
      <c r="K400" s="0" t="n">
        <v>1</v>
      </c>
      <c r="M400" s="0" t="n">
        <v>0</v>
      </c>
      <c r="O400" s="0" t="n">
        <v>1</v>
      </c>
      <c r="P400" s="11" t="n">
        <v>0.0003</v>
      </c>
    </row>
    <row r="401" customFormat="false" ht="12.8" hidden="false" customHeight="false" outlineLevel="0" collapsed="false">
      <c r="A401" s="9" t="s">
        <v>2277</v>
      </c>
      <c r="C401" s="0" t="n">
        <v>0</v>
      </c>
      <c r="E401" s="0" t="n">
        <v>0</v>
      </c>
      <c r="G401" s="0" t="n">
        <v>0</v>
      </c>
      <c r="I401" s="0" t="n">
        <v>0</v>
      </c>
      <c r="K401" s="0" t="n">
        <v>0</v>
      </c>
      <c r="M401" s="0" t="n">
        <v>0</v>
      </c>
      <c r="O401" s="0" t="n">
        <v>0</v>
      </c>
      <c r="P401" s="11" t="n">
        <v>0</v>
      </c>
    </row>
    <row r="402" customFormat="false" ht="12.8" hidden="false" customHeight="false" outlineLevel="0" collapsed="false">
      <c r="A402" s="9" t="s">
        <v>2278</v>
      </c>
      <c r="C402" s="0" t="n">
        <v>1</v>
      </c>
      <c r="E402" s="0" t="n">
        <v>0</v>
      </c>
      <c r="G402" s="0" t="n">
        <v>0</v>
      </c>
      <c r="I402" s="0" t="n">
        <v>0</v>
      </c>
      <c r="K402" s="0" t="n">
        <v>0</v>
      </c>
      <c r="M402" s="0" t="n">
        <v>0</v>
      </c>
      <c r="O402" s="0" t="n">
        <v>1</v>
      </c>
      <c r="P402" s="11" t="n">
        <v>0.0003</v>
      </c>
    </row>
    <row r="403" customFormat="false" ht="12.8" hidden="false" customHeight="false" outlineLevel="0" collapsed="false">
      <c r="A403" s="9" t="s">
        <v>2279</v>
      </c>
      <c r="C403" s="0" t="n">
        <v>0</v>
      </c>
      <c r="E403" s="0" t="n">
        <v>0</v>
      </c>
      <c r="G403" s="0" t="n">
        <v>0</v>
      </c>
      <c r="I403" s="0" t="n">
        <v>10</v>
      </c>
      <c r="K403" s="0" t="n">
        <v>5</v>
      </c>
      <c r="M403" s="0" t="n">
        <v>0</v>
      </c>
      <c r="O403" s="0" t="n">
        <v>15</v>
      </c>
      <c r="P403" s="11" t="n">
        <v>0.0039</v>
      </c>
    </row>
    <row r="404" customFormat="false" ht="12.8" hidden="false" customHeight="false" outlineLevel="0" collapsed="false">
      <c r="A404" s="9" t="s">
        <v>2280</v>
      </c>
      <c r="C404" s="0" t="n">
        <v>0</v>
      </c>
      <c r="E404" s="0" t="n">
        <v>0</v>
      </c>
      <c r="G404" s="0" t="n">
        <v>0</v>
      </c>
      <c r="I404" s="0" t="n">
        <v>0</v>
      </c>
      <c r="K404" s="0" t="n">
        <v>0</v>
      </c>
      <c r="M404" s="0" t="n">
        <v>0</v>
      </c>
      <c r="O404" s="0" t="n">
        <v>0</v>
      </c>
      <c r="P404" s="11" t="n">
        <v>0</v>
      </c>
    </row>
    <row r="405" customFormat="false" ht="12.8" hidden="false" customHeight="false" outlineLevel="0" collapsed="false">
      <c r="A405" s="9" t="s">
        <v>2281</v>
      </c>
      <c r="C405" s="0" t="n">
        <v>0</v>
      </c>
      <c r="E405" s="0" t="n">
        <v>0</v>
      </c>
      <c r="G405" s="0" t="n">
        <v>0</v>
      </c>
      <c r="I405" s="0" t="n">
        <v>0</v>
      </c>
      <c r="K405" s="0" t="n">
        <v>0</v>
      </c>
      <c r="M405" s="0" t="n">
        <v>0</v>
      </c>
      <c r="O405" s="0" t="n">
        <v>0</v>
      </c>
      <c r="P405" s="11" t="n">
        <v>0</v>
      </c>
    </row>
    <row r="406" customFormat="false" ht="12.8" hidden="false" customHeight="false" outlineLevel="0" collapsed="false">
      <c r="A406" s="9" t="s">
        <v>2282</v>
      </c>
      <c r="C406" s="0" t="n">
        <v>5</v>
      </c>
      <c r="E406" s="0" t="n">
        <v>4</v>
      </c>
      <c r="G406" s="0" t="n">
        <v>0</v>
      </c>
      <c r="I406" s="0" t="n">
        <v>0</v>
      </c>
      <c r="K406" s="0" t="n">
        <v>0</v>
      </c>
      <c r="M406" s="0" t="n">
        <v>0</v>
      </c>
      <c r="O406" s="0" t="n">
        <v>9</v>
      </c>
      <c r="P406" s="11" t="n">
        <v>0.0023</v>
      </c>
    </row>
    <row r="407" customFormat="false" ht="12.8" hidden="false" customHeight="false" outlineLevel="0" collapsed="false">
      <c r="A407" s="9" t="s">
        <v>2283</v>
      </c>
      <c r="C407" s="0" t="n">
        <v>0</v>
      </c>
      <c r="E407" s="0" t="n">
        <v>0</v>
      </c>
      <c r="G407" s="0" t="n">
        <v>0</v>
      </c>
      <c r="I407" s="0" t="n">
        <v>0</v>
      </c>
      <c r="K407" s="0" t="n">
        <v>0</v>
      </c>
      <c r="M407" s="0" t="n">
        <v>0</v>
      </c>
      <c r="O407" s="0" t="n">
        <v>0</v>
      </c>
      <c r="P407" s="11" t="n">
        <v>0</v>
      </c>
    </row>
    <row r="408" customFormat="false" ht="12.8" hidden="false" customHeight="false" outlineLevel="0" collapsed="false">
      <c r="A408" s="9" t="s">
        <v>2284</v>
      </c>
      <c r="C408" s="0" t="n">
        <v>0</v>
      </c>
      <c r="E408" s="0" t="n">
        <v>0</v>
      </c>
      <c r="G408" s="0" t="n">
        <v>0</v>
      </c>
      <c r="I408" s="0" t="n">
        <v>0</v>
      </c>
      <c r="K408" s="0" t="n">
        <v>0</v>
      </c>
      <c r="M408" s="0" t="n">
        <v>0</v>
      </c>
      <c r="O408" s="0" t="n">
        <v>0</v>
      </c>
      <c r="P408" s="11" t="n">
        <v>0</v>
      </c>
    </row>
    <row r="409" customFormat="false" ht="12.8" hidden="false" customHeight="false" outlineLevel="0" collapsed="false">
      <c r="A409" s="9" t="s">
        <v>2285</v>
      </c>
      <c r="C409" s="0" t="n">
        <v>0</v>
      </c>
      <c r="E409" s="0" t="n">
        <v>0</v>
      </c>
      <c r="G409" s="0" t="n">
        <v>0</v>
      </c>
      <c r="I409" s="0" t="n">
        <v>0</v>
      </c>
      <c r="K409" s="0" t="n">
        <v>0</v>
      </c>
      <c r="M409" s="0" t="n">
        <v>0</v>
      </c>
      <c r="O409" s="0" t="n">
        <v>0</v>
      </c>
      <c r="P409" s="11" t="n">
        <v>0</v>
      </c>
    </row>
    <row r="410" customFormat="false" ht="12.8" hidden="false" customHeight="false" outlineLevel="0" collapsed="false">
      <c r="A410" s="9" t="s">
        <v>2286</v>
      </c>
      <c r="C410" s="0" t="n">
        <v>0</v>
      </c>
      <c r="E410" s="0" t="n">
        <v>0</v>
      </c>
      <c r="G410" s="0" t="n">
        <v>0</v>
      </c>
      <c r="I410" s="0" t="n">
        <v>0</v>
      </c>
      <c r="K410" s="0" t="n">
        <v>0</v>
      </c>
      <c r="M410" s="0" t="n">
        <v>0</v>
      </c>
      <c r="O410" s="0" t="n">
        <v>0</v>
      </c>
      <c r="P410" s="11" t="n">
        <v>0</v>
      </c>
    </row>
    <row r="411" customFormat="false" ht="12.8" hidden="false" customHeight="false" outlineLevel="0" collapsed="false">
      <c r="A411" s="9" t="s">
        <v>2287</v>
      </c>
      <c r="C411" s="0" t="n">
        <v>0</v>
      </c>
      <c r="E411" s="0" t="n">
        <v>0</v>
      </c>
      <c r="G411" s="0" t="n">
        <v>0</v>
      </c>
      <c r="I411" s="0" t="n">
        <v>0</v>
      </c>
      <c r="K411" s="0" t="n">
        <v>0</v>
      </c>
      <c r="M411" s="0" t="n">
        <v>0</v>
      </c>
      <c r="O411" s="0" t="n">
        <v>0</v>
      </c>
      <c r="P411" s="11" t="n">
        <v>0</v>
      </c>
    </row>
    <row r="412" customFormat="false" ht="12.8" hidden="false" customHeight="false" outlineLevel="0" collapsed="false">
      <c r="A412" s="9" t="s">
        <v>2288</v>
      </c>
      <c r="C412" s="0" t="n">
        <v>0</v>
      </c>
      <c r="E412" s="0" t="n">
        <v>0</v>
      </c>
      <c r="G412" s="0" t="n">
        <v>0</v>
      </c>
      <c r="I412" s="0" t="n">
        <v>0</v>
      </c>
      <c r="K412" s="0" t="n">
        <v>0</v>
      </c>
      <c r="M412" s="0" t="n">
        <v>0</v>
      </c>
      <c r="O412" s="0" t="n">
        <v>0</v>
      </c>
      <c r="P412" s="11" t="n">
        <v>0</v>
      </c>
    </row>
    <row r="413" customFormat="false" ht="12.8" hidden="false" customHeight="false" outlineLevel="0" collapsed="false">
      <c r="A413" s="9" t="s">
        <v>2289</v>
      </c>
      <c r="C413" s="0" t="n">
        <v>2</v>
      </c>
      <c r="E413" s="0" t="n">
        <v>0</v>
      </c>
      <c r="G413" s="0" t="n">
        <v>0</v>
      </c>
      <c r="I413" s="0" t="n">
        <v>0</v>
      </c>
      <c r="K413" s="0" t="n">
        <v>0</v>
      </c>
      <c r="M413" s="0" t="n">
        <v>0</v>
      </c>
      <c r="O413" s="0" t="n">
        <v>2</v>
      </c>
      <c r="P413" s="11" t="n">
        <v>0.0005</v>
      </c>
    </row>
    <row r="414" customFormat="false" ht="12.8" hidden="false" customHeight="false" outlineLevel="0" collapsed="false">
      <c r="A414" s="9" t="s">
        <v>2290</v>
      </c>
      <c r="C414" s="0" t="n">
        <v>0</v>
      </c>
      <c r="E414" s="0" t="n">
        <v>0</v>
      </c>
      <c r="G414" s="0" t="n">
        <v>0</v>
      </c>
      <c r="I414" s="0" t="n">
        <v>0</v>
      </c>
      <c r="K414" s="0" t="n">
        <v>20</v>
      </c>
      <c r="M414" s="0" t="n">
        <v>0</v>
      </c>
      <c r="O414" s="0" t="n">
        <v>20</v>
      </c>
      <c r="P414" s="11" t="n">
        <v>0.0051</v>
      </c>
    </row>
    <row r="415" customFormat="false" ht="12.8" hidden="false" customHeight="false" outlineLevel="0" collapsed="false">
      <c r="A415" s="9" t="s">
        <v>2291</v>
      </c>
      <c r="C415" s="0" t="n">
        <v>0</v>
      </c>
      <c r="E415" s="0" t="n">
        <v>0</v>
      </c>
      <c r="G415" s="0" t="n">
        <v>0</v>
      </c>
      <c r="I415" s="0" t="n">
        <v>0</v>
      </c>
      <c r="K415" s="0" t="n">
        <v>0</v>
      </c>
      <c r="M415" s="0" t="n">
        <v>0</v>
      </c>
      <c r="O415" s="0" t="n">
        <v>0</v>
      </c>
      <c r="P415" s="11" t="n">
        <v>0</v>
      </c>
    </row>
    <row r="416" customFormat="false" ht="12.8" hidden="false" customHeight="false" outlineLevel="0" collapsed="false">
      <c r="A416" s="9" t="s">
        <v>2292</v>
      </c>
      <c r="C416" s="0" t="n">
        <v>83</v>
      </c>
      <c r="E416" s="0" t="n">
        <v>26</v>
      </c>
      <c r="G416" s="0" t="n">
        <v>0</v>
      </c>
      <c r="I416" s="0" t="n">
        <v>0</v>
      </c>
      <c r="K416" s="0" t="n">
        <v>0</v>
      </c>
      <c r="M416" s="0" t="n">
        <v>1</v>
      </c>
      <c r="O416" s="0" t="n">
        <v>110</v>
      </c>
      <c r="P416" s="11" t="n">
        <v>0.0283</v>
      </c>
    </row>
    <row r="417" customFormat="false" ht="12.8" hidden="false" customHeight="false" outlineLevel="0" collapsed="false">
      <c r="A417" s="9" t="s">
        <v>2293</v>
      </c>
      <c r="C417" s="0" t="n">
        <v>0</v>
      </c>
      <c r="E417" s="0" t="n">
        <v>0</v>
      </c>
      <c r="G417" s="0" t="n">
        <v>0</v>
      </c>
      <c r="I417" s="0" t="n">
        <v>0</v>
      </c>
      <c r="K417" s="0" t="n">
        <v>0</v>
      </c>
      <c r="M417" s="0" t="n">
        <v>0</v>
      </c>
      <c r="O417" s="0" t="n">
        <v>0</v>
      </c>
      <c r="P417" s="11" t="n">
        <v>0</v>
      </c>
    </row>
    <row r="418" customFormat="false" ht="12.8" hidden="false" customHeight="false" outlineLevel="0" collapsed="false">
      <c r="A418" s="9" t="s">
        <v>2294</v>
      </c>
      <c r="C418" s="0" t="n">
        <v>0</v>
      </c>
      <c r="E418" s="0" t="n">
        <v>0</v>
      </c>
      <c r="G418" s="0" t="n">
        <v>0</v>
      </c>
      <c r="I418" s="0" t="n">
        <v>0</v>
      </c>
      <c r="K418" s="0" t="n">
        <v>16</v>
      </c>
      <c r="M418" s="0" t="n">
        <v>1</v>
      </c>
      <c r="O418" s="0" t="n">
        <v>17</v>
      </c>
      <c r="P418" s="11" t="n">
        <v>0.0044</v>
      </c>
    </row>
    <row r="419" customFormat="false" ht="12.8" hidden="false" customHeight="false" outlineLevel="0" collapsed="false">
      <c r="A419" s="9" t="s">
        <v>2295</v>
      </c>
      <c r="C419" s="0" t="n">
        <v>0</v>
      </c>
      <c r="E419" s="0" t="n">
        <v>0</v>
      </c>
      <c r="G419" s="0" t="n">
        <v>0</v>
      </c>
      <c r="I419" s="0" t="n">
        <v>0</v>
      </c>
      <c r="K419" s="0" t="n">
        <v>0</v>
      </c>
      <c r="M419" s="0" t="n">
        <v>0</v>
      </c>
      <c r="O419" s="0" t="n">
        <v>0</v>
      </c>
      <c r="P419" s="11" t="n">
        <v>0</v>
      </c>
    </row>
    <row r="420" customFormat="false" ht="12.8" hidden="false" customHeight="false" outlineLevel="0" collapsed="false">
      <c r="A420" s="9" t="s">
        <v>2296</v>
      </c>
      <c r="C420" s="0" t="n">
        <v>0</v>
      </c>
      <c r="E420" s="0" t="n">
        <v>0</v>
      </c>
      <c r="G420" s="0" t="n">
        <v>0</v>
      </c>
      <c r="I420" s="0" t="n">
        <v>1</v>
      </c>
      <c r="K420" s="0" t="n">
        <v>0</v>
      </c>
      <c r="M420" s="0" t="n">
        <v>0</v>
      </c>
      <c r="O420" s="0" t="n">
        <v>1</v>
      </c>
      <c r="P420" s="11" t="n">
        <v>0.0003</v>
      </c>
    </row>
    <row r="421" customFormat="false" ht="12.8" hidden="false" customHeight="false" outlineLevel="0" collapsed="false">
      <c r="A421" s="9" t="s">
        <v>2297</v>
      </c>
      <c r="C421" s="0" t="n">
        <v>0</v>
      </c>
      <c r="E421" s="0" t="n">
        <v>4</v>
      </c>
      <c r="G421" s="0" t="n">
        <v>0</v>
      </c>
      <c r="I421" s="0" t="n">
        <v>0</v>
      </c>
      <c r="K421" s="0" t="n">
        <v>0</v>
      </c>
      <c r="M421" s="0" t="n">
        <v>0</v>
      </c>
      <c r="O421" s="0" t="n">
        <v>4</v>
      </c>
      <c r="P421" s="11" t="n">
        <v>0.001</v>
      </c>
    </row>
    <row r="422" customFormat="false" ht="12.8" hidden="false" customHeight="false" outlineLevel="0" collapsed="false">
      <c r="A422" s="9" t="s">
        <v>2298</v>
      </c>
      <c r="C422" s="0" t="n">
        <v>0</v>
      </c>
      <c r="E422" s="0" t="n">
        <v>0</v>
      </c>
      <c r="G422" s="0" t="n">
        <v>0</v>
      </c>
      <c r="I422" s="0" t="n">
        <v>0</v>
      </c>
      <c r="K422" s="0" t="n">
        <v>0</v>
      </c>
      <c r="M422" s="0" t="n">
        <v>0</v>
      </c>
      <c r="O422" s="0" t="n">
        <v>0</v>
      </c>
      <c r="P422" s="11" t="n">
        <v>0</v>
      </c>
    </row>
    <row r="423" customFormat="false" ht="12.8" hidden="false" customHeight="false" outlineLevel="0" collapsed="false">
      <c r="A423" s="9" t="s">
        <v>2299</v>
      </c>
      <c r="C423" s="0" t="n">
        <v>0</v>
      </c>
      <c r="E423" s="0" t="n">
        <v>0</v>
      </c>
      <c r="G423" s="0" t="n">
        <v>0</v>
      </c>
      <c r="I423" s="0" t="n">
        <v>0</v>
      </c>
      <c r="K423" s="0" t="n">
        <v>0</v>
      </c>
      <c r="M423" s="0" t="n">
        <v>0</v>
      </c>
      <c r="O423" s="0" t="n">
        <v>0</v>
      </c>
      <c r="P423" s="11" t="n">
        <v>0</v>
      </c>
    </row>
    <row r="424" customFormat="false" ht="12.8" hidden="false" customHeight="false" outlineLevel="0" collapsed="false">
      <c r="A424" s="9" t="s">
        <v>2300</v>
      </c>
      <c r="C424" s="0" t="n">
        <v>0</v>
      </c>
      <c r="E424" s="0" t="n">
        <v>0</v>
      </c>
      <c r="G424" s="0" t="n">
        <v>0</v>
      </c>
      <c r="I424" s="0" t="n">
        <v>0</v>
      </c>
      <c r="K424" s="0" t="n">
        <v>0</v>
      </c>
      <c r="M424" s="0" t="n">
        <v>0</v>
      </c>
      <c r="O424" s="0" t="n">
        <v>0</v>
      </c>
      <c r="P424" s="11" t="n">
        <v>0</v>
      </c>
    </row>
    <row r="425" customFormat="false" ht="12.8" hidden="false" customHeight="false" outlineLevel="0" collapsed="false">
      <c r="A425" s="9" t="s">
        <v>2301</v>
      </c>
      <c r="C425" s="0" t="n">
        <v>0</v>
      </c>
      <c r="E425" s="0" t="n">
        <v>0</v>
      </c>
      <c r="G425" s="0" t="n">
        <v>0</v>
      </c>
      <c r="I425" s="0" t="n">
        <v>0</v>
      </c>
      <c r="K425" s="0" t="n">
        <v>0</v>
      </c>
      <c r="M425" s="0" t="n">
        <v>1</v>
      </c>
      <c r="O425" s="0" t="n">
        <v>1</v>
      </c>
      <c r="P425" s="11" t="n">
        <v>0.0003</v>
      </c>
    </row>
    <row r="426" customFormat="false" ht="12.8" hidden="false" customHeight="false" outlineLevel="0" collapsed="false">
      <c r="A426" s="9" t="s">
        <v>2302</v>
      </c>
      <c r="C426" s="0" t="n">
        <v>3</v>
      </c>
      <c r="E426" s="0" t="n">
        <v>16</v>
      </c>
      <c r="G426" s="0" t="n">
        <v>0</v>
      </c>
      <c r="I426" s="0" t="n">
        <v>0</v>
      </c>
      <c r="K426" s="0" t="n">
        <v>0</v>
      </c>
      <c r="M426" s="0" t="n">
        <v>2</v>
      </c>
      <c r="O426" s="0" t="n">
        <v>21</v>
      </c>
      <c r="P426" s="11" t="n">
        <v>0.0054</v>
      </c>
    </row>
    <row r="427" customFormat="false" ht="12.8" hidden="false" customHeight="false" outlineLevel="0" collapsed="false">
      <c r="A427" s="9" t="s">
        <v>217</v>
      </c>
      <c r="C427" s="0" t="n">
        <v>0</v>
      </c>
      <c r="E427" s="0" t="n">
        <v>0</v>
      </c>
      <c r="G427" s="0" t="n">
        <v>0</v>
      </c>
      <c r="I427" s="0" t="n">
        <v>0</v>
      </c>
      <c r="K427" s="0" t="n">
        <v>0</v>
      </c>
      <c r="M427" s="0" t="n">
        <v>30</v>
      </c>
      <c r="O427" s="0" t="n">
        <v>30</v>
      </c>
      <c r="P427" s="11" t="n">
        <v>0.0077</v>
      </c>
    </row>
    <row r="430" customFormat="false" ht="17" hidden="false" customHeight="true" outlineLevel="0" collapsed="false">
      <c r="A430" s="24" t="s">
        <v>150</v>
      </c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</row>
    <row r="432" customFormat="false" ht="28.35" hidden="false" customHeight="true" outlineLevel="0" collapsed="false">
      <c r="A432" s="13" t="s">
        <v>150</v>
      </c>
      <c r="C432" s="0" t="n">
        <v>2491</v>
      </c>
      <c r="E432" s="0" t="n">
        <v>724</v>
      </c>
      <c r="G432" s="0" t="n">
        <v>9</v>
      </c>
      <c r="I432" s="0" t="n">
        <v>431</v>
      </c>
      <c r="K432" s="0" t="n">
        <v>161</v>
      </c>
      <c r="M432" s="0" t="n">
        <v>68</v>
      </c>
      <c r="O432" s="0" t="n">
        <v>3884</v>
      </c>
      <c r="P432" s="14" t="n">
        <v>1</v>
      </c>
    </row>
    <row r="433" customFormat="false" ht="28.35" hidden="false" customHeight="true" outlineLevel="0" collapsed="false">
      <c r="A433" s="13" t="s">
        <v>7</v>
      </c>
      <c r="C433" s="0" t="n">
        <v>64.13</v>
      </c>
      <c r="E433" s="0" t="n">
        <v>18.64</v>
      </c>
      <c r="G433" s="0" t="n">
        <v>0.23</v>
      </c>
      <c r="I433" s="0" t="n">
        <v>11.1</v>
      </c>
      <c r="K433" s="0" t="n">
        <v>4.15</v>
      </c>
      <c r="M433" s="0" t="n">
        <v>1.75</v>
      </c>
      <c r="O433" s="0" t="n">
        <v>100</v>
      </c>
      <c r="P433" s="5" t="s">
        <v>10</v>
      </c>
    </row>
    <row r="434" customFormat="false" ht="12.8" hidden="false" customHeight="false" outlineLevel="0" collapsed="false">
      <c r="A434" s="15" t="s">
        <v>10</v>
      </c>
    </row>
    <row r="435" customFormat="false" ht="12.8" hidden="false" customHeight="false" outlineLevel="0" collapsed="false">
      <c r="A435" s="16" t="s">
        <v>151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customFormat="false" ht="12.8" hidden="false" customHeight="false" outlineLevel="0" collapsed="false">
      <c r="A436" s="16" t="s">
        <v>152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</sheetData>
  <mergeCells count="8">
    <mergeCell ref="A1:P1"/>
    <mergeCell ref="A2:A3"/>
    <mergeCell ref="C2:M2"/>
    <mergeCell ref="O2:O3"/>
    <mergeCell ref="P2:P3"/>
    <mergeCell ref="A430:P430"/>
    <mergeCell ref="A435:N435"/>
    <mergeCell ref="A436:N4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942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E43</f>
        <v>0</v>
      </c>
      <c r="I4" s="7" t="n">
        <f aca="false">I43</f>
        <v>0</v>
      </c>
    </row>
    <row r="5" customFormat="false" ht="12.8" hidden="false" customHeight="false" outlineLevel="0" collapsed="false">
      <c r="A5" s="9" t="s">
        <v>272</v>
      </c>
      <c r="C5" s="10" t="n">
        <v>1</v>
      </c>
      <c r="D5" s="11" t="n">
        <v>0.0053</v>
      </c>
      <c r="E5" s="12" t="s">
        <v>943</v>
      </c>
      <c r="G5" s="10" t="n">
        <v>2</v>
      </c>
      <c r="H5" s="11" t="n">
        <v>0.0052</v>
      </c>
      <c r="I5" s="12" t="s">
        <v>944</v>
      </c>
    </row>
    <row r="6" customFormat="false" ht="12.8" hidden="false" customHeight="false" outlineLevel="0" collapsed="false">
      <c r="A6" s="9" t="s">
        <v>281</v>
      </c>
      <c r="C6" s="10" t="n">
        <v>1</v>
      </c>
      <c r="D6" s="11" t="n">
        <v>0.0053</v>
      </c>
      <c r="E6" s="12" t="s">
        <v>943</v>
      </c>
      <c r="G6" s="10" t="n">
        <v>1</v>
      </c>
      <c r="H6" s="11" t="n">
        <v>0.0026</v>
      </c>
      <c r="I6" s="12" t="s">
        <v>945</v>
      </c>
    </row>
    <row r="7" customFormat="false" ht="12.8" hidden="false" customHeight="false" outlineLevel="0" collapsed="false">
      <c r="A7" s="9" t="s">
        <v>284</v>
      </c>
      <c r="C7" s="10" t="n">
        <v>2</v>
      </c>
      <c r="D7" s="11" t="n">
        <v>0.0106</v>
      </c>
      <c r="E7" s="12" t="s">
        <v>946</v>
      </c>
      <c r="G7" s="10" t="n">
        <v>4</v>
      </c>
      <c r="H7" s="11" t="n">
        <v>0.0105</v>
      </c>
      <c r="I7" s="12" t="s">
        <v>947</v>
      </c>
    </row>
    <row r="8" customFormat="false" ht="12.8" hidden="false" customHeight="false" outlineLevel="0" collapsed="false">
      <c r="A8" s="9" t="s">
        <v>752</v>
      </c>
      <c r="C8" s="10" t="n">
        <v>0</v>
      </c>
      <c r="D8" s="11" t="n">
        <v>0</v>
      </c>
      <c r="E8" s="12" t="s">
        <v>22</v>
      </c>
      <c r="G8" s="10" t="n">
        <v>1</v>
      </c>
      <c r="H8" s="11" t="n">
        <v>0.0026</v>
      </c>
      <c r="I8" s="12" t="s">
        <v>945</v>
      </c>
    </row>
    <row r="9" customFormat="false" ht="12.8" hidden="false" customHeight="false" outlineLevel="0" collapsed="false">
      <c r="A9" s="9" t="s">
        <v>315</v>
      </c>
      <c r="C9" s="10" t="n">
        <v>1</v>
      </c>
      <c r="D9" s="11" t="n">
        <v>0.0053</v>
      </c>
      <c r="E9" s="12" t="s">
        <v>943</v>
      </c>
      <c r="G9" s="10" t="n">
        <v>8</v>
      </c>
      <c r="H9" s="11" t="n">
        <v>0.021</v>
      </c>
      <c r="I9" s="12" t="s">
        <v>948</v>
      </c>
    </row>
    <row r="10" customFormat="false" ht="12.8" hidden="false" customHeight="false" outlineLevel="0" collapsed="false">
      <c r="A10" s="9" t="s">
        <v>322</v>
      </c>
      <c r="C10" s="10" t="n">
        <v>24</v>
      </c>
      <c r="D10" s="11" t="n">
        <v>0.127</v>
      </c>
      <c r="E10" s="12" t="s">
        <v>904</v>
      </c>
      <c r="G10" s="10" t="n">
        <v>66</v>
      </c>
      <c r="H10" s="11" t="n">
        <v>0.1732</v>
      </c>
      <c r="I10" s="12" t="s">
        <v>904</v>
      </c>
    </row>
    <row r="11" customFormat="false" ht="12.8" hidden="false" customHeight="false" outlineLevel="0" collapsed="false">
      <c r="A11" s="9" t="s">
        <v>325</v>
      </c>
      <c r="C11" s="10" t="n">
        <v>8</v>
      </c>
      <c r="D11" s="11" t="n">
        <v>0.0423</v>
      </c>
      <c r="E11" s="12" t="s">
        <v>915</v>
      </c>
      <c r="G11" s="10" t="n">
        <v>14</v>
      </c>
      <c r="H11" s="11" t="n">
        <v>0.0367</v>
      </c>
      <c r="I11" s="12" t="s">
        <v>949</v>
      </c>
    </row>
    <row r="12" customFormat="false" ht="12.8" hidden="false" customHeight="false" outlineLevel="0" collapsed="false">
      <c r="A12" s="9" t="s">
        <v>332</v>
      </c>
      <c r="C12" s="10" t="n">
        <v>2</v>
      </c>
      <c r="D12" s="11" t="n">
        <v>0.0106</v>
      </c>
      <c r="E12" s="12" t="s">
        <v>946</v>
      </c>
      <c r="G12" s="10" t="n">
        <v>9</v>
      </c>
      <c r="H12" s="11" t="n">
        <v>0.0236</v>
      </c>
      <c r="I12" s="12" t="s">
        <v>934</v>
      </c>
    </row>
    <row r="13" customFormat="false" ht="12.8" hidden="false" customHeight="false" outlineLevel="0" collapsed="false">
      <c r="A13" s="9" t="s">
        <v>335</v>
      </c>
      <c r="C13" s="10" t="n">
        <v>5</v>
      </c>
      <c r="D13" s="11" t="n">
        <v>0.0265</v>
      </c>
      <c r="E13" s="12" t="s">
        <v>950</v>
      </c>
      <c r="G13" s="10" t="n">
        <v>21</v>
      </c>
      <c r="H13" s="11" t="n">
        <v>0.0551</v>
      </c>
      <c r="I13" s="12" t="s">
        <v>902</v>
      </c>
    </row>
    <row r="14" customFormat="false" ht="12.8" hidden="false" customHeight="false" outlineLevel="0" collapsed="false">
      <c r="A14" s="9" t="s">
        <v>358</v>
      </c>
      <c r="C14" s="10" t="n">
        <v>10</v>
      </c>
      <c r="D14" s="11" t="n">
        <v>0.0529</v>
      </c>
      <c r="E14" s="12" t="s">
        <v>899</v>
      </c>
      <c r="G14" s="10" t="n">
        <v>12</v>
      </c>
      <c r="H14" s="11" t="n">
        <v>0.0315</v>
      </c>
      <c r="I14" s="12" t="s">
        <v>919</v>
      </c>
    </row>
    <row r="15" customFormat="false" ht="12.8" hidden="false" customHeight="false" outlineLevel="0" collapsed="false">
      <c r="A15" s="9" t="s">
        <v>403</v>
      </c>
      <c r="C15" s="10" t="n">
        <v>2</v>
      </c>
      <c r="D15" s="11" t="n">
        <v>0.0106</v>
      </c>
      <c r="E15" s="12" t="s">
        <v>946</v>
      </c>
      <c r="G15" s="10" t="n">
        <v>4</v>
      </c>
      <c r="H15" s="11" t="n">
        <v>0.0105</v>
      </c>
      <c r="I15" s="12" t="s">
        <v>947</v>
      </c>
    </row>
    <row r="16" customFormat="false" ht="12.8" hidden="false" customHeight="false" outlineLevel="0" collapsed="false">
      <c r="A16" s="9" t="s">
        <v>404</v>
      </c>
      <c r="C16" s="10" t="n">
        <v>3</v>
      </c>
      <c r="D16" s="11" t="n">
        <v>0.0159</v>
      </c>
      <c r="E16" s="12" t="s">
        <v>951</v>
      </c>
      <c r="G16" s="10" t="n">
        <v>4</v>
      </c>
      <c r="H16" s="11" t="n">
        <v>0.0105</v>
      </c>
      <c r="I16" s="12" t="s">
        <v>947</v>
      </c>
    </row>
    <row r="17" customFormat="false" ht="12.8" hidden="false" customHeight="false" outlineLevel="0" collapsed="false">
      <c r="A17" s="9" t="s">
        <v>405</v>
      </c>
      <c r="C17" s="10" t="n">
        <v>4</v>
      </c>
      <c r="D17" s="11" t="n">
        <v>0.0212</v>
      </c>
      <c r="E17" s="12" t="s">
        <v>952</v>
      </c>
      <c r="G17" s="10" t="n">
        <v>9</v>
      </c>
      <c r="H17" s="11" t="n">
        <v>0.0236</v>
      </c>
      <c r="I17" s="12" t="s">
        <v>934</v>
      </c>
    </row>
    <row r="18" customFormat="false" ht="12.8" hidden="false" customHeight="false" outlineLevel="0" collapsed="false">
      <c r="A18" s="9" t="s">
        <v>406</v>
      </c>
      <c r="C18" s="10" t="n">
        <v>1</v>
      </c>
      <c r="D18" s="11" t="n">
        <v>0.0053</v>
      </c>
      <c r="E18" s="12" t="s">
        <v>943</v>
      </c>
      <c r="G18" s="10" t="n">
        <v>1</v>
      </c>
      <c r="H18" s="11" t="n">
        <v>0.0026</v>
      </c>
      <c r="I18" s="12" t="s">
        <v>945</v>
      </c>
    </row>
    <row r="19" customFormat="false" ht="12.8" hidden="false" customHeight="false" outlineLevel="0" collapsed="false">
      <c r="A19" s="9" t="s">
        <v>407</v>
      </c>
      <c r="C19" s="10" t="n">
        <v>6</v>
      </c>
      <c r="D19" s="11" t="n">
        <v>0.0317</v>
      </c>
      <c r="E19" s="12" t="s">
        <v>953</v>
      </c>
      <c r="G19" s="10" t="n">
        <v>7</v>
      </c>
      <c r="H19" s="11" t="n">
        <v>0.0184</v>
      </c>
      <c r="I19" s="12" t="s">
        <v>954</v>
      </c>
    </row>
    <row r="20" customFormat="false" ht="12.8" hidden="false" customHeight="false" outlineLevel="0" collapsed="false">
      <c r="A20" s="9" t="s">
        <v>408</v>
      </c>
      <c r="C20" s="10" t="n">
        <v>2</v>
      </c>
      <c r="D20" s="11" t="n">
        <v>0.0106</v>
      </c>
      <c r="E20" s="12" t="s">
        <v>946</v>
      </c>
      <c r="G20" s="10" t="n">
        <v>2</v>
      </c>
      <c r="H20" s="11" t="n">
        <v>0.0052</v>
      </c>
      <c r="I20" s="12" t="s">
        <v>944</v>
      </c>
    </row>
    <row r="21" customFormat="false" ht="12.8" hidden="false" customHeight="false" outlineLevel="0" collapsed="false">
      <c r="A21" s="9" t="s">
        <v>428</v>
      </c>
      <c r="C21" s="10" t="n">
        <v>6</v>
      </c>
      <c r="D21" s="11" t="n">
        <v>0.0317</v>
      </c>
      <c r="E21" s="12" t="s">
        <v>953</v>
      </c>
      <c r="G21" s="10" t="n">
        <v>20</v>
      </c>
      <c r="H21" s="11" t="n">
        <v>0.0525</v>
      </c>
      <c r="I21" s="12" t="s">
        <v>899</v>
      </c>
    </row>
    <row r="22" customFormat="false" ht="12.8" hidden="false" customHeight="false" outlineLevel="0" collapsed="false">
      <c r="A22" s="9" t="s">
        <v>468</v>
      </c>
      <c r="C22" s="10" t="n">
        <v>1</v>
      </c>
      <c r="D22" s="11" t="n">
        <v>0.0053</v>
      </c>
      <c r="E22" s="12" t="s">
        <v>943</v>
      </c>
      <c r="G22" s="10" t="n">
        <v>3</v>
      </c>
      <c r="H22" s="11" t="n">
        <v>0.0079</v>
      </c>
      <c r="I22" s="12" t="s">
        <v>955</v>
      </c>
    </row>
    <row r="23" customFormat="false" ht="12.8" hidden="false" customHeight="false" outlineLevel="0" collapsed="false">
      <c r="A23" s="9" t="s">
        <v>493</v>
      </c>
      <c r="C23" s="10" t="n">
        <v>7</v>
      </c>
      <c r="D23" s="11" t="n">
        <v>0.037</v>
      </c>
      <c r="E23" s="12" t="s">
        <v>956</v>
      </c>
      <c r="G23" s="10" t="n">
        <v>7</v>
      </c>
      <c r="H23" s="11" t="n">
        <v>0.0184</v>
      </c>
      <c r="I23" s="12" t="s">
        <v>954</v>
      </c>
    </row>
    <row r="24" customFormat="false" ht="12.8" hidden="false" customHeight="false" outlineLevel="0" collapsed="false">
      <c r="A24" s="9" t="s">
        <v>499</v>
      </c>
      <c r="C24" s="10" t="n">
        <v>4</v>
      </c>
      <c r="D24" s="11" t="n">
        <v>0.0212</v>
      </c>
      <c r="E24" s="12" t="s">
        <v>952</v>
      </c>
      <c r="G24" s="10" t="n">
        <v>6</v>
      </c>
      <c r="H24" s="11" t="n">
        <v>0.0157</v>
      </c>
      <c r="I24" s="12" t="s">
        <v>957</v>
      </c>
    </row>
    <row r="25" customFormat="false" ht="12.8" hidden="false" customHeight="false" outlineLevel="0" collapsed="false">
      <c r="A25" s="9" t="s">
        <v>507</v>
      </c>
      <c r="C25" s="10" t="n">
        <v>1</v>
      </c>
      <c r="D25" s="11" t="n">
        <v>0.0053</v>
      </c>
      <c r="E25" s="12" t="s">
        <v>943</v>
      </c>
      <c r="G25" s="10" t="n">
        <v>1</v>
      </c>
      <c r="H25" s="11" t="n">
        <v>0.0026</v>
      </c>
      <c r="I25" s="12" t="s">
        <v>945</v>
      </c>
    </row>
    <row r="26" customFormat="false" ht="12.8" hidden="false" customHeight="false" outlineLevel="0" collapsed="false">
      <c r="A26" s="9" t="s">
        <v>521</v>
      </c>
      <c r="C26" s="10" t="n">
        <v>1</v>
      </c>
      <c r="D26" s="11" t="n">
        <v>0.0053</v>
      </c>
      <c r="E26" s="12" t="s">
        <v>943</v>
      </c>
      <c r="G26" s="10" t="n">
        <v>4</v>
      </c>
      <c r="H26" s="11" t="n">
        <v>0.0105</v>
      </c>
      <c r="I26" s="12" t="s">
        <v>947</v>
      </c>
    </row>
    <row r="27" customFormat="false" ht="12.8" hidden="false" customHeight="false" outlineLevel="0" collapsed="false">
      <c r="A27" s="9" t="s">
        <v>531</v>
      </c>
      <c r="C27" s="10" t="n">
        <v>6</v>
      </c>
      <c r="D27" s="11" t="n">
        <v>0.0317</v>
      </c>
      <c r="E27" s="12" t="s">
        <v>953</v>
      </c>
      <c r="G27" s="10" t="n">
        <v>8</v>
      </c>
      <c r="H27" s="11" t="n">
        <v>0.021</v>
      </c>
      <c r="I27" s="12" t="s">
        <v>948</v>
      </c>
    </row>
    <row r="28" customFormat="false" ht="12.8" hidden="false" customHeight="false" outlineLevel="0" collapsed="false">
      <c r="A28" s="9" t="s">
        <v>548</v>
      </c>
      <c r="C28" s="10" t="n">
        <v>5</v>
      </c>
      <c r="D28" s="11" t="n">
        <v>0.0265</v>
      </c>
      <c r="E28" s="12" t="s">
        <v>950</v>
      </c>
      <c r="G28" s="10" t="n">
        <v>13</v>
      </c>
      <c r="H28" s="11" t="n">
        <v>0.0341</v>
      </c>
      <c r="I28" s="12" t="s">
        <v>931</v>
      </c>
    </row>
    <row r="29" customFormat="false" ht="12.8" hidden="false" customHeight="false" outlineLevel="0" collapsed="false">
      <c r="A29" s="9" t="s">
        <v>551</v>
      </c>
      <c r="C29" s="10" t="n">
        <v>9</v>
      </c>
      <c r="D29" s="11" t="n">
        <v>0.0476</v>
      </c>
      <c r="E29" s="12" t="s">
        <v>906</v>
      </c>
      <c r="G29" s="10" t="n">
        <v>18</v>
      </c>
      <c r="H29" s="11" t="n">
        <v>0.0472</v>
      </c>
      <c r="I29" s="12" t="s">
        <v>906</v>
      </c>
    </row>
    <row r="30" customFormat="false" ht="12.8" hidden="false" customHeight="false" outlineLevel="0" collapsed="false">
      <c r="A30" s="9" t="s">
        <v>562</v>
      </c>
      <c r="C30" s="10" t="n">
        <v>4</v>
      </c>
      <c r="D30" s="11" t="n">
        <v>0.0212</v>
      </c>
      <c r="E30" s="12" t="s">
        <v>952</v>
      </c>
      <c r="G30" s="10" t="n">
        <v>7</v>
      </c>
      <c r="H30" s="11" t="n">
        <v>0.0184</v>
      </c>
      <c r="I30" s="12" t="s">
        <v>954</v>
      </c>
    </row>
    <row r="31" customFormat="false" ht="12.8" hidden="false" customHeight="false" outlineLevel="0" collapsed="false">
      <c r="A31" s="9" t="s">
        <v>603</v>
      </c>
      <c r="C31" s="10" t="n">
        <v>14</v>
      </c>
      <c r="D31" s="11" t="n">
        <v>0.0741</v>
      </c>
      <c r="E31" s="12" t="s">
        <v>901</v>
      </c>
      <c r="G31" s="10" t="n">
        <v>23</v>
      </c>
      <c r="H31" s="11" t="n">
        <v>0.0604</v>
      </c>
      <c r="I31" s="12" t="s">
        <v>901</v>
      </c>
    </row>
    <row r="32" customFormat="false" ht="12.8" hidden="false" customHeight="false" outlineLevel="0" collapsed="false">
      <c r="A32" s="9" t="s">
        <v>604</v>
      </c>
      <c r="C32" s="10" t="n">
        <v>11</v>
      </c>
      <c r="D32" s="11" t="n">
        <v>0.0582</v>
      </c>
      <c r="E32" s="12" t="s">
        <v>902</v>
      </c>
      <c r="G32" s="10" t="n">
        <v>13</v>
      </c>
      <c r="H32" s="11" t="n">
        <v>0.0341</v>
      </c>
      <c r="I32" s="12" t="s">
        <v>931</v>
      </c>
    </row>
    <row r="33" customFormat="false" ht="12.8" hidden="false" customHeight="false" outlineLevel="0" collapsed="false">
      <c r="A33" s="9" t="s">
        <v>605</v>
      </c>
      <c r="C33" s="10" t="n">
        <v>3</v>
      </c>
      <c r="D33" s="11" t="n">
        <v>0.0159</v>
      </c>
      <c r="E33" s="12" t="s">
        <v>951</v>
      </c>
      <c r="G33" s="10" t="n">
        <v>5</v>
      </c>
      <c r="H33" s="11" t="n">
        <v>0.0131</v>
      </c>
      <c r="I33" s="12" t="s">
        <v>930</v>
      </c>
    </row>
    <row r="34" customFormat="false" ht="12.8" hidden="false" customHeight="false" outlineLevel="0" collapsed="false">
      <c r="A34" s="9" t="s">
        <v>607</v>
      </c>
      <c r="C34" s="10" t="n">
        <v>7</v>
      </c>
      <c r="D34" s="11" t="n">
        <v>0.037</v>
      </c>
      <c r="E34" s="12" t="s">
        <v>956</v>
      </c>
      <c r="G34" s="10" t="n">
        <v>11</v>
      </c>
      <c r="H34" s="11" t="n">
        <v>0.0289</v>
      </c>
      <c r="I34" s="12" t="s">
        <v>912</v>
      </c>
    </row>
    <row r="35" customFormat="false" ht="12.8" hidden="false" customHeight="false" outlineLevel="0" collapsed="false">
      <c r="A35" s="9" t="s">
        <v>609</v>
      </c>
      <c r="C35" s="10" t="n">
        <v>7</v>
      </c>
      <c r="D35" s="11" t="n">
        <v>0.037</v>
      </c>
      <c r="E35" s="12" t="s">
        <v>956</v>
      </c>
      <c r="G35" s="10" t="n">
        <v>14</v>
      </c>
      <c r="H35" s="11" t="n">
        <v>0.0367</v>
      </c>
      <c r="I35" s="12" t="s">
        <v>949</v>
      </c>
    </row>
    <row r="36" customFormat="false" ht="12.8" hidden="false" customHeight="false" outlineLevel="0" collapsed="false">
      <c r="A36" s="9" t="s">
        <v>610</v>
      </c>
      <c r="C36" s="10" t="n">
        <v>5</v>
      </c>
      <c r="D36" s="11" t="n">
        <v>0.0265</v>
      </c>
      <c r="E36" s="12" t="s">
        <v>950</v>
      </c>
      <c r="G36" s="10" t="n">
        <v>15</v>
      </c>
      <c r="H36" s="11" t="n">
        <v>0.0394</v>
      </c>
      <c r="I36" s="12" t="s">
        <v>915</v>
      </c>
    </row>
    <row r="37" customFormat="false" ht="12.8" hidden="false" customHeight="false" outlineLevel="0" collapsed="false">
      <c r="A37" s="9" t="s">
        <v>643</v>
      </c>
      <c r="C37" s="10" t="n">
        <v>22</v>
      </c>
      <c r="D37" s="11" t="n">
        <v>0.1164</v>
      </c>
      <c r="E37" s="12" t="s">
        <v>905</v>
      </c>
      <c r="G37" s="10" t="n">
        <v>33</v>
      </c>
      <c r="H37" s="11" t="n">
        <v>0.0866</v>
      </c>
      <c r="I37" s="12" t="s">
        <v>905</v>
      </c>
    </row>
    <row r="38" customFormat="false" ht="12.8" hidden="false" customHeight="false" outlineLevel="0" collapsed="false">
      <c r="A38" s="9" t="s">
        <v>658</v>
      </c>
      <c r="C38" s="10" t="n">
        <v>0</v>
      </c>
      <c r="D38" s="11" t="n">
        <v>0</v>
      </c>
      <c r="E38" s="12" t="s">
        <v>22</v>
      </c>
      <c r="G38" s="10" t="n">
        <v>1</v>
      </c>
      <c r="H38" s="11" t="n">
        <v>0.0026</v>
      </c>
      <c r="I38" s="12" t="s">
        <v>945</v>
      </c>
    </row>
    <row r="39" customFormat="false" ht="12.8" hidden="false" customHeight="false" outlineLevel="0" collapsed="false">
      <c r="A39" s="9" t="s">
        <v>671</v>
      </c>
      <c r="C39" s="10" t="n">
        <v>1</v>
      </c>
      <c r="D39" s="11" t="n">
        <v>0.0053</v>
      </c>
      <c r="E39" s="12" t="s">
        <v>943</v>
      </c>
      <c r="G39" s="10" t="n">
        <v>5</v>
      </c>
      <c r="H39" s="11" t="n">
        <v>0.0131</v>
      </c>
      <c r="I39" s="12" t="s">
        <v>930</v>
      </c>
    </row>
    <row r="40" customFormat="false" ht="12.8" hidden="false" customHeight="false" outlineLevel="0" collapsed="false">
      <c r="A40" s="9" t="s">
        <v>679</v>
      </c>
      <c r="C40" s="10" t="n">
        <v>0</v>
      </c>
      <c r="D40" s="11" t="n">
        <v>0</v>
      </c>
      <c r="E40" s="12" t="s">
        <v>22</v>
      </c>
      <c r="G40" s="10" t="n">
        <v>3</v>
      </c>
      <c r="H40" s="11" t="n">
        <v>0.0079</v>
      </c>
      <c r="I40" s="12" t="s">
        <v>955</v>
      </c>
    </row>
    <row r="41" customFormat="false" ht="12.8" hidden="false" customHeight="false" outlineLevel="0" collapsed="false">
      <c r="A41" s="9" t="s">
        <v>697</v>
      </c>
      <c r="C41" s="10" t="n">
        <v>3</v>
      </c>
      <c r="D41" s="11" t="n">
        <v>0.0159</v>
      </c>
      <c r="E41" s="12" t="s">
        <v>951</v>
      </c>
      <c r="G41" s="10" t="n">
        <v>6</v>
      </c>
      <c r="H41" s="11" t="n">
        <v>0.0157</v>
      </c>
      <c r="I41" s="12" t="s">
        <v>957</v>
      </c>
    </row>
    <row r="42" customFormat="false" ht="5.65" hidden="false" customHeight="true" outlineLevel="0" collapsed="false"/>
    <row r="43" customFormat="false" ht="28.35" hidden="false" customHeight="true" outlineLevel="0" collapsed="false">
      <c r="A43" s="13" t="s">
        <v>150</v>
      </c>
      <c r="C43" s="4" t="n">
        <v>189</v>
      </c>
      <c r="D43" s="14" t="n">
        <v>1</v>
      </c>
      <c r="G43" s="4" t="n">
        <v>381</v>
      </c>
      <c r="H43" s="14" t="n">
        <v>1</v>
      </c>
    </row>
    <row r="44" customFormat="false" ht="12.8" hidden="false" customHeight="false" outlineLevel="0" collapsed="false">
      <c r="A44" s="15" t="s">
        <v>10</v>
      </c>
    </row>
    <row r="45" customFormat="false" ht="12.8" hidden="false" customHeight="false" outlineLevel="0" collapsed="false">
      <c r="A45" s="16" t="s">
        <v>151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customFormat="false" ht="12.8" hidden="false" customHeight="false" outlineLevel="0" collapsed="false">
      <c r="A46" s="16" t="s">
        <v>152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</sheetData>
  <mergeCells count="5">
    <mergeCell ref="A1:I1"/>
    <mergeCell ref="C2:E2"/>
    <mergeCell ref="G2:I2"/>
    <mergeCell ref="A45:N45"/>
    <mergeCell ref="A46:N4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6.75"/>
    <col collapsed="false" customWidth="true" hidden="false" outlineLevel="0" max="2" min="2" style="0" width="1.27"/>
    <col collapsed="false" customWidth="true" hidden="false" outlineLevel="0" max="3" min="3" style="0" width="10.83"/>
    <col collapsed="false" customWidth="true" hidden="false" outlineLevel="0" max="4" min="4" style="0" width="1.27"/>
    <col collapsed="false" customWidth="true" hidden="false" outlineLevel="0" max="5" min="5" style="0" width="10.83"/>
    <col collapsed="false" customWidth="true" hidden="false" outlineLevel="0" max="6" min="6" style="0" width="1.27"/>
    <col collapsed="false" customWidth="true" hidden="false" outlineLevel="0" max="7" min="7" style="0" width="10.83"/>
    <col collapsed="false" customWidth="true" hidden="false" outlineLevel="0" max="8" min="8" style="0" width="1.27"/>
    <col collapsed="false" customWidth="true" hidden="false" outlineLevel="0" max="9" min="9" style="0" width="10.83"/>
    <col collapsed="false" customWidth="true" hidden="false" outlineLevel="0" max="10" min="10" style="0" width="1.27"/>
    <col collapsed="false" customWidth="true" hidden="false" outlineLevel="0" max="11" min="11" style="0" width="10.83"/>
    <col collapsed="false" customWidth="true" hidden="false" outlineLevel="0" max="12" min="12" style="0" width="1.27"/>
    <col collapsed="false" customWidth="true" hidden="false" outlineLevel="0" max="13" min="13" style="0" width="10.83"/>
    <col collapsed="false" customWidth="true" hidden="false" outlineLevel="0" max="14" min="14" style="0" width="1.27"/>
    <col collapsed="false" customWidth="true" hidden="false" outlineLevel="0" max="16" min="15" style="0" width="10.19"/>
  </cols>
  <sheetData>
    <row r="1" customFormat="false" ht="42.5" hidden="false" customHeight="true" outlineLevel="0" collapsed="false">
      <c r="A1" s="1" t="s">
        <v>2303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true" outlineLevel="0" collapsed="false">
      <c r="A2" s="2" t="s">
        <v>5</v>
      </c>
      <c r="C2" s="2" t="s">
        <v>1892</v>
      </c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150</v>
      </c>
      <c r="P2" s="3" t="s">
        <v>7</v>
      </c>
    </row>
    <row r="3" customFormat="false" ht="12.8" hidden="false" customHeight="false" outlineLevel="0" collapsed="false">
      <c r="A3" s="2"/>
      <c r="C3" s="4" t="s">
        <v>1893</v>
      </c>
      <c r="E3" s="4" t="s">
        <v>1894</v>
      </c>
      <c r="G3" s="4" t="s">
        <v>1895</v>
      </c>
      <c r="I3" s="4" t="s">
        <v>1896</v>
      </c>
      <c r="K3" s="4" t="s">
        <v>1897</v>
      </c>
      <c r="M3" s="4" t="s">
        <v>889</v>
      </c>
      <c r="O3" s="3"/>
      <c r="P3" s="3"/>
    </row>
    <row r="5" customFormat="false" ht="12.8" hidden="false" customHeight="false" outlineLevel="0" collapsed="false">
      <c r="A5" s="9" t="s">
        <v>1898</v>
      </c>
      <c r="C5" s="0" t="n">
        <v>0</v>
      </c>
      <c r="E5" s="0" t="n">
        <v>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2</v>
      </c>
      <c r="P5" s="11" t="n">
        <v>0.0002</v>
      </c>
    </row>
    <row r="6" customFormat="false" ht="12.8" hidden="false" customHeight="false" outlineLevel="0" collapsed="false">
      <c r="A6" s="9" t="s">
        <v>1899</v>
      </c>
      <c r="C6" s="0" t="n">
        <v>1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1</v>
      </c>
      <c r="P6" s="11" t="n">
        <v>0.0001</v>
      </c>
    </row>
    <row r="7" customFormat="false" ht="12.8" hidden="false" customHeight="false" outlineLevel="0" collapsed="false">
      <c r="A7" s="9" t="s">
        <v>1900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</v>
      </c>
      <c r="P7" s="11" t="n">
        <v>0.0001</v>
      </c>
    </row>
    <row r="8" customFormat="false" ht="12.8" hidden="false" customHeight="false" outlineLevel="0" collapsed="false">
      <c r="A8" s="9" t="s">
        <v>11</v>
      </c>
      <c r="C8" s="0" t="n">
        <v>0</v>
      </c>
      <c r="E8" s="0" t="n">
        <v>14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14</v>
      </c>
      <c r="P8" s="11" t="n">
        <v>0.0016</v>
      </c>
    </row>
    <row r="9" customFormat="false" ht="12.8" hidden="false" customHeight="false" outlineLevel="0" collapsed="false">
      <c r="A9" s="9" t="s">
        <v>1901</v>
      </c>
      <c r="C9" s="0" t="n">
        <v>0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1</v>
      </c>
      <c r="P9" s="11" t="n">
        <v>0.0001</v>
      </c>
    </row>
    <row r="10" customFormat="false" ht="12.8" hidden="false" customHeight="false" outlineLevel="0" collapsed="false">
      <c r="A10" s="9" t="s">
        <v>1902</v>
      </c>
      <c r="C10" s="0" t="n">
        <v>1763</v>
      </c>
      <c r="E10" s="0" t="n">
        <v>271</v>
      </c>
      <c r="G10" s="0" t="n">
        <v>2</v>
      </c>
      <c r="I10" s="0" t="n">
        <v>0</v>
      </c>
      <c r="K10" s="0" t="n">
        <v>0</v>
      </c>
      <c r="M10" s="0" t="n">
        <v>0</v>
      </c>
      <c r="O10" s="0" t="n">
        <v>2036</v>
      </c>
      <c r="P10" s="11" t="n">
        <v>0.226</v>
      </c>
    </row>
    <row r="11" customFormat="false" ht="12.8" hidden="false" customHeight="false" outlineLevel="0" collapsed="false">
      <c r="A11" s="9" t="s">
        <v>1903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P11" s="11" t="n">
        <v>0</v>
      </c>
    </row>
    <row r="12" customFormat="false" ht="12.8" hidden="false" customHeight="false" outlineLevel="0" collapsed="false">
      <c r="A12" s="9" t="s">
        <v>1904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1</v>
      </c>
      <c r="M12" s="0" t="n">
        <v>0</v>
      </c>
      <c r="O12" s="0" t="n">
        <v>1</v>
      </c>
      <c r="P12" s="11" t="n">
        <v>0.0001</v>
      </c>
    </row>
    <row r="13" customFormat="false" ht="12.8" hidden="false" customHeight="false" outlineLevel="0" collapsed="false">
      <c r="A13" s="9" t="s">
        <v>1905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P13" s="11" t="n">
        <v>0</v>
      </c>
    </row>
    <row r="14" customFormat="false" ht="12.8" hidden="false" customHeight="false" outlineLevel="0" collapsed="false">
      <c r="A14" s="9" t="s">
        <v>1906</v>
      </c>
      <c r="C14" s="0" t="n">
        <v>1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1</v>
      </c>
      <c r="P14" s="11" t="n">
        <v>0.0001</v>
      </c>
    </row>
    <row r="15" customFormat="false" ht="12.8" hidden="false" customHeight="false" outlineLevel="0" collapsed="false">
      <c r="A15" s="9" t="s">
        <v>1907</v>
      </c>
      <c r="C15" s="0" t="n">
        <v>0</v>
      </c>
      <c r="E15" s="0" t="n">
        <v>1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1</v>
      </c>
      <c r="P15" s="11" t="n">
        <v>0.0001</v>
      </c>
    </row>
    <row r="16" customFormat="false" ht="12.8" hidden="false" customHeight="false" outlineLevel="0" collapsed="false">
      <c r="A16" s="9" t="s">
        <v>1908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1</v>
      </c>
      <c r="M16" s="0" t="n">
        <v>0</v>
      </c>
      <c r="O16" s="0" t="n">
        <v>1</v>
      </c>
      <c r="P16" s="11" t="n">
        <v>0.0001</v>
      </c>
    </row>
    <row r="17" customFormat="false" ht="12.8" hidden="false" customHeight="false" outlineLevel="0" collapsed="false">
      <c r="A17" s="9" t="s">
        <v>1909</v>
      </c>
      <c r="C17" s="0" t="n">
        <v>3</v>
      </c>
      <c r="E17" s="0" t="n">
        <v>4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7</v>
      </c>
      <c r="P17" s="11" t="n">
        <v>0.0008</v>
      </c>
    </row>
    <row r="18" customFormat="false" ht="12.8" hidden="false" customHeight="false" outlineLevel="0" collapsed="false">
      <c r="A18" s="9" t="s">
        <v>1910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P18" s="11" t="n">
        <v>0</v>
      </c>
    </row>
    <row r="19" customFormat="false" ht="12.8" hidden="false" customHeight="false" outlineLevel="0" collapsed="false">
      <c r="A19" s="9" t="s">
        <v>1911</v>
      </c>
      <c r="C19" s="0" t="n">
        <v>0</v>
      </c>
      <c r="E19" s="0" t="n">
        <v>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1</v>
      </c>
      <c r="P19" s="11" t="n">
        <v>0.0001</v>
      </c>
    </row>
    <row r="20" customFormat="false" ht="12.8" hidden="false" customHeight="false" outlineLevel="0" collapsed="false">
      <c r="A20" s="9" t="s">
        <v>1912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1</v>
      </c>
      <c r="M20" s="0" t="n">
        <v>0</v>
      </c>
      <c r="O20" s="0" t="n">
        <v>1</v>
      </c>
      <c r="P20" s="11" t="n">
        <v>0.0001</v>
      </c>
    </row>
    <row r="21" customFormat="false" ht="12.8" hidden="false" customHeight="false" outlineLevel="0" collapsed="false">
      <c r="A21" s="9" t="s">
        <v>1913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1</v>
      </c>
      <c r="O21" s="0" t="n">
        <v>1</v>
      </c>
      <c r="P21" s="11" t="n">
        <v>0.0001</v>
      </c>
    </row>
    <row r="22" customFormat="false" ht="12.8" hidden="false" customHeight="false" outlineLevel="0" collapsed="false">
      <c r="A22" s="9" t="s">
        <v>1914</v>
      </c>
      <c r="C22" s="0" t="n">
        <v>0</v>
      </c>
      <c r="E22" s="0" t="n">
        <v>12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12</v>
      </c>
      <c r="P22" s="11" t="n">
        <v>0.0013</v>
      </c>
    </row>
    <row r="23" customFormat="false" ht="12.8" hidden="false" customHeight="false" outlineLevel="0" collapsed="false">
      <c r="A23" s="9" t="s">
        <v>1915</v>
      </c>
      <c r="C23" s="0" t="n">
        <v>9</v>
      </c>
      <c r="E23" s="0" t="n">
        <v>1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10</v>
      </c>
      <c r="P23" s="11" t="n">
        <v>0.0011</v>
      </c>
    </row>
    <row r="24" customFormat="false" ht="12.8" hidden="false" customHeight="false" outlineLevel="0" collapsed="false">
      <c r="A24" s="9" t="s">
        <v>1916</v>
      </c>
      <c r="C24" s="0" t="n">
        <v>1</v>
      </c>
      <c r="E24" s="0" t="n">
        <v>3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4</v>
      </c>
      <c r="P24" s="11" t="n">
        <v>0.0004</v>
      </c>
    </row>
    <row r="25" customFormat="false" ht="12.8" hidden="false" customHeight="false" outlineLevel="0" collapsed="false">
      <c r="A25" s="9" t="s">
        <v>1917</v>
      </c>
      <c r="C25" s="0" t="n">
        <v>0</v>
      </c>
      <c r="E25" s="0" t="n">
        <v>1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1</v>
      </c>
      <c r="P25" s="11" t="n">
        <v>0.0001</v>
      </c>
    </row>
    <row r="26" customFormat="false" ht="12.8" hidden="false" customHeight="false" outlineLevel="0" collapsed="false">
      <c r="A26" s="9" t="s">
        <v>1918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P26" s="11" t="n">
        <v>0</v>
      </c>
    </row>
    <row r="27" customFormat="false" ht="12.8" hidden="false" customHeight="false" outlineLevel="0" collapsed="false">
      <c r="A27" s="9" t="s">
        <v>1919</v>
      </c>
      <c r="C27" s="0" t="n">
        <v>0</v>
      </c>
      <c r="E27" s="0" t="n">
        <v>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1</v>
      </c>
      <c r="P27" s="11" t="n">
        <v>0.0001</v>
      </c>
    </row>
    <row r="28" customFormat="false" ht="12.8" hidden="false" customHeight="false" outlineLevel="0" collapsed="false">
      <c r="A28" s="9" t="s">
        <v>1920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P28" s="11" t="n">
        <v>0</v>
      </c>
    </row>
    <row r="29" customFormat="false" ht="12.8" hidden="false" customHeight="false" outlineLevel="0" collapsed="false">
      <c r="A29" s="9" t="s">
        <v>1921</v>
      </c>
      <c r="C29" s="0" t="n">
        <v>31</v>
      </c>
      <c r="E29" s="0" t="n">
        <v>7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38</v>
      </c>
      <c r="P29" s="11" t="n">
        <v>0.0042</v>
      </c>
    </row>
    <row r="30" customFormat="false" ht="12.8" hidden="false" customHeight="false" outlineLevel="0" collapsed="false">
      <c r="A30" s="9" t="s">
        <v>1922</v>
      </c>
      <c r="C30" s="0" t="n">
        <v>2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2</v>
      </c>
      <c r="P30" s="11" t="n">
        <v>0.0002</v>
      </c>
    </row>
    <row r="31" customFormat="false" ht="12.8" hidden="false" customHeight="false" outlineLevel="0" collapsed="false">
      <c r="A31" s="9" t="s">
        <v>1923</v>
      </c>
      <c r="C31" s="0" t="n">
        <v>5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5</v>
      </c>
      <c r="P31" s="11" t="n">
        <v>0.0006</v>
      </c>
    </row>
    <row r="32" customFormat="false" ht="12.8" hidden="false" customHeight="false" outlineLevel="0" collapsed="false">
      <c r="A32" s="9" t="s">
        <v>1924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P32" s="11" t="n">
        <v>0</v>
      </c>
    </row>
    <row r="33" customFormat="false" ht="12.8" hidden="false" customHeight="false" outlineLevel="0" collapsed="false">
      <c r="A33" s="9" t="s">
        <v>1925</v>
      </c>
      <c r="C33" s="0" t="n">
        <v>0</v>
      </c>
      <c r="E33" s="0" t="n">
        <v>0</v>
      </c>
      <c r="G33" s="0" t="n">
        <v>0</v>
      </c>
      <c r="I33" s="0" t="n">
        <v>1</v>
      </c>
      <c r="K33" s="0" t="n">
        <v>0</v>
      </c>
      <c r="M33" s="0" t="n">
        <v>0</v>
      </c>
      <c r="O33" s="0" t="n">
        <v>1</v>
      </c>
      <c r="P33" s="11" t="n">
        <v>0.0001</v>
      </c>
    </row>
    <row r="34" customFormat="false" ht="12.8" hidden="false" customHeight="false" outlineLevel="0" collapsed="false">
      <c r="A34" s="9" t="s">
        <v>1926</v>
      </c>
      <c r="C34" s="0" t="n">
        <v>0</v>
      </c>
      <c r="E34" s="0" t="n">
        <v>0</v>
      </c>
      <c r="G34" s="0" t="n">
        <v>0</v>
      </c>
      <c r="I34" s="0" t="n">
        <v>1</v>
      </c>
      <c r="K34" s="0" t="n">
        <v>0</v>
      </c>
      <c r="M34" s="0" t="n">
        <v>0</v>
      </c>
      <c r="O34" s="0" t="n">
        <v>1</v>
      </c>
      <c r="P34" s="11" t="n">
        <v>0.0001</v>
      </c>
    </row>
    <row r="35" customFormat="false" ht="12.8" hidden="false" customHeight="false" outlineLevel="0" collapsed="false">
      <c r="A35" s="9" t="s">
        <v>1927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4</v>
      </c>
      <c r="M35" s="0" t="n">
        <v>0</v>
      </c>
      <c r="O35" s="0" t="n">
        <v>4</v>
      </c>
      <c r="P35" s="11" t="n">
        <v>0.0004</v>
      </c>
    </row>
    <row r="36" customFormat="false" ht="12.8" hidden="false" customHeight="false" outlineLevel="0" collapsed="false">
      <c r="A36" s="9" t="s">
        <v>1928</v>
      </c>
      <c r="C36" s="0" t="n">
        <v>0</v>
      </c>
      <c r="E36" s="0" t="n">
        <v>2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2</v>
      </c>
      <c r="P36" s="11" t="n">
        <v>0.0002</v>
      </c>
    </row>
    <row r="37" customFormat="false" ht="12.8" hidden="false" customHeight="false" outlineLevel="0" collapsed="false">
      <c r="A37" s="9" t="s">
        <v>1929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2</v>
      </c>
      <c r="O37" s="0" t="n">
        <v>2</v>
      </c>
      <c r="P37" s="11" t="n">
        <v>0.0002</v>
      </c>
    </row>
    <row r="38" customFormat="false" ht="12.8" hidden="false" customHeight="false" outlineLevel="0" collapsed="false">
      <c r="A38" s="9" t="s">
        <v>1930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P38" s="11" t="n">
        <v>0</v>
      </c>
    </row>
    <row r="39" customFormat="false" ht="12.8" hidden="false" customHeight="false" outlineLevel="0" collapsed="false">
      <c r="A39" s="9" t="s">
        <v>1931</v>
      </c>
      <c r="C39" s="0" t="n">
        <v>0</v>
      </c>
      <c r="E39" s="0" t="n">
        <v>0</v>
      </c>
      <c r="G39" s="0" t="n">
        <v>11</v>
      </c>
      <c r="I39" s="0" t="n">
        <v>5</v>
      </c>
      <c r="K39" s="0" t="n">
        <v>0</v>
      </c>
      <c r="M39" s="0" t="n">
        <v>0</v>
      </c>
      <c r="O39" s="0" t="n">
        <v>16</v>
      </c>
      <c r="P39" s="11" t="n">
        <v>0.0018</v>
      </c>
    </row>
    <row r="40" customFormat="false" ht="12.8" hidden="false" customHeight="false" outlineLevel="0" collapsed="false">
      <c r="A40" s="9" t="s">
        <v>1932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1</v>
      </c>
      <c r="O40" s="0" t="n">
        <v>1</v>
      </c>
      <c r="P40" s="11" t="n">
        <v>0.0001</v>
      </c>
    </row>
    <row r="41" customFormat="false" ht="12.8" hidden="false" customHeight="false" outlineLevel="0" collapsed="false">
      <c r="A41" s="9" t="s">
        <v>1933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P41" s="11" t="n">
        <v>0</v>
      </c>
    </row>
    <row r="42" customFormat="false" ht="12.8" hidden="false" customHeight="false" outlineLevel="0" collapsed="false">
      <c r="A42" s="9" t="s">
        <v>1934</v>
      </c>
      <c r="C42" s="0" t="n">
        <v>3</v>
      </c>
      <c r="E42" s="0" t="n">
        <v>7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10</v>
      </c>
      <c r="P42" s="11" t="n">
        <v>0.0011</v>
      </c>
    </row>
    <row r="43" customFormat="false" ht="12.8" hidden="false" customHeight="false" outlineLevel="0" collapsed="false">
      <c r="A43" s="9" t="s">
        <v>1935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6</v>
      </c>
      <c r="M43" s="0" t="n">
        <v>0</v>
      </c>
      <c r="O43" s="0" t="n">
        <v>6</v>
      </c>
      <c r="P43" s="11" t="n">
        <v>0.0007</v>
      </c>
    </row>
    <row r="44" customFormat="false" ht="12.8" hidden="false" customHeight="false" outlineLevel="0" collapsed="false">
      <c r="A44" s="9" t="s">
        <v>1936</v>
      </c>
      <c r="C44" s="0" t="n">
        <v>85</v>
      </c>
      <c r="E44" s="0" t="n">
        <v>3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88</v>
      </c>
      <c r="P44" s="11" t="n">
        <v>0.0098</v>
      </c>
    </row>
    <row r="45" customFormat="false" ht="12.8" hidden="false" customHeight="false" outlineLevel="0" collapsed="false">
      <c r="A45" s="9" t="s">
        <v>1937</v>
      </c>
      <c r="C45" s="0" t="n">
        <v>0</v>
      </c>
      <c r="E45" s="0" t="n">
        <v>26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26</v>
      </c>
      <c r="P45" s="11" t="n">
        <v>0.0029</v>
      </c>
    </row>
    <row r="46" customFormat="false" ht="12.8" hidden="false" customHeight="false" outlineLevel="0" collapsed="false">
      <c r="A46" s="9" t="s">
        <v>1938</v>
      </c>
      <c r="C46" s="0" t="n">
        <v>0</v>
      </c>
      <c r="E46" s="0" t="n">
        <v>0</v>
      </c>
      <c r="G46" s="0" t="n">
        <v>0</v>
      </c>
      <c r="I46" s="0" t="n">
        <v>5</v>
      </c>
      <c r="K46" s="0" t="n">
        <v>0</v>
      </c>
      <c r="M46" s="0" t="n">
        <v>1</v>
      </c>
      <c r="O46" s="0" t="n">
        <v>6</v>
      </c>
      <c r="P46" s="11" t="n">
        <v>0.0007</v>
      </c>
    </row>
    <row r="47" customFormat="false" ht="12.8" hidden="false" customHeight="false" outlineLevel="0" collapsed="false">
      <c r="A47" s="9" t="s">
        <v>1939</v>
      </c>
      <c r="C47" s="0" t="n">
        <v>1</v>
      </c>
      <c r="E47" s="0" t="n">
        <v>1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2</v>
      </c>
      <c r="P47" s="11" t="n">
        <v>0.0002</v>
      </c>
    </row>
    <row r="48" customFormat="false" ht="12.8" hidden="false" customHeight="false" outlineLevel="0" collapsed="false">
      <c r="A48" s="9" t="s">
        <v>1940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2</v>
      </c>
      <c r="O48" s="0" t="n">
        <v>2</v>
      </c>
      <c r="P48" s="11" t="n">
        <v>0.0002</v>
      </c>
    </row>
    <row r="49" customFormat="false" ht="12.8" hidden="false" customHeight="false" outlineLevel="0" collapsed="false">
      <c r="A49" s="9" t="s">
        <v>1941</v>
      </c>
      <c r="C49" s="0" t="n">
        <v>197</v>
      </c>
      <c r="E49" s="0" t="n">
        <v>61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258</v>
      </c>
      <c r="P49" s="11" t="n">
        <v>0.0286</v>
      </c>
    </row>
    <row r="50" customFormat="false" ht="12.8" hidden="false" customHeight="false" outlineLevel="0" collapsed="false">
      <c r="A50" s="9" t="s">
        <v>1942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P50" s="11" t="n">
        <v>0</v>
      </c>
    </row>
    <row r="51" customFormat="false" ht="12.8" hidden="false" customHeight="false" outlineLevel="0" collapsed="false">
      <c r="A51" s="9" t="s">
        <v>1943</v>
      </c>
      <c r="C51" s="0" t="n">
        <v>0</v>
      </c>
      <c r="E51" s="0" t="n">
        <v>12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12</v>
      </c>
      <c r="P51" s="11" t="n">
        <v>0.0013</v>
      </c>
    </row>
    <row r="52" customFormat="false" ht="12.8" hidden="false" customHeight="false" outlineLevel="0" collapsed="false">
      <c r="A52" s="9" t="s">
        <v>1944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P52" s="11" t="n">
        <v>0</v>
      </c>
    </row>
    <row r="53" customFormat="false" ht="12.8" hidden="false" customHeight="false" outlineLevel="0" collapsed="false">
      <c r="A53" s="9" t="s">
        <v>1945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P53" s="11" t="n">
        <v>0</v>
      </c>
    </row>
    <row r="54" customFormat="false" ht="12.8" hidden="false" customHeight="false" outlineLevel="0" collapsed="false">
      <c r="A54" s="9" t="s">
        <v>1946</v>
      </c>
      <c r="C54" s="0" t="n">
        <v>0</v>
      </c>
      <c r="E54" s="0" t="n">
        <v>1</v>
      </c>
      <c r="G54" s="0" t="n">
        <v>0</v>
      </c>
      <c r="I54" s="0" t="n">
        <v>0</v>
      </c>
      <c r="K54" s="0" t="n">
        <v>0</v>
      </c>
      <c r="M54" s="0" t="n">
        <v>1</v>
      </c>
      <c r="O54" s="0" t="n">
        <v>2</v>
      </c>
      <c r="P54" s="11" t="n">
        <v>0.0002</v>
      </c>
    </row>
    <row r="55" customFormat="false" ht="12.8" hidden="false" customHeight="false" outlineLevel="0" collapsed="false">
      <c r="A55" s="9" t="s">
        <v>1947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P55" s="11" t="n">
        <v>0</v>
      </c>
    </row>
    <row r="56" customFormat="false" ht="12.8" hidden="false" customHeight="false" outlineLevel="0" collapsed="false">
      <c r="A56" s="9" t="s">
        <v>163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P56" s="11" t="n">
        <v>0</v>
      </c>
    </row>
    <row r="57" customFormat="false" ht="12.8" hidden="false" customHeight="false" outlineLevel="0" collapsed="false">
      <c r="A57" s="9" t="s">
        <v>1948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P57" s="11" t="n">
        <v>0</v>
      </c>
    </row>
    <row r="58" customFormat="false" ht="12.8" hidden="false" customHeight="false" outlineLevel="0" collapsed="false">
      <c r="A58" s="9" t="s">
        <v>1949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P58" s="11" t="n">
        <v>0</v>
      </c>
    </row>
    <row r="59" customFormat="false" ht="12.8" hidden="false" customHeight="false" outlineLevel="0" collapsed="false">
      <c r="A59" s="9" t="s">
        <v>1950</v>
      </c>
      <c r="C59" s="0" t="n">
        <v>0</v>
      </c>
      <c r="E59" s="0" t="n">
        <v>1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1</v>
      </c>
      <c r="P59" s="11" t="n">
        <v>0.0001</v>
      </c>
    </row>
    <row r="60" customFormat="false" ht="12.8" hidden="false" customHeight="false" outlineLevel="0" collapsed="false">
      <c r="A60" s="9" t="s">
        <v>1951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P60" s="11" t="n">
        <v>0</v>
      </c>
    </row>
    <row r="61" customFormat="false" ht="12.8" hidden="false" customHeight="false" outlineLevel="0" collapsed="false">
      <c r="A61" s="9" t="s">
        <v>1952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2</v>
      </c>
      <c r="M61" s="0" t="n">
        <v>0</v>
      </c>
      <c r="O61" s="0" t="n">
        <v>2</v>
      </c>
      <c r="P61" s="11" t="n">
        <v>0.0002</v>
      </c>
    </row>
    <row r="62" customFormat="false" ht="12.8" hidden="false" customHeight="false" outlineLevel="0" collapsed="false">
      <c r="A62" s="9" t="s">
        <v>1953</v>
      </c>
      <c r="C62" s="0" t="n">
        <v>1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1</v>
      </c>
      <c r="P62" s="11" t="n">
        <v>0.0001</v>
      </c>
    </row>
    <row r="63" customFormat="false" ht="12.8" hidden="false" customHeight="false" outlineLevel="0" collapsed="false">
      <c r="A63" s="9" t="s">
        <v>1954</v>
      </c>
      <c r="C63" s="0" t="n">
        <v>10</v>
      </c>
      <c r="E63" s="0" t="n">
        <v>2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12</v>
      </c>
      <c r="P63" s="11" t="n">
        <v>0.0013</v>
      </c>
    </row>
    <row r="64" customFormat="false" ht="12.8" hidden="false" customHeight="false" outlineLevel="0" collapsed="false">
      <c r="A64" s="9" t="s">
        <v>1955</v>
      </c>
      <c r="C64" s="0" t="n">
        <v>0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P64" s="11" t="n">
        <v>0</v>
      </c>
    </row>
    <row r="65" customFormat="false" ht="12.8" hidden="false" customHeight="false" outlineLevel="0" collapsed="false">
      <c r="A65" s="9" t="s">
        <v>1956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P65" s="11" t="n">
        <v>0</v>
      </c>
    </row>
    <row r="66" customFormat="false" ht="12.8" hidden="false" customHeight="false" outlineLevel="0" collapsed="false">
      <c r="A66" s="9" t="s">
        <v>1957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P66" s="11" t="n">
        <v>0</v>
      </c>
    </row>
    <row r="67" customFormat="false" ht="12.8" hidden="false" customHeight="false" outlineLevel="0" collapsed="false">
      <c r="A67" s="9" t="s">
        <v>1958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P67" s="11" t="n">
        <v>0</v>
      </c>
    </row>
    <row r="68" customFormat="false" ht="12.8" hidden="false" customHeight="false" outlineLevel="0" collapsed="false">
      <c r="A68" s="9" t="s">
        <v>1959</v>
      </c>
      <c r="C68" s="0" t="n">
        <v>0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P68" s="11" t="n">
        <v>0</v>
      </c>
    </row>
    <row r="69" customFormat="false" ht="12.8" hidden="false" customHeight="false" outlineLevel="0" collapsed="false">
      <c r="A69" s="9" t="s">
        <v>1960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P69" s="11" t="n">
        <v>0</v>
      </c>
    </row>
    <row r="70" customFormat="false" ht="12.8" hidden="false" customHeight="false" outlineLevel="0" collapsed="false">
      <c r="A70" s="9" t="s">
        <v>1961</v>
      </c>
      <c r="C70" s="0" t="n">
        <v>0</v>
      </c>
      <c r="E70" s="0" t="n">
        <v>2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2</v>
      </c>
      <c r="P70" s="11" t="n">
        <v>0.0002</v>
      </c>
    </row>
    <row r="71" customFormat="false" ht="12.8" hidden="false" customHeight="false" outlineLevel="0" collapsed="false">
      <c r="A71" s="9" t="s">
        <v>1962</v>
      </c>
      <c r="C71" s="0" t="n">
        <v>0</v>
      </c>
      <c r="E71" s="0" t="n">
        <v>0</v>
      </c>
      <c r="G71" s="0" t="n">
        <v>0</v>
      </c>
      <c r="I71" s="0" t="n">
        <v>0</v>
      </c>
      <c r="K71" s="0" t="n">
        <v>3</v>
      </c>
      <c r="M71" s="0" t="n">
        <v>6</v>
      </c>
      <c r="O71" s="0" t="n">
        <v>9</v>
      </c>
      <c r="P71" s="11" t="n">
        <v>0.001</v>
      </c>
    </row>
    <row r="72" customFormat="false" ht="12.8" hidden="false" customHeight="false" outlineLevel="0" collapsed="false">
      <c r="A72" s="9" t="s">
        <v>1963</v>
      </c>
      <c r="C72" s="0" t="n">
        <v>0</v>
      </c>
      <c r="E72" s="0" t="n">
        <v>0</v>
      </c>
      <c r="G72" s="0" t="n">
        <v>0</v>
      </c>
      <c r="I72" s="0" t="n">
        <v>3</v>
      </c>
      <c r="K72" s="0" t="n">
        <v>0</v>
      </c>
      <c r="M72" s="0" t="n">
        <v>0</v>
      </c>
      <c r="O72" s="0" t="n">
        <v>3</v>
      </c>
      <c r="P72" s="11" t="n">
        <v>0.0003</v>
      </c>
    </row>
    <row r="73" customFormat="false" ht="12.8" hidden="false" customHeight="false" outlineLevel="0" collapsed="false">
      <c r="A73" s="9" t="s">
        <v>1964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6</v>
      </c>
      <c r="M73" s="0" t="n">
        <v>5</v>
      </c>
      <c r="O73" s="0" t="n">
        <v>11</v>
      </c>
      <c r="P73" s="11" t="n">
        <v>0.0012</v>
      </c>
    </row>
    <row r="74" customFormat="false" ht="12.8" hidden="false" customHeight="false" outlineLevel="0" collapsed="false">
      <c r="A74" s="9" t="s">
        <v>1965</v>
      </c>
      <c r="C74" s="0" t="n">
        <v>0</v>
      </c>
      <c r="E74" s="0" t="n">
        <v>0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P74" s="11" t="n">
        <v>0</v>
      </c>
    </row>
    <row r="75" customFormat="false" ht="12.8" hidden="false" customHeight="false" outlineLevel="0" collapsed="false">
      <c r="A75" s="9" t="s">
        <v>54</v>
      </c>
      <c r="C75" s="0" t="n">
        <v>0</v>
      </c>
      <c r="E75" s="0" t="n">
        <v>1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1</v>
      </c>
      <c r="P75" s="11" t="n">
        <v>0.0001</v>
      </c>
    </row>
    <row r="76" customFormat="false" ht="12.8" hidden="false" customHeight="false" outlineLevel="0" collapsed="false">
      <c r="A76" s="9" t="s">
        <v>1966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33</v>
      </c>
      <c r="M76" s="0" t="n">
        <v>1</v>
      </c>
      <c r="O76" s="0" t="n">
        <v>34</v>
      </c>
      <c r="P76" s="11" t="n">
        <v>0.0038</v>
      </c>
    </row>
    <row r="77" customFormat="false" ht="12.8" hidden="false" customHeight="false" outlineLevel="0" collapsed="false">
      <c r="A77" s="9" t="s">
        <v>1967</v>
      </c>
      <c r="C77" s="0" t="n">
        <v>0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P77" s="11" t="n">
        <v>0</v>
      </c>
    </row>
    <row r="78" customFormat="false" ht="12.8" hidden="false" customHeight="false" outlineLevel="0" collapsed="false">
      <c r="A78" s="9" t="s">
        <v>1968</v>
      </c>
      <c r="C78" s="0" t="n">
        <v>0</v>
      </c>
      <c r="E78" s="0" t="n">
        <v>3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3</v>
      </c>
      <c r="P78" s="11" t="n">
        <v>0.0003</v>
      </c>
    </row>
    <row r="79" customFormat="false" ht="12.8" hidden="false" customHeight="false" outlineLevel="0" collapsed="false">
      <c r="A79" s="9" t="s">
        <v>1969</v>
      </c>
      <c r="C79" s="0" t="n">
        <v>0</v>
      </c>
      <c r="E79" s="0" t="n">
        <v>0</v>
      </c>
      <c r="G79" s="0" t="n">
        <v>0</v>
      </c>
      <c r="I79" s="0" t="n">
        <v>3</v>
      </c>
      <c r="K79" s="0" t="n">
        <v>0</v>
      </c>
      <c r="M79" s="0" t="n">
        <v>0</v>
      </c>
      <c r="O79" s="0" t="n">
        <v>3</v>
      </c>
      <c r="P79" s="11" t="n">
        <v>0.0003</v>
      </c>
    </row>
    <row r="80" customFormat="false" ht="12.8" hidden="false" customHeight="false" outlineLevel="0" collapsed="false">
      <c r="A80" s="9" t="s">
        <v>1970</v>
      </c>
      <c r="C80" s="0" t="n">
        <v>98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98</v>
      </c>
      <c r="P80" s="11" t="n">
        <v>0.0109</v>
      </c>
    </row>
    <row r="81" customFormat="false" ht="12.8" hidden="false" customHeight="false" outlineLevel="0" collapsed="false">
      <c r="A81" s="9" t="s">
        <v>1971</v>
      </c>
      <c r="C81" s="0" t="n">
        <v>2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2</v>
      </c>
      <c r="P81" s="11" t="n">
        <v>0.0002</v>
      </c>
    </row>
    <row r="82" customFormat="false" ht="12.8" hidden="false" customHeight="false" outlineLevel="0" collapsed="false">
      <c r="A82" s="9" t="s">
        <v>1972</v>
      </c>
      <c r="C82" s="0" t="n">
        <v>0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P82" s="11" t="n">
        <v>0</v>
      </c>
    </row>
    <row r="83" customFormat="false" ht="12.8" hidden="false" customHeight="false" outlineLevel="0" collapsed="false">
      <c r="A83" s="9" t="s">
        <v>1973</v>
      </c>
      <c r="C83" s="0" t="n">
        <v>0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P83" s="11" t="n">
        <v>0</v>
      </c>
    </row>
    <row r="84" customFormat="false" ht="12.8" hidden="false" customHeight="false" outlineLevel="0" collapsed="false">
      <c r="A84" s="9" t="s">
        <v>1974</v>
      </c>
      <c r="C84" s="0" t="n">
        <v>0</v>
      </c>
      <c r="E84" s="0" t="n">
        <v>0</v>
      </c>
      <c r="G84" s="0" t="n">
        <v>0</v>
      </c>
      <c r="I84" s="0" t="n">
        <v>0</v>
      </c>
      <c r="K84" s="0" t="n">
        <v>24</v>
      </c>
      <c r="M84" s="0" t="n">
        <v>1</v>
      </c>
      <c r="O84" s="0" t="n">
        <v>25</v>
      </c>
      <c r="P84" s="11" t="n">
        <v>0.0028</v>
      </c>
    </row>
    <row r="85" customFormat="false" ht="12.8" hidden="false" customHeight="false" outlineLevel="0" collapsed="false">
      <c r="A85" s="9" t="s">
        <v>1975</v>
      </c>
      <c r="C85" s="0" t="n">
        <v>1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1</v>
      </c>
      <c r="P85" s="11" t="n">
        <v>0.0001</v>
      </c>
    </row>
    <row r="86" customFormat="false" ht="12.8" hidden="false" customHeight="false" outlineLevel="0" collapsed="false">
      <c r="A86" s="9" t="s">
        <v>1976</v>
      </c>
      <c r="C86" s="0" t="n">
        <v>0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P86" s="11" t="n">
        <v>0</v>
      </c>
    </row>
    <row r="87" customFormat="false" ht="12.8" hidden="false" customHeight="false" outlineLevel="0" collapsed="false">
      <c r="A87" s="9" t="s">
        <v>1977</v>
      </c>
      <c r="C87" s="0" t="n">
        <v>0</v>
      </c>
      <c r="E87" s="0" t="n">
        <v>1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1</v>
      </c>
      <c r="P87" s="11" t="n">
        <v>0.0001</v>
      </c>
    </row>
    <row r="88" customFormat="false" ht="12.8" hidden="false" customHeight="false" outlineLevel="0" collapsed="false">
      <c r="A88" s="9" t="s">
        <v>1978</v>
      </c>
      <c r="C88" s="0" t="n">
        <v>0</v>
      </c>
      <c r="E88" s="0" t="n">
        <v>59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59</v>
      </c>
      <c r="P88" s="11" t="n">
        <v>0.0065</v>
      </c>
    </row>
    <row r="89" customFormat="false" ht="12.8" hidden="false" customHeight="false" outlineLevel="0" collapsed="false">
      <c r="A89" s="9" t="s">
        <v>1979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P89" s="11" t="n">
        <v>0</v>
      </c>
    </row>
    <row r="90" customFormat="false" ht="12.8" hidden="false" customHeight="false" outlineLevel="0" collapsed="false">
      <c r="A90" s="9" t="s">
        <v>1980</v>
      </c>
      <c r="C90" s="0" t="n">
        <v>0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P90" s="11" t="n">
        <v>0</v>
      </c>
    </row>
    <row r="91" customFormat="false" ht="12.8" hidden="false" customHeight="false" outlineLevel="0" collapsed="false">
      <c r="A91" s="9" t="s">
        <v>1981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P91" s="11" t="n">
        <v>0</v>
      </c>
    </row>
    <row r="92" customFormat="false" ht="12.8" hidden="false" customHeight="false" outlineLevel="0" collapsed="false">
      <c r="A92" s="9" t="s">
        <v>1982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P92" s="11" t="n">
        <v>0</v>
      </c>
    </row>
    <row r="93" customFormat="false" ht="12.8" hidden="false" customHeight="false" outlineLevel="0" collapsed="false">
      <c r="A93" s="9" t="s">
        <v>170</v>
      </c>
      <c r="C93" s="0" t="n">
        <v>0</v>
      </c>
      <c r="E93" s="0" t="n">
        <v>1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1</v>
      </c>
      <c r="P93" s="11" t="n">
        <v>0.0001</v>
      </c>
    </row>
    <row r="94" customFormat="false" ht="12.8" hidden="false" customHeight="false" outlineLevel="0" collapsed="false">
      <c r="A94" s="9" t="s">
        <v>1983</v>
      </c>
      <c r="C94" s="0" t="n">
        <v>0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P94" s="11" t="n">
        <v>0</v>
      </c>
    </row>
    <row r="95" customFormat="false" ht="12.8" hidden="false" customHeight="false" outlineLevel="0" collapsed="false">
      <c r="A95" s="9" t="s">
        <v>1984</v>
      </c>
      <c r="C95" s="0" t="n">
        <v>0</v>
      </c>
      <c r="E95" s="0" t="n">
        <v>4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4</v>
      </c>
      <c r="P95" s="11" t="n">
        <v>0.0004</v>
      </c>
    </row>
    <row r="96" customFormat="false" ht="12.8" hidden="false" customHeight="false" outlineLevel="0" collapsed="false">
      <c r="A96" s="9" t="s">
        <v>1985</v>
      </c>
      <c r="C96" s="0" t="n">
        <v>0</v>
      </c>
      <c r="E96" s="0" t="n">
        <v>1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1</v>
      </c>
      <c r="P96" s="11" t="n">
        <v>0.0001</v>
      </c>
    </row>
    <row r="97" customFormat="false" ht="12.8" hidden="false" customHeight="false" outlineLevel="0" collapsed="false">
      <c r="A97" s="9" t="s">
        <v>1986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P97" s="11" t="n">
        <v>0</v>
      </c>
    </row>
    <row r="98" customFormat="false" ht="12.8" hidden="false" customHeight="false" outlineLevel="0" collapsed="false">
      <c r="A98" s="9" t="s">
        <v>1987</v>
      </c>
      <c r="C98" s="0" t="n">
        <v>0</v>
      </c>
      <c r="E98" s="0" t="n">
        <v>2</v>
      </c>
      <c r="G98" s="0" t="n">
        <v>0</v>
      </c>
      <c r="I98" s="0" t="n">
        <v>0</v>
      </c>
      <c r="K98" s="0" t="n">
        <v>0</v>
      </c>
      <c r="M98" s="0" t="n">
        <v>0</v>
      </c>
      <c r="O98" s="0" t="n">
        <v>2</v>
      </c>
      <c r="P98" s="11" t="n">
        <v>0.0002</v>
      </c>
    </row>
    <row r="99" customFormat="false" ht="12.8" hidden="false" customHeight="false" outlineLevel="0" collapsed="false">
      <c r="A99" s="9" t="s">
        <v>1988</v>
      </c>
      <c r="C99" s="0" t="n">
        <v>0</v>
      </c>
      <c r="E99" s="0" t="n">
        <v>23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23</v>
      </c>
      <c r="P99" s="11" t="n">
        <v>0.0026</v>
      </c>
    </row>
    <row r="100" customFormat="false" ht="12.8" hidden="false" customHeight="false" outlineLevel="0" collapsed="false">
      <c r="A100" s="9" t="s">
        <v>1989</v>
      </c>
      <c r="C100" s="0" t="n">
        <v>0</v>
      </c>
      <c r="E100" s="0" t="n">
        <v>3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3</v>
      </c>
      <c r="P100" s="11" t="n">
        <v>0.0003</v>
      </c>
    </row>
    <row r="101" customFormat="false" ht="12.8" hidden="false" customHeight="false" outlineLevel="0" collapsed="false">
      <c r="A101" s="9" t="s">
        <v>1990</v>
      </c>
      <c r="C101" s="0" t="n">
        <v>0</v>
      </c>
      <c r="E101" s="0" t="n">
        <v>0</v>
      </c>
      <c r="G101" s="0" t="n">
        <v>0</v>
      </c>
      <c r="I101" s="0" t="n">
        <v>2</v>
      </c>
      <c r="K101" s="0" t="n">
        <v>0</v>
      </c>
      <c r="M101" s="0" t="n">
        <v>0</v>
      </c>
      <c r="O101" s="0" t="n">
        <v>2</v>
      </c>
      <c r="P101" s="11" t="n">
        <v>0.0002</v>
      </c>
    </row>
    <row r="102" customFormat="false" ht="12.8" hidden="false" customHeight="false" outlineLevel="0" collapsed="false">
      <c r="A102" s="9" t="s">
        <v>1763</v>
      </c>
      <c r="C102" s="0" t="n">
        <v>0</v>
      </c>
      <c r="E102" s="0" t="n">
        <v>0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P102" s="11" t="n">
        <v>0</v>
      </c>
    </row>
    <row r="103" customFormat="false" ht="12.8" hidden="false" customHeight="false" outlineLevel="0" collapsed="false">
      <c r="A103" s="9" t="s">
        <v>1991</v>
      </c>
      <c r="C103" s="0" t="n">
        <v>0</v>
      </c>
      <c r="E103" s="0" t="n">
        <v>0</v>
      </c>
      <c r="G103" s="0" t="n">
        <v>0</v>
      </c>
      <c r="I103" s="0" t="n">
        <v>13</v>
      </c>
      <c r="K103" s="0" t="n">
        <v>0</v>
      </c>
      <c r="M103" s="0" t="n">
        <v>2</v>
      </c>
      <c r="O103" s="0" t="n">
        <v>15</v>
      </c>
      <c r="P103" s="11" t="n">
        <v>0.0017</v>
      </c>
    </row>
    <row r="104" customFormat="false" ht="12.8" hidden="false" customHeight="false" outlineLevel="0" collapsed="false">
      <c r="A104" s="9" t="s">
        <v>1992</v>
      </c>
      <c r="C104" s="0" t="n">
        <v>0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P104" s="11" t="n">
        <v>0</v>
      </c>
    </row>
    <row r="105" customFormat="false" ht="12.8" hidden="false" customHeight="false" outlineLevel="0" collapsed="false">
      <c r="A105" s="9" t="s">
        <v>1993</v>
      </c>
      <c r="C105" s="0" t="n">
        <v>0</v>
      </c>
      <c r="E105" s="0" t="n">
        <v>1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1</v>
      </c>
      <c r="P105" s="11" t="n">
        <v>0.0001</v>
      </c>
    </row>
    <row r="106" customFormat="false" ht="12.8" hidden="false" customHeight="false" outlineLevel="0" collapsed="false">
      <c r="A106" s="9" t="s">
        <v>1994</v>
      </c>
      <c r="C106" s="0" t="n">
        <v>0</v>
      </c>
      <c r="E106" s="0" t="n">
        <v>0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P106" s="11" t="n">
        <v>0</v>
      </c>
    </row>
    <row r="107" customFormat="false" ht="12.8" hidden="false" customHeight="false" outlineLevel="0" collapsed="false">
      <c r="A107" s="9" t="s">
        <v>1995</v>
      </c>
      <c r="C107" s="0" t="n">
        <v>83</v>
      </c>
      <c r="E107" s="0" t="n">
        <v>5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88</v>
      </c>
      <c r="P107" s="11" t="n">
        <v>0.0098</v>
      </c>
    </row>
    <row r="108" customFormat="false" ht="12.8" hidden="false" customHeight="false" outlineLevel="0" collapsed="false">
      <c r="A108" s="9" t="s">
        <v>1996</v>
      </c>
      <c r="C108" s="0" t="n">
        <v>0</v>
      </c>
      <c r="E108" s="0" t="n">
        <v>0</v>
      </c>
      <c r="G108" s="0" t="n">
        <v>0</v>
      </c>
      <c r="I108" s="0" t="n">
        <v>1</v>
      </c>
      <c r="K108" s="0" t="n">
        <v>0</v>
      </c>
      <c r="M108" s="0" t="n">
        <v>0</v>
      </c>
      <c r="O108" s="0" t="n">
        <v>1</v>
      </c>
      <c r="P108" s="11" t="n">
        <v>0.0001</v>
      </c>
    </row>
    <row r="109" customFormat="false" ht="12.8" hidden="false" customHeight="false" outlineLevel="0" collapsed="false">
      <c r="A109" s="9" t="s">
        <v>1997</v>
      </c>
      <c r="C109" s="0" t="n">
        <v>0</v>
      </c>
      <c r="E109" s="0" t="n">
        <v>0</v>
      </c>
      <c r="G109" s="0" t="n">
        <v>0</v>
      </c>
      <c r="I109" s="0" t="n">
        <v>11</v>
      </c>
      <c r="K109" s="0" t="n">
        <v>0</v>
      </c>
      <c r="M109" s="0" t="n">
        <v>0</v>
      </c>
      <c r="O109" s="0" t="n">
        <v>11</v>
      </c>
      <c r="P109" s="11" t="n">
        <v>0.0012</v>
      </c>
    </row>
    <row r="110" customFormat="false" ht="12.8" hidden="false" customHeight="false" outlineLevel="0" collapsed="false">
      <c r="A110" s="9" t="s">
        <v>1998</v>
      </c>
      <c r="C110" s="0" t="n">
        <v>0</v>
      </c>
      <c r="E110" s="0" t="n">
        <v>4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4</v>
      </c>
      <c r="P110" s="11" t="n">
        <v>0.0004</v>
      </c>
    </row>
    <row r="111" customFormat="false" ht="12.8" hidden="false" customHeight="false" outlineLevel="0" collapsed="false">
      <c r="A111" s="9" t="s">
        <v>1999</v>
      </c>
      <c r="C111" s="0" t="n">
        <v>0</v>
      </c>
      <c r="E111" s="0" t="n">
        <v>0</v>
      </c>
      <c r="G111" s="0" t="n">
        <v>0</v>
      </c>
      <c r="I111" s="0" t="n">
        <v>1</v>
      </c>
      <c r="K111" s="0" t="n">
        <v>0</v>
      </c>
      <c r="M111" s="0" t="n">
        <v>0</v>
      </c>
      <c r="O111" s="0" t="n">
        <v>1</v>
      </c>
      <c r="P111" s="11" t="n">
        <v>0.0001</v>
      </c>
    </row>
    <row r="112" customFormat="false" ht="12.8" hidden="false" customHeight="false" outlineLevel="0" collapsed="false">
      <c r="A112" s="9" t="s">
        <v>2000</v>
      </c>
      <c r="C112" s="0" t="n">
        <v>0</v>
      </c>
      <c r="E112" s="0" t="n">
        <v>0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P112" s="11" t="n">
        <v>0</v>
      </c>
    </row>
    <row r="113" customFormat="false" ht="12.8" hidden="false" customHeight="false" outlineLevel="0" collapsed="false">
      <c r="A113" s="9" t="s">
        <v>2001</v>
      </c>
      <c r="C113" s="0" t="n">
        <v>0</v>
      </c>
      <c r="E113" s="0" t="n">
        <v>3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3</v>
      </c>
      <c r="P113" s="11" t="n">
        <v>0.0003</v>
      </c>
    </row>
    <row r="114" customFormat="false" ht="12.8" hidden="false" customHeight="false" outlineLevel="0" collapsed="false">
      <c r="A114" s="9" t="s">
        <v>2002</v>
      </c>
      <c r="C114" s="0" t="n">
        <v>0</v>
      </c>
      <c r="E114" s="0" t="n">
        <v>0</v>
      </c>
      <c r="G114" s="0" t="n">
        <v>0</v>
      </c>
      <c r="I114" s="0" t="n">
        <v>31</v>
      </c>
      <c r="K114" s="0" t="n">
        <v>48</v>
      </c>
      <c r="M114" s="0" t="n">
        <v>2</v>
      </c>
      <c r="O114" s="0" t="n">
        <v>81</v>
      </c>
      <c r="P114" s="11" t="n">
        <v>0.009</v>
      </c>
    </row>
    <row r="115" customFormat="false" ht="12.8" hidden="false" customHeight="false" outlineLevel="0" collapsed="false">
      <c r="A115" s="9" t="s">
        <v>2003</v>
      </c>
      <c r="C115" s="0" t="n">
        <v>30</v>
      </c>
      <c r="E115" s="0" t="n">
        <v>3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33</v>
      </c>
      <c r="P115" s="11" t="n">
        <v>0.0037</v>
      </c>
    </row>
    <row r="116" customFormat="false" ht="12.8" hidden="false" customHeight="false" outlineLevel="0" collapsed="false">
      <c r="A116" s="9" t="s">
        <v>2004</v>
      </c>
      <c r="C116" s="0" t="n">
        <v>0</v>
      </c>
      <c r="E116" s="0" t="n">
        <v>0</v>
      </c>
      <c r="G116" s="0" t="n">
        <v>0</v>
      </c>
      <c r="I116" s="0" t="n">
        <v>0</v>
      </c>
      <c r="K116" s="0" t="n">
        <v>0</v>
      </c>
      <c r="M116" s="0" t="n">
        <v>1</v>
      </c>
      <c r="O116" s="0" t="n">
        <v>1</v>
      </c>
      <c r="P116" s="11" t="n">
        <v>0.0001</v>
      </c>
    </row>
    <row r="117" customFormat="false" ht="12.8" hidden="false" customHeight="false" outlineLevel="0" collapsed="false">
      <c r="A117" s="9" t="s">
        <v>2005</v>
      </c>
      <c r="C117" s="0" t="n">
        <v>1</v>
      </c>
      <c r="E117" s="0" t="n">
        <v>0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1</v>
      </c>
      <c r="P117" s="11" t="n">
        <v>0.0001</v>
      </c>
    </row>
    <row r="118" customFormat="false" ht="12.8" hidden="false" customHeight="false" outlineLevel="0" collapsed="false">
      <c r="A118" s="9" t="s">
        <v>2006</v>
      </c>
      <c r="C118" s="0" t="n">
        <v>0</v>
      </c>
      <c r="E118" s="0" t="n">
        <v>0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P118" s="11" t="n">
        <v>0</v>
      </c>
    </row>
    <row r="119" customFormat="false" ht="12.8" hidden="false" customHeight="false" outlineLevel="0" collapsed="false">
      <c r="A119" s="9" t="s">
        <v>2007</v>
      </c>
      <c r="C119" s="0" t="n">
        <v>0</v>
      </c>
      <c r="E119" s="0" t="n">
        <v>0</v>
      </c>
      <c r="G119" s="0" t="n">
        <v>1</v>
      </c>
      <c r="I119" s="0" t="n">
        <v>6</v>
      </c>
      <c r="K119" s="0" t="n">
        <v>0</v>
      </c>
      <c r="M119" s="0" t="n">
        <v>1</v>
      </c>
      <c r="O119" s="0" t="n">
        <v>8</v>
      </c>
      <c r="P119" s="11" t="n">
        <v>0.0009</v>
      </c>
    </row>
    <row r="120" customFormat="false" ht="12.8" hidden="false" customHeight="false" outlineLevel="0" collapsed="false">
      <c r="A120" s="9" t="s">
        <v>2008</v>
      </c>
      <c r="C120" s="0" t="n">
        <v>0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P120" s="11" t="n">
        <v>0</v>
      </c>
    </row>
    <row r="121" customFormat="false" ht="12.8" hidden="false" customHeight="false" outlineLevel="0" collapsed="false">
      <c r="A121" s="9" t="s">
        <v>2009</v>
      </c>
      <c r="C121" s="0" t="n">
        <v>0</v>
      </c>
      <c r="E121" s="0" t="n">
        <v>1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1</v>
      </c>
      <c r="P121" s="11" t="n">
        <v>0.0001</v>
      </c>
    </row>
    <row r="122" customFormat="false" ht="12.8" hidden="false" customHeight="false" outlineLevel="0" collapsed="false">
      <c r="A122" s="9" t="s">
        <v>2010</v>
      </c>
      <c r="C122" s="0" t="n">
        <v>0</v>
      </c>
      <c r="E122" s="0" t="n">
        <v>2</v>
      </c>
      <c r="G122" s="0" t="n">
        <v>0</v>
      </c>
      <c r="I122" s="0" t="n">
        <v>0</v>
      </c>
      <c r="K122" s="0" t="n">
        <v>0</v>
      </c>
      <c r="M122" s="0" t="n">
        <v>0</v>
      </c>
      <c r="O122" s="0" t="n">
        <v>2</v>
      </c>
      <c r="P122" s="11" t="n">
        <v>0.0002</v>
      </c>
    </row>
    <row r="123" customFormat="false" ht="12.8" hidden="false" customHeight="false" outlineLevel="0" collapsed="false">
      <c r="A123" s="9" t="s">
        <v>2011</v>
      </c>
      <c r="C123" s="0" t="n">
        <v>0</v>
      </c>
      <c r="E123" s="0" t="n">
        <v>0</v>
      </c>
      <c r="G123" s="0" t="n">
        <v>0</v>
      </c>
      <c r="I123" s="0" t="n">
        <v>2</v>
      </c>
      <c r="K123" s="0" t="n">
        <v>0</v>
      </c>
      <c r="M123" s="0" t="n">
        <v>0</v>
      </c>
      <c r="O123" s="0" t="n">
        <v>2</v>
      </c>
      <c r="P123" s="11" t="n">
        <v>0.0002</v>
      </c>
    </row>
    <row r="124" customFormat="false" ht="12.8" hidden="false" customHeight="false" outlineLevel="0" collapsed="false">
      <c r="A124" s="9" t="s">
        <v>2012</v>
      </c>
      <c r="C124" s="0" t="n">
        <v>0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P124" s="11" t="n">
        <v>0</v>
      </c>
    </row>
    <row r="125" customFormat="false" ht="12.8" hidden="false" customHeight="false" outlineLevel="0" collapsed="false">
      <c r="A125" s="9" t="s">
        <v>2013</v>
      </c>
      <c r="C125" s="0" t="n">
        <v>0</v>
      </c>
      <c r="E125" s="0" t="n">
        <v>0</v>
      </c>
      <c r="G125" s="0" t="n">
        <v>0</v>
      </c>
      <c r="I125" s="0" t="n">
        <v>3</v>
      </c>
      <c r="K125" s="0" t="n">
        <v>0</v>
      </c>
      <c r="M125" s="0" t="n">
        <v>0</v>
      </c>
      <c r="O125" s="0" t="n">
        <v>3</v>
      </c>
      <c r="P125" s="11" t="n">
        <v>0.0003</v>
      </c>
    </row>
    <row r="126" customFormat="false" ht="12.8" hidden="false" customHeight="false" outlineLevel="0" collapsed="false">
      <c r="A126" s="9" t="s">
        <v>2014</v>
      </c>
      <c r="C126" s="0" t="n">
        <v>0</v>
      </c>
      <c r="E126" s="0" t="n">
        <v>0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0</v>
      </c>
      <c r="P126" s="11" t="n">
        <v>0</v>
      </c>
    </row>
    <row r="127" customFormat="false" ht="12.8" hidden="false" customHeight="false" outlineLevel="0" collapsed="false">
      <c r="A127" s="9" t="s">
        <v>2015</v>
      </c>
      <c r="C127" s="0" t="n">
        <v>0</v>
      </c>
      <c r="E127" s="0" t="n">
        <v>0</v>
      </c>
      <c r="G127" s="0" t="n">
        <v>0</v>
      </c>
      <c r="I127" s="0" t="n">
        <v>2</v>
      </c>
      <c r="K127" s="0" t="n">
        <v>0</v>
      </c>
      <c r="M127" s="0" t="n">
        <v>0</v>
      </c>
      <c r="O127" s="0" t="n">
        <v>2</v>
      </c>
      <c r="P127" s="11" t="n">
        <v>0.0002</v>
      </c>
    </row>
    <row r="128" customFormat="false" ht="12.8" hidden="false" customHeight="false" outlineLevel="0" collapsed="false">
      <c r="A128" s="9" t="s">
        <v>2016</v>
      </c>
      <c r="C128" s="0" t="n">
        <v>3</v>
      </c>
      <c r="E128" s="0" t="n">
        <v>6</v>
      </c>
      <c r="G128" s="0" t="n">
        <v>0</v>
      </c>
      <c r="I128" s="0" t="n">
        <v>0</v>
      </c>
      <c r="K128" s="0" t="n">
        <v>0</v>
      </c>
      <c r="M128" s="0" t="n">
        <v>0</v>
      </c>
      <c r="O128" s="0" t="n">
        <v>9</v>
      </c>
      <c r="P128" s="11" t="n">
        <v>0.001</v>
      </c>
    </row>
    <row r="129" customFormat="false" ht="12.8" hidden="false" customHeight="false" outlineLevel="0" collapsed="false">
      <c r="A129" s="9" t="s">
        <v>2017</v>
      </c>
      <c r="C129" s="0" t="n">
        <v>0</v>
      </c>
      <c r="E129" s="0" t="n">
        <v>0</v>
      </c>
      <c r="G129" s="0" t="n">
        <v>0</v>
      </c>
      <c r="I129" s="0" t="n">
        <v>1</v>
      </c>
      <c r="K129" s="0" t="n">
        <v>0</v>
      </c>
      <c r="M129" s="0" t="n">
        <v>0</v>
      </c>
      <c r="O129" s="0" t="n">
        <v>1</v>
      </c>
      <c r="P129" s="11" t="n">
        <v>0.0001</v>
      </c>
    </row>
    <row r="130" customFormat="false" ht="12.8" hidden="false" customHeight="false" outlineLevel="0" collapsed="false">
      <c r="A130" s="9" t="s">
        <v>2018</v>
      </c>
      <c r="C130" s="0" t="n">
        <v>0</v>
      </c>
      <c r="E130" s="0" t="n">
        <v>33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33</v>
      </c>
      <c r="P130" s="11" t="n">
        <v>0.0037</v>
      </c>
    </row>
    <row r="131" customFormat="false" ht="12.8" hidden="false" customHeight="false" outlineLevel="0" collapsed="false">
      <c r="A131" s="9" t="s">
        <v>2019</v>
      </c>
      <c r="C131" s="0" t="n">
        <v>0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P131" s="11" t="n">
        <v>0</v>
      </c>
    </row>
    <row r="132" customFormat="false" ht="12.8" hidden="false" customHeight="false" outlineLevel="0" collapsed="false">
      <c r="A132" s="9" t="s">
        <v>2020</v>
      </c>
      <c r="C132" s="0" t="n">
        <v>0</v>
      </c>
      <c r="E132" s="0" t="n">
        <v>10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10</v>
      </c>
      <c r="P132" s="11" t="n">
        <v>0.0011</v>
      </c>
    </row>
    <row r="133" customFormat="false" ht="12.8" hidden="false" customHeight="false" outlineLevel="0" collapsed="false">
      <c r="A133" s="9" t="s">
        <v>2021</v>
      </c>
      <c r="C133" s="0" t="n">
        <v>0</v>
      </c>
      <c r="E133" s="0" t="n">
        <v>1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1</v>
      </c>
      <c r="P133" s="11" t="n">
        <v>0.0001</v>
      </c>
    </row>
    <row r="134" customFormat="false" ht="12.8" hidden="false" customHeight="false" outlineLevel="0" collapsed="false">
      <c r="A134" s="9" t="s">
        <v>2022</v>
      </c>
      <c r="C134" s="0" t="n">
        <v>0</v>
      </c>
      <c r="E134" s="0" t="n">
        <v>0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0</v>
      </c>
      <c r="P134" s="11" t="n">
        <v>0</v>
      </c>
    </row>
    <row r="135" customFormat="false" ht="12.8" hidden="false" customHeight="false" outlineLevel="0" collapsed="false">
      <c r="A135" s="9" t="s">
        <v>2023</v>
      </c>
      <c r="C135" s="0" t="n">
        <v>0</v>
      </c>
      <c r="E135" s="0" t="n">
        <v>2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2</v>
      </c>
      <c r="P135" s="11" t="n">
        <v>0.0002</v>
      </c>
    </row>
    <row r="136" customFormat="false" ht="12.8" hidden="false" customHeight="false" outlineLevel="0" collapsed="false">
      <c r="A136" s="9" t="s">
        <v>2024</v>
      </c>
      <c r="C136" s="0" t="n">
        <v>0</v>
      </c>
      <c r="E136" s="0" t="n">
        <v>0</v>
      </c>
      <c r="G136" s="0" t="n">
        <v>0</v>
      </c>
      <c r="I136" s="0" t="n">
        <v>3</v>
      </c>
      <c r="K136" s="0" t="n">
        <v>0</v>
      </c>
      <c r="M136" s="0" t="n">
        <v>0</v>
      </c>
      <c r="O136" s="0" t="n">
        <v>3</v>
      </c>
      <c r="P136" s="11" t="n">
        <v>0.0003</v>
      </c>
    </row>
    <row r="137" customFormat="false" ht="12.8" hidden="false" customHeight="false" outlineLevel="0" collapsed="false">
      <c r="A137" s="9" t="s">
        <v>2025</v>
      </c>
      <c r="C137" s="0" t="n">
        <v>17</v>
      </c>
      <c r="E137" s="0" t="n">
        <v>9</v>
      </c>
      <c r="G137" s="0" t="n">
        <v>0</v>
      </c>
      <c r="I137" s="0" t="n">
        <v>0</v>
      </c>
      <c r="K137" s="0" t="n">
        <v>0</v>
      </c>
      <c r="M137" s="0" t="n">
        <v>0</v>
      </c>
      <c r="O137" s="0" t="n">
        <v>26</v>
      </c>
      <c r="P137" s="11" t="n">
        <v>0.0029</v>
      </c>
    </row>
    <row r="138" customFormat="false" ht="12.8" hidden="false" customHeight="false" outlineLevel="0" collapsed="false">
      <c r="A138" s="9" t="s">
        <v>77</v>
      </c>
      <c r="C138" s="0" t="n">
        <v>0</v>
      </c>
      <c r="E138" s="0" t="n">
        <v>23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23</v>
      </c>
      <c r="P138" s="11" t="n">
        <v>0.0026</v>
      </c>
    </row>
    <row r="139" customFormat="false" ht="12.8" hidden="false" customHeight="false" outlineLevel="0" collapsed="false">
      <c r="A139" s="9" t="s">
        <v>2026</v>
      </c>
      <c r="C139" s="0" t="n">
        <v>4</v>
      </c>
      <c r="E139" s="0" t="n">
        <v>37</v>
      </c>
      <c r="G139" s="0" t="n">
        <v>0</v>
      </c>
      <c r="I139" s="0" t="n">
        <v>0</v>
      </c>
      <c r="K139" s="0" t="n">
        <v>0</v>
      </c>
      <c r="M139" s="0" t="n">
        <v>0</v>
      </c>
      <c r="O139" s="0" t="n">
        <v>41</v>
      </c>
      <c r="P139" s="11" t="n">
        <v>0.0046</v>
      </c>
    </row>
    <row r="140" customFormat="false" ht="12.8" hidden="false" customHeight="false" outlineLevel="0" collapsed="false">
      <c r="A140" s="9" t="s">
        <v>2027</v>
      </c>
      <c r="C140" s="0" t="n">
        <v>0</v>
      </c>
      <c r="E140" s="0" t="n">
        <v>0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0</v>
      </c>
      <c r="P140" s="11" t="n">
        <v>0</v>
      </c>
    </row>
    <row r="141" customFormat="false" ht="12.8" hidden="false" customHeight="false" outlineLevel="0" collapsed="false">
      <c r="A141" s="9" t="s">
        <v>2028</v>
      </c>
      <c r="C141" s="0" t="n">
        <v>0</v>
      </c>
      <c r="E141" s="0" t="n">
        <v>0</v>
      </c>
      <c r="G141" s="0" t="n">
        <v>0</v>
      </c>
      <c r="I141" s="0" t="n">
        <v>0</v>
      </c>
      <c r="K141" s="0" t="n">
        <v>0</v>
      </c>
      <c r="M141" s="0" t="n">
        <v>0</v>
      </c>
      <c r="O141" s="0" t="n">
        <v>0</v>
      </c>
      <c r="P141" s="11" t="n">
        <v>0</v>
      </c>
    </row>
    <row r="142" customFormat="false" ht="12.8" hidden="false" customHeight="false" outlineLevel="0" collapsed="false">
      <c r="A142" s="9" t="s">
        <v>1769</v>
      </c>
      <c r="C142" s="0" t="n">
        <v>0</v>
      </c>
      <c r="E142" s="0" t="n">
        <v>0</v>
      </c>
      <c r="G142" s="0" t="n">
        <v>0</v>
      </c>
      <c r="I142" s="0" t="n">
        <v>2</v>
      </c>
      <c r="K142" s="0" t="n">
        <v>0</v>
      </c>
      <c r="M142" s="0" t="n">
        <v>0</v>
      </c>
      <c r="O142" s="0" t="n">
        <v>2</v>
      </c>
      <c r="P142" s="11" t="n">
        <v>0.0002</v>
      </c>
    </row>
    <row r="143" customFormat="false" ht="12.8" hidden="false" customHeight="false" outlineLevel="0" collapsed="false">
      <c r="A143" s="9" t="s">
        <v>2029</v>
      </c>
      <c r="C143" s="0" t="n">
        <v>0</v>
      </c>
      <c r="E143" s="0" t="n">
        <v>0</v>
      </c>
      <c r="G143" s="0" t="n">
        <v>0</v>
      </c>
      <c r="I143" s="0" t="n">
        <v>0</v>
      </c>
      <c r="K143" s="0" t="n">
        <v>0</v>
      </c>
      <c r="M143" s="0" t="n">
        <v>1</v>
      </c>
      <c r="O143" s="0" t="n">
        <v>1</v>
      </c>
      <c r="P143" s="11" t="n">
        <v>0.0001</v>
      </c>
    </row>
    <row r="144" customFormat="false" ht="12.8" hidden="false" customHeight="false" outlineLevel="0" collapsed="false">
      <c r="A144" s="9" t="s">
        <v>2030</v>
      </c>
      <c r="C144" s="0" t="n">
        <v>0</v>
      </c>
      <c r="E144" s="0" t="n">
        <v>0</v>
      </c>
      <c r="G144" s="0" t="n">
        <v>0</v>
      </c>
      <c r="I144" s="0" t="n">
        <v>0</v>
      </c>
      <c r="K144" s="0" t="n">
        <v>5</v>
      </c>
      <c r="M144" s="0" t="n">
        <v>1</v>
      </c>
      <c r="O144" s="0" t="n">
        <v>6</v>
      </c>
      <c r="P144" s="11" t="n">
        <v>0.0007</v>
      </c>
    </row>
    <row r="145" customFormat="false" ht="12.8" hidden="false" customHeight="false" outlineLevel="0" collapsed="false">
      <c r="A145" s="9" t="s">
        <v>2031</v>
      </c>
      <c r="C145" s="0" t="n">
        <v>0</v>
      </c>
      <c r="E145" s="0" t="n">
        <v>0</v>
      </c>
      <c r="G145" s="0" t="n">
        <v>0</v>
      </c>
      <c r="I145" s="0" t="n">
        <v>8</v>
      </c>
      <c r="K145" s="0" t="n">
        <v>0</v>
      </c>
      <c r="M145" s="0" t="n">
        <v>0</v>
      </c>
      <c r="O145" s="0" t="n">
        <v>8</v>
      </c>
      <c r="P145" s="11" t="n">
        <v>0.0009</v>
      </c>
    </row>
    <row r="146" customFormat="false" ht="12.8" hidden="false" customHeight="false" outlineLevel="0" collapsed="false">
      <c r="A146" s="9" t="s">
        <v>2032</v>
      </c>
      <c r="C146" s="0" t="n">
        <v>0</v>
      </c>
      <c r="E146" s="0" t="n">
        <v>3</v>
      </c>
      <c r="G146" s="0" t="n">
        <v>0</v>
      </c>
      <c r="I146" s="0" t="n">
        <v>0</v>
      </c>
      <c r="K146" s="0" t="n">
        <v>0</v>
      </c>
      <c r="M146" s="0" t="n">
        <v>0</v>
      </c>
      <c r="O146" s="0" t="n">
        <v>3</v>
      </c>
      <c r="P146" s="11" t="n">
        <v>0.0003</v>
      </c>
    </row>
    <row r="147" customFormat="false" ht="12.8" hidden="false" customHeight="false" outlineLevel="0" collapsed="false">
      <c r="A147" s="9" t="s">
        <v>2033</v>
      </c>
      <c r="C147" s="0" t="n">
        <v>29</v>
      </c>
      <c r="E147" s="0" t="n">
        <v>82</v>
      </c>
      <c r="G147" s="0" t="n">
        <v>0</v>
      </c>
      <c r="I147" s="0" t="n">
        <v>2</v>
      </c>
      <c r="K147" s="0" t="n">
        <v>0</v>
      </c>
      <c r="M147" s="0" t="n">
        <v>1</v>
      </c>
      <c r="O147" s="0" t="n">
        <v>114</v>
      </c>
      <c r="P147" s="11" t="n">
        <v>0.0127</v>
      </c>
    </row>
    <row r="148" customFormat="false" ht="12.8" hidden="false" customHeight="false" outlineLevel="0" collapsed="false">
      <c r="A148" s="9" t="s">
        <v>81</v>
      </c>
      <c r="C148" s="0" t="n">
        <v>0</v>
      </c>
      <c r="E148" s="0" t="n">
        <v>0</v>
      </c>
      <c r="G148" s="0" t="n">
        <v>0</v>
      </c>
      <c r="I148" s="0" t="n">
        <v>0</v>
      </c>
      <c r="K148" s="0" t="n">
        <v>0</v>
      </c>
      <c r="M148" s="0" t="n">
        <v>0</v>
      </c>
      <c r="O148" s="0" t="n">
        <v>0</v>
      </c>
      <c r="P148" s="11" t="n">
        <v>0</v>
      </c>
    </row>
    <row r="149" customFormat="false" ht="12.8" hidden="false" customHeight="false" outlineLevel="0" collapsed="false">
      <c r="A149" s="9" t="s">
        <v>2034</v>
      </c>
      <c r="C149" s="0" t="n">
        <v>0</v>
      </c>
      <c r="E149" s="0" t="n">
        <v>0</v>
      </c>
      <c r="G149" s="0" t="n">
        <v>0</v>
      </c>
      <c r="I149" s="0" t="n">
        <v>0</v>
      </c>
      <c r="K149" s="0" t="n">
        <v>0</v>
      </c>
      <c r="M149" s="0" t="n">
        <v>0</v>
      </c>
      <c r="O149" s="0" t="n">
        <v>0</v>
      </c>
      <c r="P149" s="11" t="n">
        <v>0</v>
      </c>
    </row>
    <row r="150" customFormat="false" ht="12.8" hidden="false" customHeight="false" outlineLevel="0" collapsed="false">
      <c r="A150" s="9" t="s">
        <v>2035</v>
      </c>
      <c r="C150" s="0" t="n">
        <v>0</v>
      </c>
      <c r="E150" s="0" t="n">
        <v>0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0</v>
      </c>
      <c r="P150" s="11" t="n">
        <v>0</v>
      </c>
    </row>
    <row r="151" customFormat="false" ht="12.8" hidden="false" customHeight="false" outlineLevel="0" collapsed="false">
      <c r="A151" s="9" t="s">
        <v>2036</v>
      </c>
      <c r="C151" s="0" t="n">
        <v>0</v>
      </c>
      <c r="E151" s="0" t="n">
        <v>0</v>
      </c>
      <c r="G151" s="0" t="n">
        <v>0</v>
      </c>
      <c r="I151" s="0" t="n">
        <v>0</v>
      </c>
      <c r="K151" s="0" t="n">
        <v>0</v>
      </c>
      <c r="M151" s="0" t="n">
        <v>0</v>
      </c>
      <c r="O151" s="0" t="n">
        <v>0</v>
      </c>
      <c r="P151" s="11" t="n">
        <v>0</v>
      </c>
    </row>
    <row r="152" customFormat="false" ht="12.8" hidden="false" customHeight="false" outlineLevel="0" collapsed="false">
      <c r="A152" s="9" t="s">
        <v>2037</v>
      </c>
      <c r="C152" s="0" t="n">
        <v>6</v>
      </c>
      <c r="E152" s="0" t="n">
        <v>103</v>
      </c>
      <c r="G152" s="0" t="n">
        <v>0</v>
      </c>
      <c r="I152" s="0" t="n">
        <v>0</v>
      </c>
      <c r="K152" s="0" t="n">
        <v>0</v>
      </c>
      <c r="M152" s="0" t="n">
        <v>0</v>
      </c>
      <c r="O152" s="0" t="n">
        <v>109</v>
      </c>
      <c r="P152" s="11" t="n">
        <v>0.0121</v>
      </c>
    </row>
    <row r="153" customFormat="false" ht="12.8" hidden="false" customHeight="false" outlineLevel="0" collapsed="false">
      <c r="A153" s="9" t="s">
        <v>2038</v>
      </c>
      <c r="C153" s="0" t="n">
        <v>0</v>
      </c>
      <c r="E153" s="0" t="n">
        <v>5</v>
      </c>
      <c r="G153" s="0" t="n">
        <v>0</v>
      </c>
      <c r="I153" s="0" t="n">
        <v>0</v>
      </c>
      <c r="K153" s="0" t="n">
        <v>0</v>
      </c>
      <c r="M153" s="0" t="n">
        <v>0</v>
      </c>
      <c r="O153" s="0" t="n">
        <v>5</v>
      </c>
      <c r="P153" s="11" t="n">
        <v>0.0006</v>
      </c>
    </row>
    <row r="154" customFormat="false" ht="12.8" hidden="false" customHeight="false" outlineLevel="0" collapsed="false">
      <c r="A154" s="9" t="s">
        <v>2039</v>
      </c>
      <c r="C154" s="0" t="n">
        <v>0</v>
      </c>
      <c r="E154" s="0" t="n">
        <v>0</v>
      </c>
      <c r="G154" s="0" t="n">
        <v>0</v>
      </c>
      <c r="I154" s="0" t="n">
        <v>0</v>
      </c>
      <c r="K154" s="0" t="n">
        <v>0</v>
      </c>
      <c r="M154" s="0" t="n">
        <v>0</v>
      </c>
      <c r="O154" s="0" t="n">
        <v>0</v>
      </c>
      <c r="P154" s="11" t="n">
        <v>0</v>
      </c>
    </row>
    <row r="155" customFormat="false" ht="12.8" hidden="false" customHeight="false" outlineLevel="0" collapsed="false">
      <c r="A155" s="9" t="s">
        <v>2040</v>
      </c>
      <c r="C155" s="0" t="n">
        <v>0</v>
      </c>
      <c r="E155" s="0" t="n">
        <v>12</v>
      </c>
      <c r="G155" s="0" t="n">
        <v>0</v>
      </c>
      <c r="I155" s="0" t="n">
        <v>0</v>
      </c>
      <c r="K155" s="0" t="n">
        <v>0</v>
      </c>
      <c r="M155" s="0" t="n">
        <v>0</v>
      </c>
      <c r="O155" s="0" t="n">
        <v>12</v>
      </c>
      <c r="P155" s="11" t="n">
        <v>0.0013</v>
      </c>
    </row>
    <row r="156" customFormat="false" ht="12.8" hidden="false" customHeight="false" outlineLevel="0" collapsed="false">
      <c r="A156" s="9" t="s">
        <v>2041</v>
      </c>
      <c r="C156" s="0" t="n">
        <v>0</v>
      </c>
      <c r="E156" s="0" t="n">
        <v>2</v>
      </c>
      <c r="G156" s="0" t="n">
        <v>0</v>
      </c>
      <c r="I156" s="0" t="n">
        <v>0</v>
      </c>
      <c r="K156" s="0" t="n">
        <v>0</v>
      </c>
      <c r="M156" s="0" t="n">
        <v>0</v>
      </c>
      <c r="O156" s="0" t="n">
        <v>2</v>
      </c>
      <c r="P156" s="11" t="n">
        <v>0.0002</v>
      </c>
    </row>
    <row r="157" customFormat="false" ht="12.8" hidden="false" customHeight="false" outlineLevel="0" collapsed="false">
      <c r="A157" s="9" t="s">
        <v>2042</v>
      </c>
      <c r="C157" s="0" t="n">
        <v>28</v>
      </c>
      <c r="E157" s="0" t="n">
        <v>5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33</v>
      </c>
      <c r="P157" s="11" t="n">
        <v>0.0037</v>
      </c>
    </row>
    <row r="158" customFormat="false" ht="12.8" hidden="false" customHeight="false" outlineLevel="0" collapsed="false">
      <c r="A158" s="9" t="s">
        <v>2043</v>
      </c>
      <c r="C158" s="0" t="n">
        <v>0</v>
      </c>
      <c r="E158" s="0" t="n">
        <v>3</v>
      </c>
      <c r="G158" s="0" t="n">
        <v>0</v>
      </c>
      <c r="I158" s="0" t="n">
        <v>0</v>
      </c>
      <c r="K158" s="0" t="n">
        <v>0</v>
      </c>
      <c r="M158" s="0" t="n">
        <v>0</v>
      </c>
      <c r="O158" s="0" t="n">
        <v>3</v>
      </c>
      <c r="P158" s="11" t="n">
        <v>0.0003</v>
      </c>
    </row>
    <row r="159" customFormat="false" ht="12.8" hidden="false" customHeight="false" outlineLevel="0" collapsed="false">
      <c r="A159" s="9" t="s">
        <v>2044</v>
      </c>
      <c r="C159" s="0" t="n">
        <v>0</v>
      </c>
      <c r="E159" s="0" t="n">
        <v>0</v>
      </c>
      <c r="G159" s="0" t="n">
        <v>0</v>
      </c>
      <c r="I159" s="0" t="n">
        <v>0</v>
      </c>
      <c r="K159" s="0" t="n">
        <v>0</v>
      </c>
      <c r="M159" s="0" t="n">
        <v>0</v>
      </c>
      <c r="O159" s="0" t="n">
        <v>0</v>
      </c>
      <c r="P159" s="11" t="n">
        <v>0</v>
      </c>
    </row>
    <row r="160" customFormat="false" ht="12.8" hidden="false" customHeight="false" outlineLevel="0" collapsed="false">
      <c r="A160" s="9" t="s">
        <v>2045</v>
      </c>
      <c r="C160" s="0" t="n">
        <v>0</v>
      </c>
      <c r="E160" s="0" t="n">
        <v>0</v>
      </c>
      <c r="G160" s="0" t="n">
        <v>0</v>
      </c>
      <c r="I160" s="0" t="n">
        <v>0</v>
      </c>
      <c r="K160" s="0" t="n">
        <v>0</v>
      </c>
      <c r="M160" s="0" t="n">
        <v>0</v>
      </c>
      <c r="O160" s="0" t="n">
        <v>0</v>
      </c>
      <c r="P160" s="11" t="n">
        <v>0</v>
      </c>
    </row>
    <row r="161" customFormat="false" ht="12.8" hidden="false" customHeight="false" outlineLevel="0" collapsed="false">
      <c r="A161" s="9" t="s">
        <v>2046</v>
      </c>
      <c r="C161" s="0" t="n">
        <v>5</v>
      </c>
      <c r="E161" s="0" t="n">
        <v>0</v>
      </c>
      <c r="G161" s="0" t="n">
        <v>0</v>
      </c>
      <c r="I161" s="0" t="n">
        <v>0</v>
      </c>
      <c r="K161" s="0" t="n">
        <v>0</v>
      </c>
      <c r="M161" s="0" t="n">
        <v>0</v>
      </c>
      <c r="O161" s="0" t="n">
        <v>5</v>
      </c>
      <c r="P161" s="11" t="n">
        <v>0.0006</v>
      </c>
    </row>
    <row r="162" customFormat="false" ht="12.8" hidden="false" customHeight="false" outlineLevel="0" collapsed="false">
      <c r="A162" s="9" t="s">
        <v>2047</v>
      </c>
      <c r="C162" s="0" t="n">
        <v>0</v>
      </c>
      <c r="E162" s="0" t="n">
        <v>0</v>
      </c>
      <c r="G162" s="0" t="n">
        <v>0</v>
      </c>
      <c r="I162" s="0" t="n">
        <v>0</v>
      </c>
      <c r="K162" s="0" t="n">
        <v>0</v>
      </c>
      <c r="M162" s="0" t="n">
        <v>0</v>
      </c>
      <c r="O162" s="0" t="n">
        <v>0</v>
      </c>
      <c r="P162" s="11" t="n">
        <v>0</v>
      </c>
    </row>
    <row r="163" customFormat="false" ht="12.8" hidden="false" customHeight="false" outlineLevel="0" collapsed="false">
      <c r="A163" s="9" t="s">
        <v>2048</v>
      </c>
      <c r="C163" s="0" t="n">
        <v>0</v>
      </c>
      <c r="E163" s="0" t="n">
        <v>0</v>
      </c>
      <c r="G163" s="0" t="n">
        <v>0</v>
      </c>
      <c r="I163" s="0" t="n">
        <v>0</v>
      </c>
      <c r="K163" s="0" t="n">
        <v>0</v>
      </c>
      <c r="M163" s="0" t="n">
        <v>0</v>
      </c>
      <c r="O163" s="0" t="n">
        <v>0</v>
      </c>
      <c r="P163" s="11" t="n">
        <v>0</v>
      </c>
    </row>
    <row r="164" customFormat="false" ht="12.8" hidden="false" customHeight="false" outlineLevel="0" collapsed="false">
      <c r="A164" s="9" t="s">
        <v>2049</v>
      </c>
      <c r="C164" s="0" t="n">
        <v>0</v>
      </c>
      <c r="E164" s="0" t="n">
        <v>0</v>
      </c>
      <c r="G164" s="0" t="n">
        <v>0</v>
      </c>
      <c r="I164" s="0" t="n">
        <v>0</v>
      </c>
      <c r="K164" s="0" t="n">
        <v>0</v>
      </c>
      <c r="M164" s="0" t="n">
        <v>0</v>
      </c>
      <c r="O164" s="0" t="n">
        <v>0</v>
      </c>
      <c r="P164" s="11" t="n">
        <v>0</v>
      </c>
    </row>
    <row r="165" customFormat="false" ht="12.8" hidden="false" customHeight="false" outlineLevel="0" collapsed="false">
      <c r="A165" s="9" t="s">
        <v>2050</v>
      </c>
      <c r="C165" s="0" t="n">
        <v>1</v>
      </c>
      <c r="E165" s="0" t="n">
        <v>0</v>
      </c>
      <c r="G165" s="0" t="n">
        <v>0</v>
      </c>
      <c r="I165" s="0" t="n">
        <v>0</v>
      </c>
      <c r="K165" s="0" t="n">
        <v>0</v>
      </c>
      <c r="M165" s="0" t="n">
        <v>0</v>
      </c>
      <c r="O165" s="0" t="n">
        <v>1</v>
      </c>
      <c r="P165" s="11" t="n">
        <v>0.0001</v>
      </c>
    </row>
    <row r="166" customFormat="false" ht="12.8" hidden="false" customHeight="false" outlineLevel="0" collapsed="false">
      <c r="A166" s="9" t="s">
        <v>2051</v>
      </c>
      <c r="C166" s="0" t="n">
        <v>0</v>
      </c>
      <c r="E166" s="0" t="n">
        <v>0</v>
      </c>
      <c r="G166" s="0" t="n">
        <v>0</v>
      </c>
      <c r="I166" s="0" t="n">
        <v>0</v>
      </c>
      <c r="K166" s="0" t="n">
        <v>0</v>
      </c>
      <c r="M166" s="0" t="n">
        <v>0</v>
      </c>
      <c r="O166" s="0" t="n">
        <v>0</v>
      </c>
      <c r="P166" s="11" t="n">
        <v>0</v>
      </c>
    </row>
    <row r="167" customFormat="false" ht="12.8" hidden="false" customHeight="false" outlineLevel="0" collapsed="false">
      <c r="A167" s="9" t="s">
        <v>2052</v>
      </c>
      <c r="C167" s="0" t="n">
        <v>18</v>
      </c>
      <c r="E167" s="0" t="n">
        <v>3</v>
      </c>
      <c r="G167" s="0" t="n">
        <v>0</v>
      </c>
      <c r="I167" s="0" t="n">
        <v>0</v>
      </c>
      <c r="K167" s="0" t="n">
        <v>0</v>
      </c>
      <c r="M167" s="0" t="n">
        <v>0</v>
      </c>
      <c r="O167" s="0" t="n">
        <v>21</v>
      </c>
      <c r="P167" s="11" t="n">
        <v>0.0023</v>
      </c>
    </row>
    <row r="168" customFormat="false" ht="12.8" hidden="false" customHeight="false" outlineLevel="0" collapsed="false">
      <c r="A168" s="9" t="s">
        <v>2053</v>
      </c>
      <c r="C168" s="0" t="n">
        <v>0</v>
      </c>
      <c r="E168" s="0" t="n">
        <v>0</v>
      </c>
      <c r="G168" s="0" t="n">
        <v>0</v>
      </c>
      <c r="I168" s="0" t="n">
        <v>0</v>
      </c>
      <c r="K168" s="0" t="n">
        <v>12</v>
      </c>
      <c r="M168" s="0" t="n">
        <v>2</v>
      </c>
      <c r="O168" s="0" t="n">
        <v>14</v>
      </c>
      <c r="P168" s="11" t="n">
        <v>0.0016</v>
      </c>
    </row>
    <row r="169" customFormat="false" ht="12.8" hidden="false" customHeight="false" outlineLevel="0" collapsed="false">
      <c r="A169" s="9" t="s">
        <v>2054</v>
      </c>
      <c r="C169" s="0" t="n">
        <v>0</v>
      </c>
      <c r="E169" s="0" t="n">
        <v>0</v>
      </c>
      <c r="G169" s="0" t="n">
        <v>0</v>
      </c>
      <c r="I169" s="0" t="n">
        <v>0</v>
      </c>
      <c r="K169" s="0" t="n">
        <v>0</v>
      </c>
      <c r="M169" s="0" t="n">
        <v>0</v>
      </c>
      <c r="O169" s="0" t="n">
        <v>0</v>
      </c>
      <c r="P169" s="11" t="n">
        <v>0</v>
      </c>
    </row>
    <row r="170" customFormat="false" ht="12.8" hidden="false" customHeight="false" outlineLevel="0" collapsed="false">
      <c r="A170" s="9" t="s">
        <v>2055</v>
      </c>
      <c r="C170" s="0" t="n">
        <v>0</v>
      </c>
      <c r="E170" s="0" t="n">
        <v>0</v>
      </c>
      <c r="G170" s="0" t="n">
        <v>0</v>
      </c>
      <c r="I170" s="0" t="n">
        <v>0</v>
      </c>
      <c r="K170" s="0" t="n">
        <v>0</v>
      </c>
      <c r="M170" s="0" t="n">
        <v>0</v>
      </c>
      <c r="O170" s="0" t="n">
        <v>0</v>
      </c>
      <c r="P170" s="11" t="n">
        <v>0</v>
      </c>
    </row>
    <row r="171" customFormat="false" ht="12.8" hidden="false" customHeight="false" outlineLevel="0" collapsed="false">
      <c r="A171" s="9" t="s">
        <v>2056</v>
      </c>
      <c r="C171" s="0" t="n">
        <v>0</v>
      </c>
      <c r="E171" s="0" t="n">
        <v>0</v>
      </c>
      <c r="G171" s="0" t="n">
        <v>0</v>
      </c>
      <c r="I171" s="0" t="n">
        <v>0</v>
      </c>
      <c r="K171" s="0" t="n">
        <v>31</v>
      </c>
      <c r="M171" s="0" t="n">
        <v>1</v>
      </c>
      <c r="O171" s="0" t="n">
        <v>32</v>
      </c>
      <c r="P171" s="11" t="n">
        <v>0.0036</v>
      </c>
    </row>
    <row r="172" customFormat="false" ht="12.8" hidden="false" customHeight="false" outlineLevel="0" collapsed="false">
      <c r="A172" s="9" t="s">
        <v>2057</v>
      </c>
      <c r="C172" s="0" t="n">
        <v>2</v>
      </c>
      <c r="E172" s="0" t="n">
        <v>1</v>
      </c>
      <c r="G172" s="0" t="n">
        <v>0</v>
      </c>
      <c r="I172" s="0" t="n">
        <v>0</v>
      </c>
      <c r="K172" s="0" t="n">
        <v>0</v>
      </c>
      <c r="M172" s="0" t="n">
        <v>0</v>
      </c>
      <c r="O172" s="0" t="n">
        <v>3</v>
      </c>
      <c r="P172" s="11" t="n">
        <v>0.0003</v>
      </c>
    </row>
    <row r="173" customFormat="false" ht="12.8" hidden="false" customHeight="false" outlineLevel="0" collapsed="false">
      <c r="A173" s="9" t="s">
        <v>2058</v>
      </c>
      <c r="C173" s="0" t="n">
        <v>0</v>
      </c>
      <c r="E173" s="0" t="n">
        <v>0</v>
      </c>
      <c r="G173" s="0" t="n">
        <v>0</v>
      </c>
      <c r="I173" s="0" t="n">
        <v>0</v>
      </c>
      <c r="K173" s="0" t="n">
        <v>0</v>
      </c>
      <c r="M173" s="0" t="n">
        <v>0</v>
      </c>
      <c r="O173" s="0" t="n">
        <v>0</v>
      </c>
      <c r="P173" s="11" t="n">
        <v>0</v>
      </c>
    </row>
    <row r="174" customFormat="false" ht="12.8" hidden="false" customHeight="false" outlineLevel="0" collapsed="false">
      <c r="A174" s="9" t="s">
        <v>186</v>
      </c>
      <c r="C174" s="0" t="n">
        <v>0</v>
      </c>
      <c r="E174" s="0" t="n">
        <v>0</v>
      </c>
      <c r="G174" s="0" t="n">
        <v>0</v>
      </c>
      <c r="I174" s="0" t="n">
        <v>0</v>
      </c>
      <c r="K174" s="0" t="n">
        <v>0</v>
      </c>
      <c r="M174" s="0" t="n">
        <v>0</v>
      </c>
      <c r="O174" s="0" t="n">
        <v>0</v>
      </c>
      <c r="P174" s="11" t="n">
        <v>0</v>
      </c>
    </row>
    <row r="175" customFormat="false" ht="12.8" hidden="false" customHeight="false" outlineLevel="0" collapsed="false">
      <c r="A175" s="9" t="s">
        <v>2059</v>
      </c>
      <c r="C175" s="0" t="n">
        <v>0</v>
      </c>
      <c r="E175" s="0" t="n">
        <v>0</v>
      </c>
      <c r="G175" s="0" t="n">
        <v>0</v>
      </c>
      <c r="I175" s="0" t="n">
        <v>3</v>
      </c>
      <c r="K175" s="0" t="n">
        <v>0</v>
      </c>
      <c r="M175" s="0" t="n">
        <v>0</v>
      </c>
      <c r="O175" s="0" t="n">
        <v>3</v>
      </c>
      <c r="P175" s="11" t="n">
        <v>0.0003</v>
      </c>
    </row>
    <row r="176" customFormat="false" ht="12.8" hidden="false" customHeight="false" outlineLevel="0" collapsed="false">
      <c r="A176" s="9" t="s">
        <v>2060</v>
      </c>
      <c r="C176" s="0" t="n">
        <v>1</v>
      </c>
      <c r="E176" s="0" t="n">
        <v>1</v>
      </c>
      <c r="G176" s="0" t="n">
        <v>0</v>
      </c>
      <c r="I176" s="0" t="n">
        <v>0</v>
      </c>
      <c r="K176" s="0" t="n">
        <v>0</v>
      </c>
      <c r="M176" s="0" t="n">
        <v>0</v>
      </c>
      <c r="O176" s="0" t="n">
        <v>2</v>
      </c>
      <c r="P176" s="11" t="n">
        <v>0.0002</v>
      </c>
    </row>
    <row r="177" customFormat="false" ht="12.8" hidden="false" customHeight="false" outlineLevel="0" collapsed="false">
      <c r="A177" s="9" t="s">
        <v>2061</v>
      </c>
      <c r="C177" s="0" t="n">
        <v>0</v>
      </c>
      <c r="E177" s="0" t="n">
        <v>1</v>
      </c>
      <c r="G177" s="0" t="n">
        <v>0</v>
      </c>
      <c r="I177" s="0" t="n">
        <v>0</v>
      </c>
      <c r="K177" s="0" t="n">
        <v>0</v>
      </c>
      <c r="M177" s="0" t="n">
        <v>0</v>
      </c>
      <c r="O177" s="0" t="n">
        <v>1</v>
      </c>
      <c r="P177" s="11" t="n">
        <v>0.0001</v>
      </c>
    </row>
    <row r="178" customFormat="false" ht="12.8" hidden="false" customHeight="false" outlineLevel="0" collapsed="false">
      <c r="A178" s="9" t="s">
        <v>2062</v>
      </c>
      <c r="C178" s="0" t="n">
        <v>0</v>
      </c>
      <c r="E178" s="0" t="n">
        <v>0</v>
      </c>
      <c r="G178" s="0" t="n">
        <v>0</v>
      </c>
      <c r="I178" s="0" t="n">
        <v>60</v>
      </c>
      <c r="K178" s="0" t="n">
        <v>0</v>
      </c>
      <c r="M178" s="0" t="n">
        <v>0</v>
      </c>
      <c r="O178" s="0" t="n">
        <v>60</v>
      </c>
      <c r="P178" s="11" t="n">
        <v>0.0067</v>
      </c>
    </row>
    <row r="179" customFormat="false" ht="12.8" hidden="false" customHeight="false" outlineLevel="0" collapsed="false">
      <c r="A179" s="9" t="s">
        <v>2063</v>
      </c>
      <c r="C179" s="0" t="n">
        <v>0</v>
      </c>
      <c r="E179" s="0" t="n">
        <v>0</v>
      </c>
      <c r="G179" s="0" t="n">
        <v>0</v>
      </c>
      <c r="I179" s="0" t="n">
        <v>7</v>
      </c>
      <c r="K179" s="0" t="n">
        <v>0</v>
      </c>
      <c r="M179" s="0" t="n">
        <v>0</v>
      </c>
      <c r="O179" s="0" t="n">
        <v>7</v>
      </c>
      <c r="P179" s="11" t="n">
        <v>0.0008</v>
      </c>
    </row>
    <row r="180" customFormat="false" ht="12.8" hidden="false" customHeight="false" outlineLevel="0" collapsed="false">
      <c r="A180" s="9" t="s">
        <v>2064</v>
      </c>
      <c r="C180" s="0" t="n">
        <v>0</v>
      </c>
      <c r="E180" s="0" t="n">
        <v>0</v>
      </c>
      <c r="G180" s="0" t="n">
        <v>0</v>
      </c>
      <c r="I180" s="0" t="n">
        <v>0</v>
      </c>
      <c r="K180" s="0" t="n">
        <v>0</v>
      </c>
      <c r="M180" s="0" t="n">
        <v>0</v>
      </c>
      <c r="O180" s="0" t="n">
        <v>0</v>
      </c>
      <c r="P180" s="11" t="n">
        <v>0</v>
      </c>
    </row>
    <row r="181" customFormat="false" ht="12.8" hidden="false" customHeight="false" outlineLevel="0" collapsed="false">
      <c r="A181" s="9" t="s">
        <v>2065</v>
      </c>
      <c r="C181" s="0" t="n">
        <v>0</v>
      </c>
      <c r="E181" s="0" t="n">
        <v>0</v>
      </c>
      <c r="G181" s="0" t="n">
        <v>0</v>
      </c>
      <c r="I181" s="0" t="n">
        <v>0</v>
      </c>
      <c r="K181" s="0" t="n">
        <v>0</v>
      </c>
      <c r="M181" s="0" t="n">
        <v>0</v>
      </c>
      <c r="O181" s="0" t="n">
        <v>0</v>
      </c>
      <c r="P181" s="11" t="n">
        <v>0</v>
      </c>
    </row>
    <row r="182" customFormat="false" ht="12.8" hidden="false" customHeight="false" outlineLevel="0" collapsed="false">
      <c r="A182" s="9" t="s">
        <v>2066</v>
      </c>
      <c r="C182" s="0" t="n">
        <v>0</v>
      </c>
      <c r="E182" s="0" t="n">
        <v>0</v>
      </c>
      <c r="G182" s="0" t="n">
        <v>0</v>
      </c>
      <c r="I182" s="0" t="n">
        <v>0</v>
      </c>
      <c r="K182" s="0" t="n">
        <v>0</v>
      </c>
      <c r="M182" s="0" t="n">
        <v>0</v>
      </c>
      <c r="O182" s="0" t="n">
        <v>0</v>
      </c>
      <c r="P182" s="11" t="n">
        <v>0</v>
      </c>
    </row>
    <row r="183" customFormat="false" ht="12.8" hidden="false" customHeight="false" outlineLevel="0" collapsed="false">
      <c r="A183" s="9" t="s">
        <v>2067</v>
      </c>
      <c r="C183" s="0" t="n">
        <v>178</v>
      </c>
      <c r="E183" s="0" t="n">
        <v>15</v>
      </c>
      <c r="G183" s="0" t="n">
        <v>0</v>
      </c>
      <c r="I183" s="0" t="n">
        <v>0</v>
      </c>
      <c r="K183" s="0" t="n">
        <v>0</v>
      </c>
      <c r="M183" s="0" t="n">
        <v>0</v>
      </c>
      <c r="O183" s="0" t="n">
        <v>193</v>
      </c>
      <c r="P183" s="11" t="n">
        <v>0.0214</v>
      </c>
    </row>
    <row r="184" customFormat="false" ht="12.8" hidden="false" customHeight="false" outlineLevel="0" collapsed="false">
      <c r="A184" s="9" t="s">
        <v>2068</v>
      </c>
      <c r="C184" s="0" t="n">
        <v>0</v>
      </c>
      <c r="E184" s="0" t="n">
        <v>0</v>
      </c>
      <c r="G184" s="0" t="n">
        <v>0</v>
      </c>
      <c r="I184" s="0" t="n">
        <v>5</v>
      </c>
      <c r="K184" s="0" t="n">
        <v>0</v>
      </c>
      <c r="M184" s="0" t="n">
        <v>0</v>
      </c>
      <c r="O184" s="0" t="n">
        <v>5</v>
      </c>
      <c r="P184" s="11" t="n">
        <v>0.0006</v>
      </c>
    </row>
    <row r="185" customFormat="false" ht="12.8" hidden="false" customHeight="false" outlineLevel="0" collapsed="false">
      <c r="A185" s="9" t="s">
        <v>94</v>
      </c>
      <c r="C185" s="0" t="n">
        <v>0</v>
      </c>
      <c r="E185" s="0" t="n">
        <v>7</v>
      </c>
      <c r="G185" s="0" t="n">
        <v>0</v>
      </c>
      <c r="I185" s="0" t="n">
        <v>0</v>
      </c>
      <c r="K185" s="0" t="n">
        <v>0</v>
      </c>
      <c r="M185" s="0" t="n">
        <v>0</v>
      </c>
      <c r="O185" s="0" t="n">
        <v>7</v>
      </c>
      <c r="P185" s="11" t="n">
        <v>0.0008</v>
      </c>
    </row>
    <row r="186" customFormat="false" ht="12.8" hidden="false" customHeight="false" outlineLevel="0" collapsed="false">
      <c r="A186" s="9" t="s">
        <v>2069</v>
      </c>
      <c r="C186" s="0" t="n">
        <v>0</v>
      </c>
      <c r="E186" s="0" t="n">
        <v>0</v>
      </c>
      <c r="G186" s="0" t="n">
        <v>0</v>
      </c>
      <c r="I186" s="0" t="n">
        <v>0</v>
      </c>
      <c r="K186" s="0" t="n">
        <v>0</v>
      </c>
      <c r="M186" s="0" t="n">
        <v>0</v>
      </c>
      <c r="O186" s="0" t="n">
        <v>0</v>
      </c>
      <c r="P186" s="11" t="n">
        <v>0</v>
      </c>
    </row>
    <row r="187" customFormat="false" ht="12.8" hidden="false" customHeight="false" outlineLevel="0" collapsed="false">
      <c r="A187" s="9" t="s">
        <v>2070</v>
      </c>
      <c r="C187" s="0" t="n">
        <v>0</v>
      </c>
      <c r="E187" s="0" t="n">
        <v>0</v>
      </c>
      <c r="G187" s="0" t="n">
        <v>0</v>
      </c>
      <c r="I187" s="0" t="n">
        <v>0</v>
      </c>
      <c r="K187" s="0" t="n">
        <v>0</v>
      </c>
      <c r="M187" s="0" t="n">
        <v>0</v>
      </c>
      <c r="O187" s="0" t="n">
        <v>0</v>
      </c>
      <c r="P187" s="11" t="n">
        <v>0</v>
      </c>
    </row>
    <row r="188" customFormat="false" ht="12.8" hidden="false" customHeight="false" outlineLevel="0" collapsed="false">
      <c r="A188" s="9" t="s">
        <v>2071</v>
      </c>
      <c r="C188" s="0" t="n">
        <v>0</v>
      </c>
      <c r="E188" s="0" t="n">
        <v>0</v>
      </c>
      <c r="G188" s="0" t="n">
        <v>0</v>
      </c>
      <c r="I188" s="0" t="n">
        <v>147</v>
      </c>
      <c r="K188" s="0" t="n">
        <v>0</v>
      </c>
      <c r="M188" s="0" t="n">
        <v>0</v>
      </c>
      <c r="O188" s="0" t="n">
        <v>147</v>
      </c>
      <c r="P188" s="11" t="n">
        <v>0.0163</v>
      </c>
    </row>
    <row r="189" customFormat="false" ht="12.8" hidden="false" customHeight="false" outlineLevel="0" collapsed="false">
      <c r="A189" s="9" t="s">
        <v>2072</v>
      </c>
      <c r="C189" s="0" t="n">
        <v>0</v>
      </c>
      <c r="E189" s="0" t="n">
        <v>0</v>
      </c>
      <c r="G189" s="0" t="n">
        <v>0</v>
      </c>
      <c r="I189" s="0" t="n">
        <v>1</v>
      </c>
      <c r="K189" s="0" t="n">
        <v>0</v>
      </c>
      <c r="M189" s="0" t="n">
        <v>0</v>
      </c>
      <c r="O189" s="0" t="n">
        <v>1</v>
      </c>
      <c r="P189" s="11" t="n">
        <v>0.0001</v>
      </c>
    </row>
    <row r="190" customFormat="false" ht="12.8" hidden="false" customHeight="false" outlineLevel="0" collapsed="false">
      <c r="A190" s="9" t="s">
        <v>2073</v>
      </c>
      <c r="C190" s="0" t="n">
        <v>0</v>
      </c>
      <c r="E190" s="0" t="n">
        <v>0</v>
      </c>
      <c r="G190" s="0" t="n">
        <v>0</v>
      </c>
      <c r="I190" s="0" t="n">
        <v>0</v>
      </c>
      <c r="K190" s="0" t="n">
        <v>0</v>
      </c>
      <c r="M190" s="0" t="n">
        <v>0</v>
      </c>
      <c r="O190" s="0" t="n">
        <v>0</v>
      </c>
      <c r="P190" s="11" t="n">
        <v>0</v>
      </c>
    </row>
    <row r="191" customFormat="false" ht="12.8" hidden="false" customHeight="false" outlineLevel="0" collapsed="false">
      <c r="A191" s="9" t="s">
        <v>2074</v>
      </c>
      <c r="C191" s="0" t="n">
        <v>0</v>
      </c>
      <c r="E191" s="0" t="n">
        <v>2</v>
      </c>
      <c r="G191" s="0" t="n">
        <v>0</v>
      </c>
      <c r="I191" s="0" t="n">
        <v>0</v>
      </c>
      <c r="K191" s="0" t="n">
        <v>0</v>
      </c>
      <c r="M191" s="0" t="n">
        <v>0</v>
      </c>
      <c r="O191" s="0" t="n">
        <v>2</v>
      </c>
      <c r="P191" s="11" t="n">
        <v>0.0002</v>
      </c>
    </row>
    <row r="192" customFormat="false" ht="12.8" hidden="false" customHeight="false" outlineLevel="0" collapsed="false">
      <c r="A192" s="9" t="s">
        <v>2075</v>
      </c>
      <c r="C192" s="0" t="n">
        <v>0</v>
      </c>
      <c r="E192" s="0" t="n">
        <v>0</v>
      </c>
      <c r="G192" s="0" t="n">
        <v>0</v>
      </c>
      <c r="I192" s="0" t="n">
        <v>0</v>
      </c>
      <c r="K192" s="0" t="n">
        <v>17</v>
      </c>
      <c r="M192" s="0" t="n">
        <v>1</v>
      </c>
      <c r="O192" s="0" t="n">
        <v>18</v>
      </c>
      <c r="P192" s="11" t="n">
        <v>0.002</v>
      </c>
    </row>
    <row r="193" customFormat="false" ht="12.8" hidden="false" customHeight="false" outlineLevel="0" collapsed="false">
      <c r="A193" s="9" t="s">
        <v>188</v>
      </c>
      <c r="C193" s="0" t="n">
        <v>0</v>
      </c>
      <c r="E193" s="0" t="n">
        <v>0</v>
      </c>
      <c r="G193" s="0" t="n">
        <v>0</v>
      </c>
      <c r="I193" s="0" t="n">
        <v>0</v>
      </c>
      <c r="K193" s="0" t="n">
        <v>0</v>
      </c>
      <c r="M193" s="0" t="n">
        <v>0</v>
      </c>
      <c r="O193" s="0" t="n">
        <v>0</v>
      </c>
      <c r="P193" s="11" t="n">
        <v>0</v>
      </c>
    </row>
    <row r="194" customFormat="false" ht="12.8" hidden="false" customHeight="false" outlineLevel="0" collapsed="false">
      <c r="A194" s="9" t="s">
        <v>2076</v>
      </c>
      <c r="C194" s="0" t="n">
        <v>0</v>
      </c>
      <c r="E194" s="0" t="n">
        <v>0</v>
      </c>
      <c r="G194" s="0" t="n">
        <v>0</v>
      </c>
      <c r="I194" s="0" t="n">
        <v>181</v>
      </c>
      <c r="K194" s="0" t="n">
        <v>1</v>
      </c>
      <c r="M194" s="0" t="n">
        <v>0</v>
      </c>
      <c r="O194" s="0" t="n">
        <v>182</v>
      </c>
      <c r="P194" s="11" t="n">
        <v>0.0202</v>
      </c>
    </row>
    <row r="195" customFormat="false" ht="12.8" hidden="false" customHeight="false" outlineLevel="0" collapsed="false">
      <c r="A195" s="9" t="s">
        <v>2077</v>
      </c>
      <c r="C195" s="0" t="n">
        <v>0</v>
      </c>
      <c r="E195" s="0" t="n">
        <v>0</v>
      </c>
      <c r="G195" s="0" t="n">
        <v>0</v>
      </c>
      <c r="I195" s="0" t="n">
        <v>0</v>
      </c>
      <c r="K195" s="0" t="n">
        <v>0</v>
      </c>
      <c r="M195" s="0" t="n">
        <v>0</v>
      </c>
      <c r="O195" s="0" t="n">
        <v>0</v>
      </c>
      <c r="P195" s="11" t="n">
        <v>0</v>
      </c>
    </row>
    <row r="196" customFormat="false" ht="12.8" hidden="false" customHeight="false" outlineLevel="0" collapsed="false">
      <c r="A196" s="9" t="s">
        <v>2078</v>
      </c>
      <c r="C196" s="0" t="n">
        <v>0</v>
      </c>
      <c r="E196" s="0" t="n">
        <v>0</v>
      </c>
      <c r="G196" s="0" t="n">
        <v>0</v>
      </c>
      <c r="I196" s="0" t="n">
        <v>0</v>
      </c>
      <c r="K196" s="0" t="n">
        <v>0</v>
      </c>
      <c r="M196" s="0" t="n">
        <v>0</v>
      </c>
      <c r="O196" s="0" t="n">
        <v>0</v>
      </c>
      <c r="P196" s="11" t="n">
        <v>0</v>
      </c>
    </row>
    <row r="197" customFormat="false" ht="12.8" hidden="false" customHeight="false" outlineLevel="0" collapsed="false">
      <c r="A197" s="9" t="s">
        <v>2079</v>
      </c>
      <c r="C197" s="0" t="n">
        <v>0</v>
      </c>
      <c r="E197" s="0" t="n">
        <v>0</v>
      </c>
      <c r="G197" s="0" t="n">
        <v>0</v>
      </c>
      <c r="I197" s="0" t="n">
        <v>0</v>
      </c>
      <c r="K197" s="0" t="n">
        <v>0</v>
      </c>
      <c r="M197" s="0" t="n">
        <v>0</v>
      </c>
      <c r="O197" s="0" t="n">
        <v>0</v>
      </c>
      <c r="P197" s="11" t="n">
        <v>0</v>
      </c>
    </row>
    <row r="198" customFormat="false" ht="12.8" hidden="false" customHeight="false" outlineLevel="0" collapsed="false">
      <c r="A198" s="9" t="s">
        <v>2080</v>
      </c>
      <c r="C198" s="0" t="n">
        <v>0</v>
      </c>
      <c r="E198" s="0" t="n">
        <v>0</v>
      </c>
      <c r="G198" s="0" t="n">
        <v>0</v>
      </c>
      <c r="I198" s="0" t="n">
        <v>0</v>
      </c>
      <c r="K198" s="0" t="n">
        <v>4</v>
      </c>
      <c r="M198" s="0" t="n">
        <v>0</v>
      </c>
      <c r="O198" s="0" t="n">
        <v>4</v>
      </c>
      <c r="P198" s="11" t="n">
        <v>0.0004</v>
      </c>
    </row>
    <row r="199" customFormat="false" ht="12.8" hidden="false" customHeight="false" outlineLevel="0" collapsed="false">
      <c r="A199" s="9" t="s">
        <v>2081</v>
      </c>
      <c r="C199" s="0" t="n">
        <v>0</v>
      </c>
      <c r="E199" s="0" t="n">
        <v>0</v>
      </c>
      <c r="G199" s="0" t="n">
        <v>0</v>
      </c>
      <c r="I199" s="0" t="n">
        <v>1</v>
      </c>
      <c r="K199" s="0" t="n">
        <v>0</v>
      </c>
      <c r="M199" s="0" t="n">
        <v>0</v>
      </c>
      <c r="O199" s="0" t="n">
        <v>1</v>
      </c>
      <c r="P199" s="11" t="n">
        <v>0.0001</v>
      </c>
    </row>
    <row r="200" customFormat="false" ht="12.8" hidden="false" customHeight="false" outlineLevel="0" collapsed="false">
      <c r="A200" s="9" t="s">
        <v>2082</v>
      </c>
      <c r="C200" s="0" t="n">
        <v>0</v>
      </c>
      <c r="E200" s="0" t="n">
        <v>0</v>
      </c>
      <c r="G200" s="0" t="n">
        <v>0</v>
      </c>
      <c r="I200" s="0" t="n">
        <v>11</v>
      </c>
      <c r="K200" s="0" t="n">
        <v>0</v>
      </c>
      <c r="M200" s="0" t="n">
        <v>0</v>
      </c>
      <c r="O200" s="0" t="n">
        <v>11</v>
      </c>
      <c r="P200" s="11" t="n">
        <v>0.0012</v>
      </c>
    </row>
    <row r="201" customFormat="false" ht="12.8" hidden="false" customHeight="false" outlineLevel="0" collapsed="false">
      <c r="A201" s="9" t="s">
        <v>2083</v>
      </c>
      <c r="C201" s="0" t="n">
        <v>0</v>
      </c>
      <c r="E201" s="0" t="n">
        <v>0</v>
      </c>
      <c r="G201" s="0" t="n">
        <v>0</v>
      </c>
      <c r="I201" s="0" t="n">
        <v>2</v>
      </c>
      <c r="K201" s="0" t="n">
        <v>0</v>
      </c>
      <c r="M201" s="0" t="n">
        <v>0</v>
      </c>
      <c r="O201" s="0" t="n">
        <v>2</v>
      </c>
      <c r="P201" s="11" t="n">
        <v>0.0002</v>
      </c>
    </row>
    <row r="202" customFormat="false" ht="12.8" hidden="false" customHeight="false" outlineLevel="0" collapsed="false">
      <c r="A202" s="9" t="s">
        <v>2084</v>
      </c>
      <c r="C202" s="0" t="n">
        <v>6</v>
      </c>
      <c r="E202" s="0" t="n">
        <v>3</v>
      </c>
      <c r="G202" s="0" t="n">
        <v>0</v>
      </c>
      <c r="I202" s="0" t="n">
        <v>0</v>
      </c>
      <c r="K202" s="0" t="n">
        <v>0</v>
      </c>
      <c r="M202" s="0" t="n">
        <v>0</v>
      </c>
      <c r="O202" s="0" t="n">
        <v>9</v>
      </c>
      <c r="P202" s="11" t="n">
        <v>0.001</v>
      </c>
    </row>
    <row r="203" customFormat="false" ht="12.8" hidden="false" customHeight="false" outlineLevel="0" collapsed="false">
      <c r="A203" s="9" t="s">
        <v>2085</v>
      </c>
      <c r="C203" s="0" t="n">
        <v>0</v>
      </c>
      <c r="E203" s="0" t="n">
        <v>0</v>
      </c>
      <c r="G203" s="0" t="n">
        <v>0</v>
      </c>
      <c r="I203" s="0" t="n">
        <v>0</v>
      </c>
      <c r="K203" s="0" t="n">
        <v>3</v>
      </c>
      <c r="M203" s="0" t="n">
        <v>0</v>
      </c>
      <c r="O203" s="0" t="n">
        <v>3</v>
      </c>
      <c r="P203" s="11" t="n">
        <v>0.0003</v>
      </c>
    </row>
    <row r="204" customFormat="false" ht="12.8" hidden="false" customHeight="false" outlineLevel="0" collapsed="false">
      <c r="A204" s="9" t="s">
        <v>2086</v>
      </c>
      <c r="C204" s="0" t="n">
        <v>0</v>
      </c>
      <c r="E204" s="0" t="n">
        <v>0</v>
      </c>
      <c r="G204" s="0" t="n">
        <v>0</v>
      </c>
      <c r="I204" s="0" t="n">
        <v>0</v>
      </c>
      <c r="K204" s="0" t="n">
        <v>2</v>
      </c>
      <c r="M204" s="0" t="n">
        <v>0</v>
      </c>
      <c r="O204" s="0" t="n">
        <v>2</v>
      </c>
      <c r="P204" s="11" t="n">
        <v>0.0002</v>
      </c>
    </row>
    <row r="205" customFormat="false" ht="12.8" hidden="false" customHeight="false" outlineLevel="0" collapsed="false">
      <c r="A205" s="9" t="s">
        <v>2087</v>
      </c>
      <c r="C205" s="0" t="n">
        <v>0</v>
      </c>
      <c r="E205" s="0" t="n">
        <v>0</v>
      </c>
      <c r="G205" s="0" t="n">
        <v>0</v>
      </c>
      <c r="I205" s="0" t="n">
        <v>2</v>
      </c>
      <c r="K205" s="0" t="n">
        <v>0</v>
      </c>
      <c r="M205" s="0" t="n">
        <v>0</v>
      </c>
      <c r="O205" s="0" t="n">
        <v>2</v>
      </c>
      <c r="P205" s="11" t="n">
        <v>0.0002</v>
      </c>
    </row>
    <row r="206" customFormat="false" ht="12.8" hidden="false" customHeight="false" outlineLevel="0" collapsed="false">
      <c r="A206" s="9" t="s">
        <v>2088</v>
      </c>
      <c r="C206" s="0" t="n">
        <v>325</v>
      </c>
      <c r="E206" s="0" t="n">
        <v>6</v>
      </c>
      <c r="G206" s="0" t="n">
        <v>0</v>
      </c>
      <c r="I206" s="0" t="n">
        <v>2</v>
      </c>
      <c r="K206" s="0" t="n">
        <v>0</v>
      </c>
      <c r="M206" s="0" t="n">
        <v>0</v>
      </c>
      <c r="O206" s="0" t="n">
        <v>333</v>
      </c>
      <c r="P206" s="11" t="n">
        <v>0.037</v>
      </c>
    </row>
    <row r="207" customFormat="false" ht="12.8" hidden="false" customHeight="false" outlineLevel="0" collapsed="false">
      <c r="A207" s="9" t="s">
        <v>2089</v>
      </c>
      <c r="C207" s="0" t="n">
        <v>15</v>
      </c>
      <c r="E207" s="0" t="n">
        <v>0</v>
      </c>
      <c r="G207" s="0" t="n">
        <v>0</v>
      </c>
      <c r="I207" s="0" t="n">
        <v>0</v>
      </c>
      <c r="K207" s="0" t="n">
        <v>0</v>
      </c>
      <c r="M207" s="0" t="n">
        <v>0</v>
      </c>
      <c r="O207" s="0" t="n">
        <v>15</v>
      </c>
      <c r="P207" s="11" t="n">
        <v>0.0017</v>
      </c>
    </row>
    <row r="208" customFormat="false" ht="12.8" hidden="false" customHeight="false" outlineLevel="0" collapsed="false">
      <c r="A208" s="9" t="s">
        <v>191</v>
      </c>
      <c r="C208" s="0" t="n">
        <v>0</v>
      </c>
      <c r="E208" s="0" t="n">
        <v>1</v>
      </c>
      <c r="G208" s="0" t="n">
        <v>0</v>
      </c>
      <c r="I208" s="0" t="n">
        <v>0</v>
      </c>
      <c r="K208" s="0" t="n">
        <v>0</v>
      </c>
      <c r="M208" s="0" t="n">
        <v>0</v>
      </c>
      <c r="O208" s="0" t="n">
        <v>1</v>
      </c>
      <c r="P208" s="11" t="n">
        <v>0.0001</v>
      </c>
    </row>
    <row r="209" customFormat="false" ht="12.8" hidden="false" customHeight="false" outlineLevel="0" collapsed="false">
      <c r="A209" s="9" t="s">
        <v>2090</v>
      </c>
      <c r="C209" s="0" t="n">
        <v>0</v>
      </c>
      <c r="E209" s="0" t="n">
        <v>0</v>
      </c>
      <c r="G209" s="0" t="n">
        <v>0</v>
      </c>
      <c r="I209" s="0" t="n">
        <v>0</v>
      </c>
      <c r="K209" s="0" t="n">
        <v>0</v>
      </c>
      <c r="M209" s="0" t="n">
        <v>0</v>
      </c>
      <c r="O209" s="0" t="n">
        <v>0</v>
      </c>
      <c r="P209" s="11" t="n">
        <v>0</v>
      </c>
    </row>
    <row r="210" customFormat="false" ht="12.8" hidden="false" customHeight="false" outlineLevel="0" collapsed="false">
      <c r="A210" s="9" t="s">
        <v>2091</v>
      </c>
      <c r="C210" s="0" t="n">
        <v>0</v>
      </c>
      <c r="E210" s="0" t="n">
        <v>0</v>
      </c>
      <c r="G210" s="0" t="n">
        <v>0</v>
      </c>
      <c r="I210" s="0" t="n">
        <v>0</v>
      </c>
      <c r="K210" s="0" t="n">
        <v>0</v>
      </c>
      <c r="M210" s="0" t="n">
        <v>0</v>
      </c>
      <c r="O210" s="0" t="n">
        <v>0</v>
      </c>
      <c r="P210" s="11" t="n">
        <v>0</v>
      </c>
    </row>
    <row r="211" customFormat="false" ht="12.8" hidden="false" customHeight="false" outlineLevel="0" collapsed="false">
      <c r="A211" s="9" t="s">
        <v>2092</v>
      </c>
      <c r="C211" s="0" t="n">
        <v>0</v>
      </c>
      <c r="E211" s="0" t="n">
        <v>0</v>
      </c>
      <c r="G211" s="0" t="n">
        <v>0</v>
      </c>
      <c r="I211" s="0" t="n">
        <v>0</v>
      </c>
      <c r="K211" s="0" t="n">
        <v>0</v>
      </c>
      <c r="M211" s="0" t="n">
        <v>0</v>
      </c>
      <c r="O211" s="0" t="n">
        <v>0</v>
      </c>
      <c r="P211" s="11" t="n">
        <v>0</v>
      </c>
    </row>
    <row r="212" customFormat="false" ht="12.8" hidden="false" customHeight="false" outlineLevel="0" collapsed="false">
      <c r="A212" s="9" t="s">
        <v>2093</v>
      </c>
      <c r="C212" s="0" t="n">
        <v>25</v>
      </c>
      <c r="E212" s="0" t="n">
        <v>27</v>
      </c>
      <c r="G212" s="0" t="n">
        <v>0</v>
      </c>
      <c r="I212" s="0" t="n">
        <v>0</v>
      </c>
      <c r="K212" s="0" t="n">
        <v>0</v>
      </c>
      <c r="M212" s="0" t="n">
        <v>0</v>
      </c>
      <c r="O212" s="0" t="n">
        <v>52</v>
      </c>
      <c r="P212" s="11" t="n">
        <v>0.0058</v>
      </c>
    </row>
    <row r="213" customFormat="false" ht="12.8" hidden="false" customHeight="false" outlineLevel="0" collapsed="false">
      <c r="A213" s="9" t="s">
        <v>2094</v>
      </c>
      <c r="C213" s="0" t="n">
        <v>0</v>
      </c>
      <c r="E213" s="0" t="n">
        <v>0</v>
      </c>
      <c r="G213" s="0" t="n">
        <v>0</v>
      </c>
      <c r="I213" s="0" t="n">
        <v>0</v>
      </c>
      <c r="K213" s="0" t="n">
        <v>0</v>
      </c>
      <c r="M213" s="0" t="n">
        <v>0</v>
      </c>
      <c r="O213" s="0" t="n">
        <v>0</v>
      </c>
      <c r="P213" s="11" t="n">
        <v>0</v>
      </c>
    </row>
    <row r="214" customFormat="false" ht="12.8" hidden="false" customHeight="false" outlineLevel="0" collapsed="false">
      <c r="A214" s="9" t="s">
        <v>2095</v>
      </c>
      <c r="C214" s="0" t="n">
        <v>0</v>
      </c>
      <c r="E214" s="0" t="n">
        <v>0</v>
      </c>
      <c r="G214" s="0" t="n">
        <v>0</v>
      </c>
      <c r="I214" s="0" t="n">
        <v>3</v>
      </c>
      <c r="K214" s="0" t="n">
        <v>0</v>
      </c>
      <c r="M214" s="0" t="n">
        <v>0</v>
      </c>
      <c r="O214" s="0" t="n">
        <v>3</v>
      </c>
      <c r="P214" s="11" t="n">
        <v>0.0003</v>
      </c>
    </row>
    <row r="215" customFormat="false" ht="12.8" hidden="false" customHeight="false" outlineLevel="0" collapsed="false">
      <c r="A215" s="9" t="s">
        <v>2096</v>
      </c>
      <c r="C215" s="0" t="n">
        <v>32</v>
      </c>
      <c r="E215" s="0" t="n">
        <v>13</v>
      </c>
      <c r="G215" s="0" t="n">
        <v>0</v>
      </c>
      <c r="I215" s="0" t="n">
        <v>0</v>
      </c>
      <c r="K215" s="0" t="n">
        <v>0</v>
      </c>
      <c r="M215" s="0" t="n">
        <v>0</v>
      </c>
      <c r="O215" s="0" t="n">
        <v>45</v>
      </c>
      <c r="P215" s="11" t="n">
        <v>0.005</v>
      </c>
    </row>
    <row r="216" customFormat="false" ht="12.8" hidden="false" customHeight="false" outlineLevel="0" collapsed="false">
      <c r="A216" s="9" t="s">
        <v>2097</v>
      </c>
      <c r="C216" s="0" t="n">
        <v>0</v>
      </c>
      <c r="E216" s="0" t="n">
        <v>0</v>
      </c>
      <c r="G216" s="0" t="n">
        <v>0</v>
      </c>
      <c r="I216" s="0" t="n">
        <v>0</v>
      </c>
      <c r="K216" s="0" t="n">
        <v>0</v>
      </c>
      <c r="M216" s="0" t="n">
        <v>0</v>
      </c>
      <c r="O216" s="0" t="n">
        <v>0</v>
      </c>
      <c r="P216" s="11" t="n">
        <v>0</v>
      </c>
    </row>
    <row r="217" customFormat="false" ht="12.8" hidden="false" customHeight="false" outlineLevel="0" collapsed="false">
      <c r="A217" s="9" t="s">
        <v>2098</v>
      </c>
      <c r="C217" s="0" t="n">
        <v>573</v>
      </c>
      <c r="E217" s="0" t="n">
        <v>45</v>
      </c>
      <c r="G217" s="0" t="n">
        <v>0</v>
      </c>
      <c r="I217" s="0" t="n">
        <v>0</v>
      </c>
      <c r="K217" s="0" t="n">
        <v>0</v>
      </c>
      <c r="M217" s="0" t="n">
        <v>0</v>
      </c>
      <c r="O217" s="0" t="n">
        <v>618</v>
      </c>
      <c r="P217" s="11" t="n">
        <v>0.0686</v>
      </c>
    </row>
    <row r="218" customFormat="false" ht="12.8" hidden="false" customHeight="false" outlineLevel="0" collapsed="false">
      <c r="A218" s="9" t="s">
        <v>2099</v>
      </c>
      <c r="C218" s="0" t="n">
        <v>0</v>
      </c>
      <c r="E218" s="0" t="n">
        <v>0</v>
      </c>
      <c r="G218" s="0" t="n">
        <v>0</v>
      </c>
      <c r="I218" s="0" t="n">
        <v>0</v>
      </c>
      <c r="K218" s="0" t="n">
        <v>0</v>
      </c>
      <c r="M218" s="0" t="n">
        <v>0</v>
      </c>
      <c r="O218" s="0" t="n">
        <v>0</v>
      </c>
      <c r="P218" s="11" t="n">
        <v>0</v>
      </c>
    </row>
    <row r="219" customFormat="false" ht="12.8" hidden="false" customHeight="false" outlineLevel="0" collapsed="false">
      <c r="A219" s="9" t="s">
        <v>2100</v>
      </c>
      <c r="C219" s="0" t="n">
        <v>1</v>
      </c>
      <c r="E219" s="0" t="n">
        <v>1</v>
      </c>
      <c r="G219" s="0" t="n">
        <v>0</v>
      </c>
      <c r="I219" s="0" t="n">
        <v>0</v>
      </c>
      <c r="K219" s="0" t="n">
        <v>0</v>
      </c>
      <c r="M219" s="0" t="n">
        <v>0</v>
      </c>
      <c r="O219" s="0" t="n">
        <v>2</v>
      </c>
      <c r="P219" s="11" t="n">
        <v>0.0002</v>
      </c>
    </row>
    <row r="220" customFormat="false" ht="12.8" hidden="false" customHeight="false" outlineLevel="0" collapsed="false">
      <c r="A220" s="9" t="s">
        <v>2101</v>
      </c>
      <c r="C220" s="0" t="n">
        <v>0</v>
      </c>
      <c r="E220" s="0" t="n">
        <v>0</v>
      </c>
      <c r="G220" s="0" t="n">
        <v>0</v>
      </c>
      <c r="I220" s="0" t="n">
        <v>1</v>
      </c>
      <c r="K220" s="0" t="n">
        <v>0</v>
      </c>
      <c r="M220" s="0" t="n">
        <v>0</v>
      </c>
      <c r="O220" s="0" t="n">
        <v>1</v>
      </c>
      <c r="P220" s="11" t="n">
        <v>0.0001</v>
      </c>
    </row>
    <row r="221" customFormat="false" ht="12.8" hidden="false" customHeight="false" outlineLevel="0" collapsed="false">
      <c r="A221" s="9" t="s">
        <v>2102</v>
      </c>
      <c r="C221" s="0" t="n">
        <v>0</v>
      </c>
      <c r="E221" s="0" t="n">
        <v>0</v>
      </c>
      <c r="G221" s="0" t="n">
        <v>0</v>
      </c>
      <c r="I221" s="0" t="n">
        <v>0</v>
      </c>
      <c r="K221" s="0" t="n">
        <v>0</v>
      </c>
      <c r="M221" s="0" t="n">
        <v>0</v>
      </c>
      <c r="O221" s="0" t="n">
        <v>0</v>
      </c>
      <c r="P221" s="11" t="n">
        <v>0</v>
      </c>
    </row>
    <row r="222" customFormat="false" ht="12.8" hidden="false" customHeight="false" outlineLevel="0" collapsed="false">
      <c r="A222" s="9" t="s">
        <v>2103</v>
      </c>
      <c r="C222" s="0" t="n">
        <v>0</v>
      </c>
      <c r="E222" s="0" t="n">
        <v>0</v>
      </c>
      <c r="G222" s="0" t="n">
        <v>0</v>
      </c>
      <c r="I222" s="0" t="n">
        <v>3</v>
      </c>
      <c r="K222" s="0" t="n">
        <v>0</v>
      </c>
      <c r="M222" s="0" t="n">
        <v>0</v>
      </c>
      <c r="O222" s="0" t="n">
        <v>3</v>
      </c>
      <c r="P222" s="11" t="n">
        <v>0.0003</v>
      </c>
    </row>
    <row r="223" customFormat="false" ht="12.8" hidden="false" customHeight="false" outlineLevel="0" collapsed="false">
      <c r="A223" s="9" t="s">
        <v>2104</v>
      </c>
      <c r="C223" s="0" t="n">
        <v>0</v>
      </c>
      <c r="E223" s="0" t="n">
        <v>0</v>
      </c>
      <c r="G223" s="0" t="n">
        <v>0</v>
      </c>
      <c r="I223" s="0" t="n">
        <v>4</v>
      </c>
      <c r="K223" s="0" t="n">
        <v>0</v>
      </c>
      <c r="M223" s="0" t="n">
        <v>0</v>
      </c>
      <c r="O223" s="0" t="n">
        <v>4</v>
      </c>
      <c r="P223" s="11" t="n">
        <v>0.0004</v>
      </c>
    </row>
    <row r="224" customFormat="false" ht="12.8" hidden="false" customHeight="false" outlineLevel="0" collapsed="false">
      <c r="A224" s="9" t="s">
        <v>2105</v>
      </c>
      <c r="C224" s="0" t="n">
        <v>0</v>
      </c>
      <c r="E224" s="0" t="n">
        <v>0</v>
      </c>
      <c r="G224" s="0" t="n">
        <v>0</v>
      </c>
      <c r="I224" s="0" t="n">
        <v>0</v>
      </c>
      <c r="K224" s="0" t="n">
        <v>2</v>
      </c>
      <c r="M224" s="0" t="n">
        <v>0</v>
      </c>
      <c r="O224" s="0" t="n">
        <v>2</v>
      </c>
      <c r="P224" s="11" t="n">
        <v>0.0002</v>
      </c>
    </row>
    <row r="225" customFormat="false" ht="12.8" hidden="false" customHeight="false" outlineLevel="0" collapsed="false">
      <c r="A225" s="9" t="s">
        <v>2106</v>
      </c>
      <c r="C225" s="0" t="n">
        <v>0</v>
      </c>
      <c r="E225" s="0" t="n">
        <v>0</v>
      </c>
      <c r="G225" s="0" t="n">
        <v>0</v>
      </c>
      <c r="I225" s="0" t="n">
        <v>0</v>
      </c>
      <c r="K225" s="0" t="n">
        <v>0</v>
      </c>
      <c r="M225" s="0" t="n">
        <v>0</v>
      </c>
      <c r="O225" s="0" t="n">
        <v>0</v>
      </c>
      <c r="P225" s="11" t="n">
        <v>0</v>
      </c>
    </row>
    <row r="226" customFormat="false" ht="12.8" hidden="false" customHeight="false" outlineLevel="0" collapsed="false">
      <c r="A226" s="9" t="s">
        <v>2107</v>
      </c>
      <c r="C226" s="0" t="n">
        <v>0</v>
      </c>
      <c r="E226" s="0" t="n">
        <v>0</v>
      </c>
      <c r="G226" s="0" t="n">
        <v>0</v>
      </c>
      <c r="I226" s="0" t="n">
        <v>0</v>
      </c>
      <c r="K226" s="0" t="n">
        <v>1</v>
      </c>
      <c r="M226" s="0" t="n">
        <v>12</v>
      </c>
      <c r="O226" s="0" t="n">
        <v>13</v>
      </c>
      <c r="P226" s="11" t="n">
        <v>0.0014</v>
      </c>
    </row>
    <row r="227" customFormat="false" ht="12.8" hidden="false" customHeight="false" outlineLevel="0" collapsed="false">
      <c r="A227" s="9" t="s">
        <v>2108</v>
      </c>
      <c r="C227" s="0" t="n">
        <v>0</v>
      </c>
      <c r="E227" s="0" t="n">
        <v>0</v>
      </c>
      <c r="G227" s="0" t="n">
        <v>0</v>
      </c>
      <c r="I227" s="0" t="n">
        <v>0</v>
      </c>
      <c r="K227" s="0" t="n">
        <v>1</v>
      </c>
      <c r="M227" s="0" t="n">
        <v>0</v>
      </c>
      <c r="O227" s="0" t="n">
        <v>1</v>
      </c>
      <c r="P227" s="11" t="n">
        <v>0.0001</v>
      </c>
    </row>
    <row r="228" customFormat="false" ht="12.8" hidden="false" customHeight="false" outlineLevel="0" collapsed="false">
      <c r="A228" s="9" t="s">
        <v>2109</v>
      </c>
      <c r="C228" s="0" t="n">
        <v>1</v>
      </c>
      <c r="E228" s="0" t="n">
        <v>0</v>
      </c>
      <c r="G228" s="0" t="n">
        <v>0</v>
      </c>
      <c r="I228" s="0" t="n">
        <v>0</v>
      </c>
      <c r="K228" s="0" t="n">
        <v>0</v>
      </c>
      <c r="M228" s="0" t="n">
        <v>0</v>
      </c>
      <c r="O228" s="0" t="n">
        <v>1</v>
      </c>
      <c r="P228" s="11" t="n">
        <v>0.0001</v>
      </c>
    </row>
    <row r="229" customFormat="false" ht="12.8" hidden="false" customHeight="false" outlineLevel="0" collapsed="false">
      <c r="A229" s="9" t="s">
        <v>2110</v>
      </c>
      <c r="C229" s="0" t="n">
        <v>0</v>
      </c>
      <c r="E229" s="0" t="n">
        <v>0</v>
      </c>
      <c r="G229" s="0" t="n">
        <v>0</v>
      </c>
      <c r="I229" s="0" t="n">
        <v>1</v>
      </c>
      <c r="K229" s="0" t="n">
        <v>0</v>
      </c>
      <c r="M229" s="0" t="n">
        <v>0</v>
      </c>
      <c r="O229" s="0" t="n">
        <v>1</v>
      </c>
      <c r="P229" s="11" t="n">
        <v>0.0001</v>
      </c>
    </row>
    <row r="230" customFormat="false" ht="12.8" hidden="false" customHeight="false" outlineLevel="0" collapsed="false">
      <c r="A230" s="9" t="s">
        <v>2111</v>
      </c>
      <c r="C230" s="0" t="n">
        <v>0</v>
      </c>
      <c r="E230" s="0" t="n">
        <v>0</v>
      </c>
      <c r="G230" s="0" t="n">
        <v>0</v>
      </c>
      <c r="I230" s="0" t="n">
        <v>0</v>
      </c>
      <c r="K230" s="0" t="n">
        <v>0</v>
      </c>
      <c r="M230" s="0" t="n">
        <v>0</v>
      </c>
      <c r="O230" s="0" t="n">
        <v>0</v>
      </c>
      <c r="P230" s="11" t="n">
        <v>0</v>
      </c>
    </row>
    <row r="231" customFormat="false" ht="12.8" hidden="false" customHeight="false" outlineLevel="0" collapsed="false">
      <c r="A231" s="9" t="s">
        <v>2112</v>
      </c>
      <c r="C231" s="0" t="n">
        <v>1</v>
      </c>
      <c r="E231" s="0" t="n">
        <v>0</v>
      </c>
      <c r="G231" s="0" t="n">
        <v>0</v>
      </c>
      <c r="I231" s="0" t="n">
        <v>0</v>
      </c>
      <c r="K231" s="0" t="n">
        <v>0</v>
      </c>
      <c r="M231" s="0" t="n">
        <v>0</v>
      </c>
      <c r="O231" s="0" t="n">
        <v>1</v>
      </c>
      <c r="P231" s="11" t="n">
        <v>0.0001</v>
      </c>
    </row>
    <row r="232" customFormat="false" ht="12.8" hidden="false" customHeight="false" outlineLevel="0" collapsed="false">
      <c r="A232" s="9" t="s">
        <v>2113</v>
      </c>
      <c r="C232" s="0" t="n">
        <v>0</v>
      </c>
      <c r="E232" s="0" t="n">
        <v>0</v>
      </c>
      <c r="G232" s="0" t="n">
        <v>0</v>
      </c>
      <c r="I232" s="0" t="n">
        <v>0</v>
      </c>
      <c r="K232" s="0" t="n">
        <v>4</v>
      </c>
      <c r="M232" s="0" t="n">
        <v>1</v>
      </c>
      <c r="O232" s="0" t="n">
        <v>5</v>
      </c>
      <c r="P232" s="11" t="n">
        <v>0.0006</v>
      </c>
    </row>
    <row r="233" customFormat="false" ht="12.8" hidden="false" customHeight="false" outlineLevel="0" collapsed="false">
      <c r="A233" s="9" t="s">
        <v>2114</v>
      </c>
      <c r="C233" s="0" t="n">
        <v>29</v>
      </c>
      <c r="E233" s="0" t="n">
        <v>2</v>
      </c>
      <c r="G233" s="0" t="n">
        <v>0</v>
      </c>
      <c r="I233" s="0" t="n">
        <v>0</v>
      </c>
      <c r="K233" s="0" t="n">
        <v>0</v>
      </c>
      <c r="M233" s="0" t="n">
        <v>0</v>
      </c>
      <c r="O233" s="0" t="n">
        <v>31</v>
      </c>
      <c r="P233" s="11" t="n">
        <v>0.0034</v>
      </c>
    </row>
    <row r="234" customFormat="false" ht="12.8" hidden="false" customHeight="false" outlineLevel="0" collapsed="false">
      <c r="A234" s="9" t="s">
        <v>2115</v>
      </c>
      <c r="C234" s="0" t="n">
        <v>0</v>
      </c>
      <c r="E234" s="0" t="n">
        <v>1</v>
      </c>
      <c r="G234" s="0" t="n">
        <v>0</v>
      </c>
      <c r="I234" s="0" t="n">
        <v>0</v>
      </c>
      <c r="K234" s="0" t="n">
        <v>0</v>
      </c>
      <c r="M234" s="0" t="n">
        <v>0</v>
      </c>
      <c r="O234" s="0" t="n">
        <v>1</v>
      </c>
      <c r="P234" s="11" t="n">
        <v>0.0001</v>
      </c>
    </row>
    <row r="235" customFormat="false" ht="12.8" hidden="false" customHeight="false" outlineLevel="0" collapsed="false">
      <c r="A235" s="9" t="s">
        <v>2116</v>
      </c>
      <c r="C235" s="0" t="n">
        <v>0</v>
      </c>
      <c r="E235" s="0" t="n">
        <v>0</v>
      </c>
      <c r="G235" s="0" t="n">
        <v>0</v>
      </c>
      <c r="I235" s="0" t="n">
        <v>0</v>
      </c>
      <c r="K235" s="0" t="n">
        <v>0</v>
      </c>
      <c r="M235" s="0" t="n">
        <v>0</v>
      </c>
      <c r="O235" s="0" t="n">
        <v>0</v>
      </c>
      <c r="P235" s="11" t="n">
        <v>0</v>
      </c>
    </row>
    <row r="236" customFormat="false" ht="12.8" hidden="false" customHeight="false" outlineLevel="0" collapsed="false">
      <c r="A236" s="9" t="s">
        <v>2117</v>
      </c>
      <c r="C236" s="0" t="n">
        <v>0</v>
      </c>
      <c r="E236" s="0" t="n">
        <v>0</v>
      </c>
      <c r="G236" s="0" t="n">
        <v>0</v>
      </c>
      <c r="I236" s="0" t="n">
        <v>0</v>
      </c>
      <c r="K236" s="0" t="n">
        <v>19</v>
      </c>
      <c r="M236" s="0" t="n">
        <v>5</v>
      </c>
      <c r="O236" s="0" t="n">
        <v>24</v>
      </c>
      <c r="P236" s="11" t="n">
        <v>0.0027</v>
      </c>
    </row>
    <row r="237" customFormat="false" ht="12.8" hidden="false" customHeight="false" outlineLevel="0" collapsed="false">
      <c r="A237" s="9" t="s">
        <v>2118</v>
      </c>
      <c r="C237" s="0" t="n">
        <v>0</v>
      </c>
      <c r="E237" s="0" t="n">
        <v>0</v>
      </c>
      <c r="G237" s="0" t="n">
        <v>0</v>
      </c>
      <c r="I237" s="0" t="n">
        <v>0</v>
      </c>
      <c r="K237" s="0" t="n">
        <v>0</v>
      </c>
      <c r="M237" s="0" t="n">
        <v>0</v>
      </c>
      <c r="O237" s="0" t="n">
        <v>0</v>
      </c>
      <c r="P237" s="11" t="n">
        <v>0</v>
      </c>
    </row>
    <row r="238" customFormat="false" ht="12.8" hidden="false" customHeight="false" outlineLevel="0" collapsed="false">
      <c r="A238" s="9" t="s">
        <v>2119</v>
      </c>
      <c r="C238" s="0" t="n">
        <v>0</v>
      </c>
      <c r="E238" s="0" t="n">
        <v>0</v>
      </c>
      <c r="G238" s="0" t="n">
        <v>1</v>
      </c>
      <c r="I238" s="0" t="n">
        <v>0</v>
      </c>
      <c r="K238" s="0" t="n">
        <v>0</v>
      </c>
      <c r="M238" s="0" t="n">
        <v>0</v>
      </c>
      <c r="O238" s="0" t="n">
        <v>1</v>
      </c>
      <c r="P238" s="11" t="n">
        <v>0.0001</v>
      </c>
    </row>
    <row r="239" customFormat="false" ht="12.8" hidden="false" customHeight="false" outlineLevel="0" collapsed="false">
      <c r="A239" s="9" t="s">
        <v>2120</v>
      </c>
      <c r="C239" s="0" t="n">
        <v>0</v>
      </c>
      <c r="E239" s="0" t="n">
        <v>0</v>
      </c>
      <c r="G239" s="0" t="n">
        <v>0</v>
      </c>
      <c r="I239" s="0" t="n">
        <v>7</v>
      </c>
      <c r="K239" s="0" t="n">
        <v>0</v>
      </c>
      <c r="M239" s="0" t="n">
        <v>0</v>
      </c>
      <c r="O239" s="0" t="n">
        <v>7</v>
      </c>
      <c r="P239" s="11" t="n">
        <v>0.0008</v>
      </c>
    </row>
    <row r="240" customFormat="false" ht="12.8" hidden="false" customHeight="false" outlineLevel="0" collapsed="false">
      <c r="A240" s="9" t="s">
        <v>2121</v>
      </c>
      <c r="C240" s="0" t="n">
        <v>0</v>
      </c>
      <c r="E240" s="0" t="n">
        <v>0</v>
      </c>
      <c r="G240" s="0" t="n">
        <v>0</v>
      </c>
      <c r="I240" s="0" t="n">
        <v>3</v>
      </c>
      <c r="K240" s="0" t="n">
        <v>0</v>
      </c>
      <c r="M240" s="0" t="n">
        <v>0</v>
      </c>
      <c r="O240" s="0" t="n">
        <v>3</v>
      </c>
      <c r="P240" s="11" t="n">
        <v>0.0003</v>
      </c>
    </row>
    <row r="241" customFormat="false" ht="12.8" hidden="false" customHeight="false" outlineLevel="0" collapsed="false">
      <c r="A241" s="9" t="s">
        <v>2122</v>
      </c>
      <c r="C241" s="0" t="n">
        <v>0</v>
      </c>
      <c r="E241" s="0" t="n">
        <v>0</v>
      </c>
      <c r="G241" s="0" t="n">
        <v>0</v>
      </c>
      <c r="I241" s="0" t="n">
        <v>0</v>
      </c>
      <c r="K241" s="0" t="n">
        <v>1</v>
      </c>
      <c r="M241" s="0" t="n">
        <v>0</v>
      </c>
      <c r="O241" s="0" t="n">
        <v>1</v>
      </c>
      <c r="P241" s="11" t="n">
        <v>0.0001</v>
      </c>
    </row>
    <row r="242" customFormat="false" ht="12.8" hidden="false" customHeight="false" outlineLevel="0" collapsed="false">
      <c r="A242" s="9" t="s">
        <v>2123</v>
      </c>
      <c r="C242" s="0" t="n">
        <v>0</v>
      </c>
      <c r="E242" s="0" t="n">
        <v>0</v>
      </c>
      <c r="G242" s="0" t="n">
        <v>0</v>
      </c>
      <c r="I242" s="0" t="n">
        <v>0</v>
      </c>
      <c r="K242" s="0" t="n">
        <v>0</v>
      </c>
      <c r="M242" s="0" t="n">
        <v>0</v>
      </c>
      <c r="O242" s="0" t="n">
        <v>0</v>
      </c>
      <c r="P242" s="11" t="n">
        <v>0</v>
      </c>
    </row>
    <row r="243" customFormat="false" ht="12.8" hidden="false" customHeight="false" outlineLevel="0" collapsed="false">
      <c r="A243" s="9" t="s">
        <v>2124</v>
      </c>
      <c r="C243" s="0" t="n">
        <v>0</v>
      </c>
      <c r="E243" s="0" t="n">
        <v>1</v>
      </c>
      <c r="G243" s="0" t="n">
        <v>0</v>
      </c>
      <c r="I243" s="0" t="n">
        <v>0</v>
      </c>
      <c r="K243" s="0" t="n">
        <v>0</v>
      </c>
      <c r="M243" s="0" t="n">
        <v>0</v>
      </c>
      <c r="O243" s="0" t="n">
        <v>1</v>
      </c>
      <c r="P243" s="11" t="n">
        <v>0.0001</v>
      </c>
    </row>
    <row r="244" customFormat="false" ht="12.8" hidden="false" customHeight="false" outlineLevel="0" collapsed="false">
      <c r="A244" s="9" t="s">
        <v>1799</v>
      </c>
      <c r="C244" s="0" t="n">
        <v>0</v>
      </c>
      <c r="E244" s="0" t="n">
        <v>0</v>
      </c>
      <c r="G244" s="0" t="n">
        <v>0</v>
      </c>
      <c r="I244" s="0" t="n">
        <v>0</v>
      </c>
      <c r="K244" s="0" t="n">
        <v>0</v>
      </c>
      <c r="M244" s="0" t="n">
        <v>0</v>
      </c>
      <c r="O244" s="0" t="n">
        <v>0</v>
      </c>
      <c r="P244" s="11" t="n">
        <v>0</v>
      </c>
    </row>
    <row r="245" customFormat="false" ht="12.8" hidden="false" customHeight="false" outlineLevel="0" collapsed="false">
      <c r="A245" s="9" t="s">
        <v>1410</v>
      </c>
      <c r="C245" s="0" t="n">
        <v>0</v>
      </c>
      <c r="E245" s="0" t="n">
        <v>0</v>
      </c>
      <c r="G245" s="0" t="n">
        <v>0</v>
      </c>
      <c r="I245" s="0" t="n">
        <v>0</v>
      </c>
      <c r="K245" s="0" t="n">
        <v>0</v>
      </c>
      <c r="M245" s="0" t="n">
        <v>0</v>
      </c>
      <c r="O245" s="0" t="n">
        <v>0</v>
      </c>
      <c r="P245" s="11" t="n">
        <v>0</v>
      </c>
    </row>
    <row r="246" customFormat="false" ht="12.8" hidden="false" customHeight="false" outlineLevel="0" collapsed="false">
      <c r="A246" s="9" t="s">
        <v>2125</v>
      </c>
      <c r="C246" s="0" t="n">
        <v>0</v>
      </c>
      <c r="E246" s="0" t="n">
        <v>0</v>
      </c>
      <c r="G246" s="0" t="n">
        <v>0</v>
      </c>
      <c r="I246" s="0" t="n">
        <v>0</v>
      </c>
      <c r="K246" s="0" t="n">
        <v>0</v>
      </c>
      <c r="M246" s="0" t="n">
        <v>0</v>
      </c>
      <c r="O246" s="0" t="n">
        <v>0</v>
      </c>
      <c r="P246" s="11" t="n">
        <v>0</v>
      </c>
    </row>
    <row r="247" customFormat="false" ht="12.8" hidden="false" customHeight="false" outlineLevel="0" collapsed="false">
      <c r="A247" s="9" t="s">
        <v>2126</v>
      </c>
      <c r="C247" s="0" t="n">
        <v>4</v>
      </c>
      <c r="E247" s="0" t="n">
        <v>0</v>
      </c>
      <c r="G247" s="0" t="n">
        <v>0</v>
      </c>
      <c r="I247" s="0" t="n">
        <v>0</v>
      </c>
      <c r="K247" s="0" t="n">
        <v>0</v>
      </c>
      <c r="M247" s="0" t="n">
        <v>0</v>
      </c>
      <c r="O247" s="0" t="n">
        <v>4</v>
      </c>
      <c r="P247" s="11" t="n">
        <v>0.0004</v>
      </c>
    </row>
    <row r="248" customFormat="false" ht="12.8" hidden="false" customHeight="false" outlineLevel="0" collapsed="false">
      <c r="A248" s="9" t="s">
        <v>2127</v>
      </c>
      <c r="C248" s="0" t="n">
        <v>192</v>
      </c>
      <c r="E248" s="0" t="n">
        <v>40</v>
      </c>
      <c r="G248" s="0" t="n">
        <v>0</v>
      </c>
      <c r="I248" s="0" t="n">
        <v>0</v>
      </c>
      <c r="K248" s="0" t="n">
        <v>0</v>
      </c>
      <c r="M248" s="0" t="n">
        <v>0</v>
      </c>
      <c r="O248" s="0" t="n">
        <v>232</v>
      </c>
      <c r="P248" s="11" t="n">
        <v>0.0258</v>
      </c>
    </row>
    <row r="249" customFormat="false" ht="12.8" hidden="false" customHeight="false" outlineLevel="0" collapsed="false">
      <c r="A249" s="9" t="s">
        <v>2128</v>
      </c>
      <c r="C249" s="0" t="n">
        <v>91</v>
      </c>
      <c r="E249" s="0" t="n">
        <v>66</v>
      </c>
      <c r="G249" s="0" t="n">
        <v>0</v>
      </c>
      <c r="I249" s="0" t="n">
        <v>0</v>
      </c>
      <c r="K249" s="0" t="n">
        <v>0</v>
      </c>
      <c r="M249" s="0" t="n">
        <v>0</v>
      </c>
      <c r="O249" s="0" t="n">
        <v>157</v>
      </c>
      <c r="P249" s="11" t="n">
        <v>0.0174</v>
      </c>
    </row>
    <row r="250" customFormat="false" ht="12.8" hidden="false" customHeight="false" outlineLevel="0" collapsed="false">
      <c r="A250" s="9" t="s">
        <v>2129</v>
      </c>
      <c r="C250" s="0" t="n">
        <v>0</v>
      </c>
      <c r="E250" s="0" t="n">
        <v>4</v>
      </c>
      <c r="G250" s="0" t="n">
        <v>0</v>
      </c>
      <c r="I250" s="0" t="n">
        <v>0</v>
      </c>
      <c r="K250" s="0" t="n">
        <v>0</v>
      </c>
      <c r="M250" s="0" t="n">
        <v>0</v>
      </c>
      <c r="O250" s="0" t="n">
        <v>4</v>
      </c>
      <c r="P250" s="11" t="n">
        <v>0.0004</v>
      </c>
    </row>
    <row r="251" customFormat="false" ht="12.8" hidden="false" customHeight="false" outlineLevel="0" collapsed="false">
      <c r="A251" s="9" t="s">
        <v>2130</v>
      </c>
      <c r="C251" s="0" t="n">
        <v>0</v>
      </c>
      <c r="E251" s="0" t="n">
        <v>0</v>
      </c>
      <c r="G251" s="0" t="n">
        <v>0</v>
      </c>
      <c r="I251" s="0" t="n">
        <v>2</v>
      </c>
      <c r="K251" s="0" t="n">
        <v>0</v>
      </c>
      <c r="M251" s="0" t="n">
        <v>0</v>
      </c>
      <c r="O251" s="0" t="n">
        <v>2</v>
      </c>
      <c r="P251" s="11" t="n">
        <v>0.0002</v>
      </c>
    </row>
    <row r="252" customFormat="false" ht="12.8" hidden="false" customHeight="false" outlineLevel="0" collapsed="false">
      <c r="A252" s="9" t="s">
        <v>2131</v>
      </c>
      <c r="C252" s="0" t="n">
        <v>0</v>
      </c>
      <c r="E252" s="0" t="n">
        <v>0</v>
      </c>
      <c r="G252" s="0" t="n">
        <v>0</v>
      </c>
      <c r="I252" s="0" t="n">
        <v>0</v>
      </c>
      <c r="K252" s="0" t="n">
        <v>2</v>
      </c>
      <c r="M252" s="0" t="n">
        <v>1</v>
      </c>
      <c r="O252" s="0" t="n">
        <v>3</v>
      </c>
      <c r="P252" s="11" t="n">
        <v>0.0003</v>
      </c>
    </row>
    <row r="253" customFormat="false" ht="12.8" hidden="false" customHeight="false" outlineLevel="0" collapsed="false">
      <c r="A253" s="9" t="s">
        <v>2132</v>
      </c>
      <c r="C253" s="0" t="n">
        <v>0</v>
      </c>
      <c r="E253" s="0" t="n">
        <v>0</v>
      </c>
      <c r="G253" s="0" t="n">
        <v>0</v>
      </c>
      <c r="I253" s="0" t="n">
        <v>0</v>
      </c>
      <c r="K253" s="0" t="n">
        <v>0</v>
      </c>
      <c r="M253" s="0" t="n">
        <v>0</v>
      </c>
      <c r="O253" s="0" t="n">
        <v>0</v>
      </c>
      <c r="P253" s="11" t="n">
        <v>0</v>
      </c>
    </row>
    <row r="254" customFormat="false" ht="12.8" hidden="false" customHeight="false" outlineLevel="0" collapsed="false">
      <c r="A254" s="9" t="s">
        <v>2133</v>
      </c>
      <c r="C254" s="0" t="n">
        <v>0</v>
      </c>
      <c r="E254" s="0" t="n">
        <v>5</v>
      </c>
      <c r="G254" s="0" t="n">
        <v>0</v>
      </c>
      <c r="I254" s="0" t="n">
        <v>0</v>
      </c>
      <c r="K254" s="0" t="n">
        <v>0</v>
      </c>
      <c r="M254" s="0" t="n">
        <v>0</v>
      </c>
      <c r="O254" s="0" t="n">
        <v>5</v>
      </c>
      <c r="P254" s="11" t="n">
        <v>0.0006</v>
      </c>
    </row>
    <row r="255" customFormat="false" ht="12.8" hidden="false" customHeight="false" outlineLevel="0" collapsed="false">
      <c r="A255" s="9" t="s">
        <v>2134</v>
      </c>
      <c r="C255" s="0" t="n">
        <v>0</v>
      </c>
      <c r="E255" s="0" t="n">
        <v>0</v>
      </c>
      <c r="G255" s="0" t="n">
        <v>0</v>
      </c>
      <c r="I255" s="0" t="n">
        <v>0</v>
      </c>
      <c r="K255" s="0" t="n">
        <v>0</v>
      </c>
      <c r="M255" s="0" t="n">
        <v>0</v>
      </c>
      <c r="O255" s="0" t="n">
        <v>0</v>
      </c>
      <c r="P255" s="11" t="n">
        <v>0</v>
      </c>
    </row>
    <row r="256" customFormat="false" ht="12.8" hidden="false" customHeight="false" outlineLevel="0" collapsed="false">
      <c r="A256" s="9" t="s">
        <v>2135</v>
      </c>
      <c r="C256" s="0" t="n">
        <v>0</v>
      </c>
      <c r="E256" s="0" t="n">
        <v>0</v>
      </c>
      <c r="G256" s="0" t="n">
        <v>0</v>
      </c>
      <c r="I256" s="0" t="n">
        <v>0</v>
      </c>
      <c r="K256" s="0" t="n">
        <v>0</v>
      </c>
      <c r="M256" s="0" t="n">
        <v>0</v>
      </c>
      <c r="O256" s="0" t="n">
        <v>0</v>
      </c>
      <c r="P256" s="11" t="n">
        <v>0</v>
      </c>
    </row>
    <row r="257" customFormat="false" ht="12.8" hidden="false" customHeight="false" outlineLevel="0" collapsed="false">
      <c r="A257" s="9" t="s">
        <v>2136</v>
      </c>
      <c r="C257" s="0" t="n">
        <v>0</v>
      </c>
      <c r="E257" s="0" t="n">
        <v>0</v>
      </c>
      <c r="G257" s="0" t="n">
        <v>0</v>
      </c>
      <c r="I257" s="0" t="n">
        <v>0</v>
      </c>
      <c r="K257" s="0" t="n">
        <v>0</v>
      </c>
      <c r="M257" s="0" t="n">
        <v>0</v>
      </c>
      <c r="O257" s="0" t="n">
        <v>0</v>
      </c>
      <c r="P257" s="11" t="n">
        <v>0</v>
      </c>
    </row>
    <row r="258" customFormat="false" ht="12.8" hidden="false" customHeight="false" outlineLevel="0" collapsed="false">
      <c r="A258" s="9" t="s">
        <v>2137</v>
      </c>
      <c r="C258" s="0" t="n">
        <v>0</v>
      </c>
      <c r="E258" s="0" t="n">
        <v>0</v>
      </c>
      <c r="G258" s="0" t="n">
        <v>0</v>
      </c>
      <c r="I258" s="0" t="n">
        <v>0</v>
      </c>
      <c r="K258" s="0" t="n">
        <v>0</v>
      </c>
      <c r="M258" s="0" t="n">
        <v>0</v>
      </c>
      <c r="O258" s="0" t="n">
        <v>0</v>
      </c>
      <c r="P258" s="11" t="n">
        <v>0</v>
      </c>
    </row>
    <row r="259" customFormat="false" ht="12.8" hidden="false" customHeight="false" outlineLevel="0" collapsed="false">
      <c r="A259" s="9" t="s">
        <v>2138</v>
      </c>
      <c r="C259" s="0" t="n">
        <v>0</v>
      </c>
      <c r="E259" s="0" t="n">
        <v>0</v>
      </c>
      <c r="G259" s="0" t="n">
        <v>0</v>
      </c>
      <c r="I259" s="0" t="n">
        <v>0</v>
      </c>
      <c r="K259" s="0" t="n">
        <v>0</v>
      </c>
      <c r="M259" s="0" t="n">
        <v>3</v>
      </c>
      <c r="O259" s="0" t="n">
        <v>3</v>
      </c>
      <c r="P259" s="11" t="n">
        <v>0.0003</v>
      </c>
    </row>
    <row r="260" customFormat="false" ht="12.8" hidden="false" customHeight="false" outlineLevel="0" collapsed="false">
      <c r="A260" s="9" t="s">
        <v>2139</v>
      </c>
      <c r="C260" s="0" t="n">
        <v>0</v>
      </c>
      <c r="E260" s="0" t="n">
        <v>0</v>
      </c>
      <c r="G260" s="0" t="n">
        <v>0</v>
      </c>
      <c r="I260" s="0" t="n">
        <v>0</v>
      </c>
      <c r="K260" s="0" t="n">
        <v>0</v>
      </c>
      <c r="M260" s="0" t="n">
        <v>0</v>
      </c>
      <c r="O260" s="0" t="n">
        <v>0</v>
      </c>
      <c r="P260" s="11" t="n">
        <v>0</v>
      </c>
    </row>
    <row r="261" customFormat="false" ht="12.8" hidden="false" customHeight="false" outlineLevel="0" collapsed="false">
      <c r="A261" s="9" t="s">
        <v>2140</v>
      </c>
      <c r="C261" s="0" t="n">
        <v>0</v>
      </c>
      <c r="E261" s="0" t="n">
        <v>0</v>
      </c>
      <c r="G261" s="0" t="n">
        <v>0</v>
      </c>
      <c r="I261" s="0" t="n">
        <v>0</v>
      </c>
      <c r="K261" s="0" t="n">
        <v>0</v>
      </c>
      <c r="M261" s="0" t="n">
        <v>0</v>
      </c>
      <c r="O261" s="0" t="n">
        <v>0</v>
      </c>
      <c r="P261" s="11" t="n">
        <v>0</v>
      </c>
    </row>
    <row r="262" customFormat="false" ht="12.8" hidden="false" customHeight="false" outlineLevel="0" collapsed="false">
      <c r="A262" s="9" t="s">
        <v>2141</v>
      </c>
      <c r="C262" s="0" t="n">
        <v>0</v>
      </c>
      <c r="E262" s="0" t="n">
        <v>0</v>
      </c>
      <c r="G262" s="0" t="n">
        <v>0</v>
      </c>
      <c r="I262" s="0" t="n">
        <v>0</v>
      </c>
      <c r="K262" s="0" t="n">
        <v>0</v>
      </c>
      <c r="M262" s="0" t="n">
        <v>0</v>
      </c>
      <c r="O262" s="0" t="n">
        <v>0</v>
      </c>
      <c r="P262" s="11" t="n">
        <v>0</v>
      </c>
    </row>
    <row r="263" customFormat="false" ht="12.8" hidden="false" customHeight="false" outlineLevel="0" collapsed="false">
      <c r="A263" s="9" t="s">
        <v>2142</v>
      </c>
      <c r="C263" s="0" t="n">
        <v>0</v>
      </c>
      <c r="E263" s="0" t="n">
        <v>6</v>
      </c>
      <c r="G263" s="0" t="n">
        <v>0</v>
      </c>
      <c r="I263" s="0" t="n">
        <v>0</v>
      </c>
      <c r="K263" s="0" t="n">
        <v>0</v>
      </c>
      <c r="M263" s="0" t="n">
        <v>0</v>
      </c>
      <c r="O263" s="0" t="n">
        <v>6</v>
      </c>
      <c r="P263" s="11" t="n">
        <v>0.0007</v>
      </c>
    </row>
    <row r="264" customFormat="false" ht="12.8" hidden="false" customHeight="false" outlineLevel="0" collapsed="false">
      <c r="A264" s="9" t="s">
        <v>2143</v>
      </c>
      <c r="C264" s="0" t="n">
        <v>0</v>
      </c>
      <c r="E264" s="0" t="n">
        <v>0</v>
      </c>
      <c r="G264" s="0" t="n">
        <v>0</v>
      </c>
      <c r="I264" s="0" t="n">
        <v>0</v>
      </c>
      <c r="K264" s="0" t="n">
        <v>0</v>
      </c>
      <c r="M264" s="0" t="n">
        <v>0</v>
      </c>
      <c r="O264" s="0" t="n">
        <v>0</v>
      </c>
      <c r="P264" s="11" t="n">
        <v>0</v>
      </c>
    </row>
    <row r="265" customFormat="false" ht="12.8" hidden="false" customHeight="false" outlineLevel="0" collapsed="false">
      <c r="A265" s="9" t="s">
        <v>2144</v>
      </c>
      <c r="C265" s="0" t="n">
        <v>0</v>
      </c>
      <c r="E265" s="0" t="n">
        <v>0</v>
      </c>
      <c r="G265" s="0" t="n">
        <v>0</v>
      </c>
      <c r="I265" s="0" t="n">
        <v>0</v>
      </c>
      <c r="K265" s="0" t="n">
        <v>0</v>
      </c>
      <c r="M265" s="0" t="n">
        <v>0</v>
      </c>
      <c r="O265" s="0" t="n">
        <v>0</v>
      </c>
      <c r="P265" s="11" t="n">
        <v>0</v>
      </c>
    </row>
    <row r="266" customFormat="false" ht="12.8" hidden="false" customHeight="false" outlineLevel="0" collapsed="false">
      <c r="A266" s="9" t="s">
        <v>2145</v>
      </c>
      <c r="C266" s="0" t="n">
        <v>0</v>
      </c>
      <c r="E266" s="0" t="n">
        <v>0</v>
      </c>
      <c r="G266" s="0" t="n">
        <v>0</v>
      </c>
      <c r="I266" s="0" t="n">
        <v>0</v>
      </c>
      <c r="K266" s="0" t="n">
        <v>0</v>
      </c>
      <c r="M266" s="0" t="n">
        <v>0</v>
      </c>
      <c r="O266" s="0" t="n">
        <v>0</v>
      </c>
      <c r="P266" s="11" t="n">
        <v>0</v>
      </c>
    </row>
    <row r="267" customFormat="false" ht="12.8" hidden="false" customHeight="false" outlineLevel="0" collapsed="false">
      <c r="A267" s="9" t="s">
        <v>2146</v>
      </c>
      <c r="C267" s="0" t="n">
        <v>0</v>
      </c>
      <c r="E267" s="0" t="n">
        <v>0</v>
      </c>
      <c r="G267" s="0" t="n">
        <v>0</v>
      </c>
      <c r="I267" s="0" t="n">
        <v>0</v>
      </c>
      <c r="K267" s="0" t="n">
        <v>6</v>
      </c>
      <c r="M267" s="0" t="n">
        <v>12</v>
      </c>
      <c r="O267" s="0" t="n">
        <v>18</v>
      </c>
      <c r="P267" s="11" t="n">
        <v>0.002</v>
      </c>
    </row>
    <row r="268" customFormat="false" ht="12.8" hidden="false" customHeight="false" outlineLevel="0" collapsed="false">
      <c r="A268" s="9" t="s">
        <v>2147</v>
      </c>
      <c r="C268" s="0" t="n">
        <v>0</v>
      </c>
      <c r="E268" s="0" t="n">
        <v>0</v>
      </c>
      <c r="G268" s="0" t="n">
        <v>3</v>
      </c>
      <c r="I268" s="0" t="n">
        <v>95</v>
      </c>
      <c r="K268" s="0" t="n">
        <v>0</v>
      </c>
      <c r="M268" s="0" t="n">
        <v>3</v>
      </c>
      <c r="O268" s="0" t="n">
        <v>101</v>
      </c>
      <c r="P268" s="11" t="n">
        <v>0.0112</v>
      </c>
    </row>
    <row r="269" customFormat="false" ht="12.8" hidden="false" customHeight="false" outlineLevel="0" collapsed="false">
      <c r="A269" s="9" t="s">
        <v>2148</v>
      </c>
      <c r="C269" s="0" t="n">
        <v>0</v>
      </c>
      <c r="E269" s="0" t="n">
        <v>0</v>
      </c>
      <c r="G269" s="0" t="n">
        <v>0</v>
      </c>
      <c r="I269" s="0" t="n">
        <v>0</v>
      </c>
      <c r="K269" s="0" t="n">
        <v>0</v>
      </c>
      <c r="M269" s="0" t="n">
        <v>0</v>
      </c>
      <c r="O269" s="0" t="n">
        <v>0</v>
      </c>
      <c r="P269" s="11" t="n">
        <v>0</v>
      </c>
    </row>
    <row r="270" customFormat="false" ht="12.8" hidden="false" customHeight="false" outlineLevel="0" collapsed="false">
      <c r="A270" s="9" t="s">
        <v>2149</v>
      </c>
      <c r="C270" s="0" t="n">
        <v>1</v>
      </c>
      <c r="E270" s="0" t="n">
        <v>0</v>
      </c>
      <c r="G270" s="0" t="n">
        <v>0</v>
      </c>
      <c r="I270" s="0" t="n">
        <v>0</v>
      </c>
      <c r="K270" s="0" t="n">
        <v>0</v>
      </c>
      <c r="M270" s="0" t="n">
        <v>0</v>
      </c>
      <c r="O270" s="0" t="n">
        <v>1</v>
      </c>
      <c r="P270" s="11" t="n">
        <v>0.0001</v>
      </c>
    </row>
    <row r="271" customFormat="false" ht="12.8" hidden="false" customHeight="false" outlineLevel="0" collapsed="false">
      <c r="A271" s="9" t="s">
        <v>2150</v>
      </c>
      <c r="C271" s="0" t="n">
        <v>0</v>
      </c>
      <c r="E271" s="0" t="n">
        <v>0</v>
      </c>
      <c r="G271" s="0" t="n">
        <v>0</v>
      </c>
      <c r="I271" s="0" t="n">
        <v>0</v>
      </c>
      <c r="K271" s="0" t="n">
        <v>0</v>
      </c>
      <c r="M271" s="0" t="n">
        <v>0</v>
      </c>
      <c r="O271" s="0" t="n">
        <v>0</v>
      </c>
      <c r="P271" s="11" t="n">
        <v>0</v>
      </c>
    </row>
    <row r="272" customFormat="false" ht="12.8" hidden="false" customHeight="false" outlineLevel="0" collapsed="false">
      <c r="A272" s="9" t="s">
        <v>2151</v>
      </c>
      <c r="C272" s="0" t="n">
        <v>0</v>
      </c>
      <c r="E272" s="0" t="n">
        <v>0</v>
      </c>
      <c r="G272" s="0" t="n">
        <v>0</v>
      </c>
      <c r="I272" s="0" t="n">
        <v>0</v>
      </c>
      <c r="K272" s="0" t="n">
        <v>0</v>
      </c>
      <c r="M272" s="0" t="n">
        <v>0</v>
      </c>
      <c r="O272" s="0" t="n">
        <v>0</v>
      </c>
      <c r="P272" s="11" t="n">
        <v>0</v>
      </c>
    </row>
    <row r="273" customFormat="false" ht="12.8" hidden="false" customHeight="false" outlineLevel="0" collapsed="false">
      <c r="A273" s="9" t="s">
        <v>2152</v>
      </c>
      <c r="C273" s="0" t="n">
        <v>0</v>
      </c>
      <c r="E273" s="0" t="n">
        <v>1</v>
      </c>
      <c r="G273" s="0" t="n">
        <v>0</v>
      </c>
      <c r="I273" s="0" t="n">
        <v>0</v>
      </c>
      <c r="K273" s="0" t="n">
        <v>0</v>
      </c>
      <c r="M273" s="0" t="n">
        <v>0</v>
      </c>
      <c r="O273" s="0" t="n">
        <v>1</v>
      </c>
      <c r="P273" s="11" t="n">
        <v>0.0001</v>
      </c>
    </row>
    <row r="274" customFormat="false" ht="12.8" hidden="false" customHeight="false" outlineLevel="0" collapsed="false">
      <c r="A274" s="9" t="s">
        <v>2153</v>
      </c>
      <c r="C274" s="0" t="n">
        <v>0</v>
      </c>
      <c r="E274" s="0" t="n">
        <v>0</v>
      </c>
      <c r="G274" s="0" t="n">
        <v>0</v>
      </c>
      <c r="I274" s="0" t="n">
        <v>4</v>
      </c>
      <c r="K274" s="0" t="n">
        <v>0</v>
      </c>
      <c r="M274" s="0" t="n">
        <v>0</v>
      </c>
      <c r="O274" s="0" t="n">
        <v>4</v>
      </c>
      <c r="P274" s="11" t="n">
        <v>0.0004</v>
      </c>
    </row>
    <row r="275" customFormat="false" ht="12.8" hidden="false" customHeight="false" outlineLevel="0" collapsed="false">
      <c r="A275" s="9" t="s">
        <v>2154</v>
      </c>
      <c r="C275" s="0" t="n">
        <v>0</v>
      </c>
      <c r="E275" s="0" t="n">
        <v>0</v>
      </c>
      <c r="G275" s="0" t="n">
        <v>0</v>
      </c>
      <c r="I275" s="0" t="n">
        <v>0</v>
      </c>
      <c r="K275" s="0" t="n">
        <v>0</v>
      </c>
      <c r="M275" s="0" t="n">
        <v>0</v>
      </c>
      <c r="O275" s="0" t="n">
        <v>0</v>
      </c>
      <c r="P275" s="11" t="n">
        <v>0</v>
      </c>
    </row>
    <row r="276" customFormat="false" ht="12.8" hidden="false" customHeight="false" outlineLevel="0" collapsed="false">
      <c r="A276" s="9" t="s">
        <v>2155</v>
      </c>
      <c r="C276" s="0" t="n">
        <v>0</v>
      </c>
      <c r="E276" s="0" t="n">
        <v>0</v>
      </c>
      <c r="G276" s="0" t="n">
        <v>0</v>
      </c>
      <c r="I276" s="0" t="n">
        <v>0</v>
      </c>
      <c r="K276" s="0" t="n">
        <v>0</v>
      </c>
      <c r="M276" s="0" t="n">
        <v>0</v>
      </c>
      <c r="O276" s="0" t="n">
        <v>0</v>
      </c>
      <c r="P276" s="11" t="n">
        <v>0</v>
      </c>
    </row>
    <row r="277" customFormat="false" ht="12.8" hidden="false" customHeight="false" outlineLevel="0" collapsed="false">
      <c r="A277" s="9" t="s">
        <v>2156</v>
      </c>
      <c r="C277" s="0" t="n">
        <v>0</v>
      </c>
      <c r="E277" s="0" t="n">
        <v>0</v>
      </c>
      <c r="G277" s="0" t="n">
        <v>0</v>
      </c>
      <c r="I277" s="0" t="n">
        <v>0</v>
      </c>
      <c r="K277" s="0" t="n">
        <v>0</v>
      </c>
      <c r="M277" s="0" t="n">
        <v>0</v>
      </c>
      <c r="O277" s="0" t="n">
        <v>0</v>
      </c>
      <c r="P277" s="11" t="n">
        <v>0</v>
      </c>
    </row>
    <row r="278" customFormat="false" ht="12.8" hidden="false" customHeight="false" outlineLevel="0" collapsed="false">
      <c r="A278" s="9" t="s">
        <v>2157</v>
      </c>
      <c r="C278" s="0" t="n">
        <v>0</v>
      </c>
      <c r="E278" s="0" t="n">
        <v>2</v>
      </c>
      <c r="G278" s="0" t="n">
        <v>0</v>
      </c>
      <c r="I278" s="0" t="n">
        <v>0</v>
      </c>
      <c r="K278" s="0" t="n">
        <v>0</v>
      </c>
      <c r="M278" s="0" t="n">
        <v>0</v>
      </c>
      <c r="O278" s="0" t="n">
        <v>2</v>
      </c>
      <c r="P278" s="11" t="n">
        <v>0.0002</v>
      </c>
    </row>
    <row r="279" customFormat="false" ht="12.8" hidden="false" customHeight="false" outlineLevel="0" collapsed="false">
      <c r="A279" s="9" t="s">
        <v>2158</v>
      </c>
      <c r="C279" s="0" t="n">
        <v>10</v>
      </c>
      <c r="E279" s="0" t="n">
        <v>0</v>
      </c>
      <c r="G279" s="0" t="n">
        <v>0</v>
      </c>
      <c r="I279" s="0" t="n">
        <v>0</v>
      </c>
      <c r="K279" s="0" t="n">
        <v>0</v>
      </c>
      <c r="M279" s="0" t="n">
        <v>0</v>
      </c>
      <c r="O279" s="0" t="n">
        <v>10</v>
      </c>
      <c r="P279" s="11" t="n">
        <v>0.0011</v>
      </c>
    </row>
    <row r="280" customFormat="false" ht="12.8" hidden="false" customHeight="false" outlineLevel="0" collapsed="false">
      <c r="A280" s="9" t="s">
        <v>2159</v>
      </c>
      <c r="C280" s="0" t="n">
        <v>0</v>
      </c>
      <c r="E280" s="0" t="n">
        <v>0</v>
      </c>
      <c r="G280" s="0" t="n">
        <v>0</v>
      </c>
      <c r="I280" s="0" t="n">
        <v>0</v>
      </c>
      <c r="K280" s="0" t="n">
        <v>0</v>
      </c>
      <c r="M280" s="0" t="n">
        <v>2</v>
      </c>
      <c r="O280" s="0" t="n">
        <v>2</v>
      </c>
      <c r="P280" s="11" t="n">
        <v>0.0002</v>
      </c>
    </row>
    <row r="281" customFormat="false" ht="12.8" hidden="false" customHeight="false" outlineLevel="0" collapsed="false">
      <c r="A281" s="9" t="s">
        <v>2160</v>
      </c>
      <c r="C281" s="0" t="n">
        <v>32</v>
      </c>
      <c r="E281" s="0" t="n">
        <v>25</v>
      </c>
      <c r="G281" s="0" t="n">
        <v>0</v>
      </c>
      <c r="I281" s="0" t="n">
        <v>0</v>
      </c>
      <c r="K281" s="0" t="n">
        <v>0</v>
      </c>
      <c r="M281" s="0" t="n">
        <v>0</v>
      </c>
      <c r="O281" s="0" t="n">
        <v>57</v>
      </c>
      <c r="P281" s="11" t="n">
        <v>0.0063</v>
      </c>
    </row>
    <row r="282" customFormat="false" ht="12.8" hidden="false" customHeight="false" outlineLevel="0" collapsed="false">
      <c r="A282" s="9" t="s">
        <v>2161</v>
      </c>
      <c r="C282" s="0" t="n">
        <v>0</v>
      </c>
      <c r="E282" s="0" t="n">
        <v>0</v>
      </c>
      <c r="G282" s="0" t="n">
        <v>0</v>
      </c>
      <c r="I282" s="0" t="n">
        <v>0</v>
      </c>
      <c r="K282" s="0" t="n">
        <v>0</v>
      </c>
      <c r="M282" s="0" t="n">
        <v>0</v>
      </c>
      <c r="O282" s="0" t="n">
        <v>0</v>
      </c>
      <c r="P282" s="11" t="n">
        <v>0</v>
      </c>
    </row>
    <row r="283" customFormat="false" ht="12.8" hidden="false" customHeight="false" outlineLevel="0" collapsed="false">
      <c r="A283" s="9" t="s">
        <v>2162</v>
      </c>
      <c r="C283" s="0" t="n">
        <v>1</v>
      </c>
      <c r="E283" s="0" t="n">
        <v>5</v>
      </c>
      <c r="G283" s="0" t="n">
        <v>0</v>
      </c>
      <c r="I283" s="0" t="n">
        <v>0</v>
      </c>
      <c r="K283" s="0" t="n">
        <v>0</v>
      </c>
      <c r="M283" s="0" t="n">
        <v>0</v>
      </c>
      <c r="O283" s="0" t="n">
        <v>6</v>
      </c>
      <c r="P283" s="11" t="n">
        <v>0.0007</v>
      </c>
    </row>
    <row r="284" customFormat="false" ht="12.8" hidden="false" customHeight="false" outlineLevel="0" collapsed="false">
      <c r="A284" s="9" t="s">
        <v>2163</v>
      </c>
      <c r="C284" s="0" t="n">
        <v>0</v>
      </c>
      <c r="E284" s="0" t="n">
        <v>0</v>
      </c>
      <c r="G284" s="0" t="n">
        <v>0</v>
      </c>
      <c r="I284" s="0" t="n">
        <v>0</v>
      </c>
      <c r="K284" s="0" t="n">
        <v>0</v>
      </c>
      <c r="M284" s="0" t="n">
        <v>0</v>
      </c>
      <c r="O284" s="0" t="n">
        <v>0</v>
      </c>
      <c r="P284" s="11" t="n">
        <v>0</v>
      </c>
    </row>
    <row r="285" customFormat="false" ht="12.8" hidden="false" customHeight="false" outlineLevel="0" collapsed="false">
      <c r="A285" s="9" t="s">
        <v>2164</v>
      </c>
      <c r="C285" s="0" t="n">
        <v>0</v>
      </c>
      <c r="E285" s="0" t="n">
        <v>0</v>
      </c>
      <c r="G285" s="0" t="n">
        <v>0</v>
      </c>
      <c r="I285" s="0" t="n">
        <v>0</v>
      </c>
      <c r="K285" s="0" t="n">
        <v>0</v>
      </c>
      <c r="M285" s="0" t="n">
        <v>0</v>
      </c>
      <c r="O285" s="0" t="n">
        <v>0</v>
      </c>
      <c r="P285" s="11" t="n">
        <v>0</v>
      </c>
    </row>
    <row r="286" customFormat="false" ht="12.8" hidden="false" customHeight="false" outlineLevel="0" collapsed="false">
      <c r="A286" s="9" t="s">
        <v>2165</v>
      </c>
      <c r="C286" s="0" t="n">
        <v>0</v>
      </c>
      <c r="E286" s="0" t="n">
        <v>1</v>
      </c>
      <c r="G286" s="0" t="n">
        <v>0</v>
      </c>
      <c r="I286" s="0" t="n">
        <v>0</v>
      </c>
      <c r="K286" s="0" t="n">
        <v>0</v>
      </c>
      <c r="M286" s="0" t="n">
        <v>0</v>
      </c>
      <c r="O286" s="0" t="n">
        <v>1</v>
      </c>
      <c r="P286" s="11" t="n">
        <v>0.0001</v>
      </c>
    </row>
    <row r="287" customFormat="false" ht="12.8" hidden="false" customHeight="false" outlineLevel="0" collapsed="false">
      <c r="A287" s="9" t="s">
        <v>2166</v>
      </c>
      <c r="C287" s="0" t="n">
        <v>0</v>
      </c>
      <c r="E287" s="0" t="n">
        <v>0</v>
      </c>
      <c r="G287" s="0" t="n">
        <v>0</v>
      </c>
      <c r="I287" s="0" t="n">
        <v>0</v>
      </c>
      <c r="K287" s="0" t="n">
        <v>48</v>
      </c>
      <c r="M287" s="0" t="n">
        <v>1</v>
      </c>
      <c r="O287" s="0" t="n">
        <v>49</v>
      </c>
      <c r="P287" s="11" t="n">
        <v>0.0054</v>
      </c>
    </row>
    <row r="288" customFormat="false" ht="12.8" hidden="false" customHeight="false" outlineLevel="0" collapsed="false">
      <c r="A288" s="9" t="s">
        <v>2167</v>
      </c>
      <c r="C288" s="0" t="n">
        <v>1</v>
      </c>
      <c r="E288" s="0" t="n">
        <v>2</v>
      </c>
      <c r="G288" s="0" t="n">
        <v>0</v>
      </c>
      <c r="I288" s="0" t="n">
        <v>0</v>
      </c>
      <c r="K288" s="0" t="n">
        <v>0</v>
      </c>
      <c r="M288" s="0" t="n">
        <v>0</v>
      </c>
      <c r="O288" s="0" t="n">
        <v>3</v>
      </c>
      <c r="P288" s="11" t="n">
        <v>0.0003</v>
      </c>
    </row>
    <row r="289" customFormat="false" ht="12.8" hidden="false" customHeight="false" outlineLevel="0" collapsed="false">
      <c r="A289" s="9" t="s">
        <v>2168</v>
      </c>
      <c r="C289" s="0" t="n">
        <v>0</v>
      </c>
      <c r="E289" s="0" t="n">
        <v>0</v>
      </c>
      <c r="G289" s="0" t="n">
        <v>0</v>
      </c>
      <c r="I289" s="0" t="n">
        <v>0</v>
      </c>
      <c r="K289" s="0" t="n">
        <v>0</v>
      </c>
      <c r="M289" s="0" t="n">
        <v>0</v>
      </c>
      <c r="O289" s="0" t="n">
        <v>0</v>
      </c>
      <c r="P289" s="11" t="n">
        <v>0</v>
      </c>
    </row>
    <row r="290" customFormat="false" ht="12.8" hidden="false" customHeight="false" outlineLevel="0" collapsed="false">
      <c r="A290" s="9" t="s">
        <v>2169</v>
      </c>
      <c r="C290" s="0" t="n">
        <v>0</v>
      </c>
      <c r="E290" s="0" t="n">
        <v>0</v>
      </c>
      <c r="G290" s="0" t="n">
        <v>0</v>
      </c>
      <c r="I290" s="0" t="n">
        <v>0</v>
      </c>
      <c r="K290" s="0" t="n">
        <v>0</v>
      </c>
      <c r="M290" s="0" t="n">
        <v>0</v>
      </c>
      <c r="O290" s="0" t="n">
        <v>0</v>
      </c>
      <c r="P290" s="11" t="n">
        <v>0</v>
      </c>
    </row>
    <row r="291" customFormat="false" ht="12.8" hidden="false" customHeight="false" outlineLevel="0" collapsed="false">
      <c r="A291" s="9" t="s">
        <v>2170</v>
      </c>
      <c r="C291" s="0" t="n">
        <v>0</v>
      </c>
      <c r="E291" s="0" t="n">
        <v>0</v>
      </c>
      <c r="G291" s="0" t="n">
        <v>0</v>
      </c>
      <c r="I291" s="0" t="n">
        <v>0</v>
      </c>
      <c r="K291" s="0" t="n">
        <v>0</v>
      </c>
      <c r="M291" s="0" t="n">
        <v>0</v>
      </c>
      <c r="O291" s="0" t="n">
        <v>0</v>
      </c>
      <c r="P291" s="11" t="n">
        <v>0</v>
      </c>
    </row>
    <row r="292" customFormat="false" ht="12.8" hidden="false" customHeight="false" outlineLevel="0" collapsed="false">
      <c r="A292" s="9" t="s">
        <v>2171</v>
      </c>
      <c r="C292" s="0" t="n">
        <v>0</v>
      </c>
      <c r="E292" s="0" t="n">
        <v>0</v>
      </c>
      <c r="G292" s="0" t="n">
        <v>0</v>
      </c>
      <c r="I292" s="0" t="n">
        <v>0</v>
      </c>
      <c r="K292" s="0" t="n">
        <v>0</v>
      </c>
      <c r="M292" s="0" t="n">
        <v>0</v>
      </c>
      <c r="O292" s="0" t="n">
        <v>0</v>
      </c>
      <c r="P292" s="11" t="n">
        <v>0</v>
      </c>
    </row>
    <row r="293" customFormat="false" ht="12.8" hidden="false" customHeight="false" outlineLevel="0" collapsed="false">
      <c r="A293" s="9" t="s">
        <v>2172</v>
      </c>
      <c r="C293" s="0" t="n">
        <v>0</v>
      </c>
      <c r="E293" s="0" t="n">
        <v>0</v>
      </c>
      <c r="G293" s="0" t="n">
        <v>0</v>
      </c>
      <c r="I293" s="0" t="n">
        <v>0</v>
      </c>
      <c r="K293" s="0" t="n">
        <v>59</v>
      </c>
      <c r="M293" s="0" t="n">
        <v>0</v>
      </c>
      <c r="O293" s="0" t="n">
        <v>59</v>
      </c>
      <c r="P293" s="11" t="n">
        <v>0.0065</v>
      </c>
    </row>
    <row r="294" customFormat="false" ht="12.8" hidden="false" customHeight="false" outlineLevel="0" collapsed="false">
      <c r="A294" s="9" t="s">
        <v>2173</v>
      </c>
      <c r="C294" s="0" t="n">
        <v>0</v>
      </c>
      <c r="E294" s="0" t="n">
        <v>0</v>
      </c>
      <c r="G294" s="0" t="n">
        <v>0</v>
      </c>
      <c r="I294" s="0" t="n">
        <v>4</v>
      </c>
      <c r="K294" s="0" t="n">
        <v>0</v>
      </c>
      <c r="M294" s="0" t="n">
        <v>1</v>
      </c>
      <c r="O294" s="0" t="n">
        <v>5</v>
      </c>
      <c r="P294" s="11" t="n">
        <v>0.0006</v>
      </c>
    </row>
    <row r="295" customFormat="false" ht="12.8" hidden="false" customHeight="false" outlineLevel="0" collapsed="false">
      <c r="A295" s="9" t="s">
        <v>2174</v>
      </c>
      <c r="C295" s="0" t="n">
        <v>0</v>
      </c>
      <c r="E295" s="0" t="n">
        <v>0</v>
      </c>
      <c r="G295" s="0" t="n">
        <v>0</v>
      </c>
      <c r="I295" s="0" t="n">
        <v>0</v>
      </c>
      <c r="K295" s="0" t="n">
        <v>0</v>
      </c>
      <c r="M295" s="0" t="n">
        <v>0</v>
      </c>
      <c r="O295" s="0" t="n">
        <v>0</v>
      </c>
      <c r="P295" s="11" t="n">
        <v>0</v>
      </c>
    </row>
    <row r="296" customFormat="false" ht="12.8" hidden="false" customHeight="false" outlineLevel="0" collapsed="false">
      <c r="A296" s="9" t="s">
        <v>2175</v>
      </c>
      <c r="C296" s="0" t="n">
        <v>3</v>
      </c>
      <c r="E296" s="0" t="n">
        <v>4</v>
      </c>
      <c r="G296" s="0" t="n">
        <v>0</v>
      </c>
      <c r="I296" s="0" t="n">
        <v>0</v>
      </c>
      <c r="K296" s="0" t="n">
        <v>0</v>
      </c>
      <c r="M296" s="0" t="n">
        <v>0</v>
      </c>
      <c r="O296" s="0" t="n">
        <v>7</v>
      </c>
      <c r="P296" s="11" t="n">
        <v>0.0008</v>
      </c>
    </row>
    <row r="297" customFormat="false" ht="12.8" hidden="false" customHeight="false" outlineLevel="0" collapsed="false">
      <c r="A297" s="9" t="s">
        <v>2176</v>
      </c>
      <c r="C297" s="0" t="n">
        <v>0</v>
      </c>
      <c r="E297" s="0" t="n">
        <v>0</v>
      </c>
      <c r="G297" s="0" t="n">
        <v>0</v>
      </c>
      <c r="I297" s="0" t="n">
        <v>0</v>
      </c>
      <c r="K297" s="0" t="n">
        <v>0</v>
      </c>
      <c r="M297" s="0" t="n">
        <v>0</v>
      </c>
      <c r="O297" s="0" t="n">
        <v>0</v>
      </c>
      <c r="P297" s="11" t="n">
        <v>0</v>
      </c>
    </row>
    <row r="298" customFormat="false" ht="12.8" hidden="false" customHeight="false" outlineLevel="0" collapsed="false">
      <c r="A298" s="9" t="s">
        <v>2177</v>
      </c>
      <c r="C298" s="0" t="n">
        <v>0</v>
      </c>
      <c r="E298" s="0" t="n">
        <v>0</v>
      </c>
      <c r="G298" s="0" t="n">
        <v>0</v>
      </c>
      <c r="I298" s="0" t="n">
        <v>0</v>
      </c>
      <c r="K298" s="0" t="n">
        <v>0</v>
      </c>
      <c r="M298" s="0" t="n">
        <v>2</v>
      </c>
      <c r="O298" s="0" t="n">
        <v>2</v>
      </c>
      <c r="P298" s="11" t="n">
        <v>0.0002</v>
      </c>
    </row>
    <row r="299" customFormat="false" ht="12.8" hidden="false" customHeight="false" outlineLevel="0" collapsed="false">
      <c r="A299" s="9" t="s">
        <v>2178</v>
      </c>
      <c r="C299" s="0" t="n">
        <v>0</v>
      </c>
      <c r="E299" s="0" t="n">
        <v>0</v>
      </c>
      <c r="G299" s="0" t="n">
        <v>0</v>
      </c>
      <c r="I299" s="0" t="n">
        <v>0</v>
      </c>
      <c r="K299" s="0" t="n">
        <v>0</v>
      </c>
      <c r="M299" s="0" t="n">
        <v>0</v>
      </c>
      <c r="O299" s="0" t="n">
        <v>0</v>
      </c>
      <c r="P299" s="11" t="n">
        <v>0</v>
      </c>
    </row>
    <row r="300" customFormat="false" ht="12.8" hidden="false" customHeight="false" outlineLevel="0" collapsed="false">
      <c r="A300" s="9" t="s">
        <v>2179</v>
      </c>
      <c r="C300" s="0" t="n">
        <v>0</v>
      </c>
      <c r="E300" s="0" t="n">
        <v>0</v>
      </c>
      <c r="G300" s="0" t="n">
        <v>0</v>
      </c>
      <c r="I300" s="0" t="n">
        <v>5</v>
      </c>
      <c r="K300" s="0" t="n">
        <v>0</v>
      </c>
      <c r="M300" s="0" t="n">
        <v>0</v>
      </c>
      <c r="O300" s="0" t="n">
        <v>5</v>
      </c>
      <c r="P300" s="11" t="n">
        <v>0.0006</v>
      </c>
    </row>
    <row r="301" customFormat="false" ht="12.8" hidden="false" customHeight="false" outlineLevel="0" collapsed="false">
      <c r="A301" s="9" t="s">
        <v>2180</v>
      </c>
      <c r="C301" s="0" t="n">
        <v>0</v>
      </c>
      <c r="E301" s="0" t="n">
        <v>0</v>
      </c>
      <c r="G301" s="0" t="n">
        <v>0</v>
      </c>
      <c r="I301" s="0" t="n">
        <v>0</v>
      </c>
      <c r="K301" s="0" t="n">
        <v>0</v>
      </c>
      <c r="M301" s="0" t="n">
        <v>0</v>
      </c>
      <c r="O301" s="0" t="n">
        <v>0</v>
      </c>
      <c r="P301" s="11" t="n">
        <v>0</v>
      </c>
    </row>
    <row r="302" customFormat="false" ht="12.8" hidden="false" customHeight="false" outlineLevel="0" collapsed="false">
      <c r="A302" s="9" t="s">
        <v>2181</v>
      </c>
      <c r="C302" s="0" t="n">
        <v>0</v>
      </c>
      <c r="E302" s="0" t="n">
        <v>0</v>
      </c>
      <c r="G302" s="0" t="n">
        <v>0</v>
      </c>
      <c r="I302" s="0" t="n">
        <v>0</v>
      </c>
      <c r="K302" s="0" t="n">
        <v>0</v>
      </c>
      <c r="M302" s="0" t="n">
        <v>0</v>
      </c>
      <c r="O302" s="0" t="n">
        <v>0</v>
      </c>
      <c r="P302" s="11" t="n">
        <v>0</v>
      </c>
    </row>
    <row r="303" customFormat="false" ht="12.8" hidden="false" customHeight="false" outlineLevel="0" collapsed="false">
      <c r="A303" s="9" t="s">
        <v>2182</v>
      </c>
      <c r="C303" s="0" t="n">
        <v>1</v>
      </c>
      <c r="E303" s="0" t="n">
        <v>2</v>
      </c>
      <c r="G303" s="0" t="n">
        <v>0</v>
      </c>
      <c r="I303" s="0" t="n">
        <v>0</v>
      </c>
      <c r="K303" s="0" t="n">
        <v>0</v>
      </c>
      <c r="M303" s="0" t="n">
        <v>0</v>
      </c>
      <c r="O303" s="0" t="n">
        <v>3</v>
      </c>
      <c r="P303" s="11" t="n">
        <v>0.0003</v>
      </c>
    </row>
    <row r="304" customFormat="false" ht="12.8" hidden="false" customHeight="false" outlineLevel="0" collapsed="false">
      <c r="A304" s="9" t="s">
        <v>2183</v>
      </c>
      <c r="C304" s="0" t="n">
        <v>0</v>
      </c>
      <c r="E304" s="0" t="n">
        <v>0</v>
      </c>
      <c r="G304" s="0" t="n">
        <v>0</v>
      </c>
      <c r="I304" s="0" t="n">
        <v>0</v>
      </c>
      <c r="K304" s="0" t="n">
        <v>0</v>
      </c>
      <c r="M304" s="0" t="n">
        <v>0</v>
      </c>
      <c r="O304" s="0" t="n">
        <v>0</v>
      </c>
      <c r="P304" s="11" t="n">
        <v>0</v>
      </c>
    </row>
    <row r="305" customFormat="false" ht="12.8" hidden="false" customHeight="false" outlineLevel="0" collapsed="false">
      <c r="A305" s="9" t="s">
        <v>2184</v>
      </c>
      <c r="C305" s="0" t="n">
        <v>1</v>
      </c>
      <c r="E305" s="0" t="n">
        <v>0</v>
      </c>
      <c r="G305" s="0" t="n">
        <v>0</v>
      </c>
      <c r="I305" s="0" t="n">
        <v>0</v>
      </c>
      <c r="K305" s="0" t="n">
        <v>0</v>
      </c>
      <c r="M305" s="0" t="n">
        <v>0</v>
      </c>
      <c r="O305" s="0" t="n">
        <v>1</v>
      </c>
      <c r="P305" s="11" t="n">
        <v>0.0001</v>
      </c>
    </row>
    <row r="306" customFormat="false" ht="12.8" hidden="false" customHeight="false" outlineLevel="0" collapsed="false">
      <c r="A306" s="9" t="s">
        <v>2185</v>
      </c>
      <c r="C306" s="0" t="n">
        <v>63</v>
      </c>
      <c r="E306" s="0" t="n">
        <v>27</v>
      </c>
      <c r="G306" s="0" t="n">
        <v>0</v>
      </c>
      <c r="I306" s="0" t="n">
        <v>0</v>
      </c>
      <c r="K306" s="0" t="n">
        <v>0</v>
      </c>
      <c r="M306" s="0" t="n">
        <v>0</v>
      </c>
      <c r="O306" s="0" t="n">
        <v>90</v>
      </c>
      <c r="P306" s="11" t="n">
        <v>0.01</v>
      </c>
    </row>
    <row r="307" customFormat="false" ht="12.8" hidden="false" customHeight="false" outlineLevel="0" collapsed="false">
      <c r="A307" s="9" t="s">
        <v>2186</v>
      </c>
      <c r="C307" s="0" t="n">
        <v>47</v>
      </c>
      <c r="E307" s="0" t="n">
        <v>4</v>
      </c>
      <c r="G307" s="0" t="n">
        <v>0</v>
      </c>
      <c r="I307" s="0" t="n">
        <v>0</v>
      </c>
      <c r="K307" s="0" t="n">
        <v>0</v>
      </c>
      <c r="M307" s="0" t="n">
        <v>0</v>
      </c>
      <c r="O307" s="0" t="n">
        <v>51</v>
      </c>
      <c r="P307" s="11" t="n">
        <v>0.0057</v>
      </c>
    </row>
    <row r="308" customFormat="false" ht="12.8" hidden="false" customHeight="false" outlineLevel="0" collapsed="false">
      <c r="A308" s="9" t="s">
        <v>2187</v>
      </c>
      <c r="C308" s="0" t="n">
        <v>0</v>
      </c>
      <c r="E308" s="0" t="n">
        <v>0</v>
      </c>
      <c r="G308" s="0" t="n">
        <v>0</v>
      </c>
      <c r="I308" s="0" t="n">
        <v>0</v>
      </c>
      <c r="K308" s="0" t="n">
        <v>0</v>
      </c>
      <c r="M308" s="0" t="n">
        <v>0</v>
      </c>
      <c r="O308" s="0" t="n">
        <v>0</v>
      </c>
      <c r="P308" s="11" t="n">
        <v>0</v>
      </c>
    </row>
    <row r="309" customFormat="false" ht="12.8" hidden="false" customHeight="false" outlineLevel="0" collapsed="false">
      <c r="A309" s="9" t="s">
        <v>2188</v>
      </c>
      <c r="C309" s="0" t="n">
        <v>0</v>
      </c>
      <c r="E309" s="0" t="n">
        <v>0</v>
      </c>
      <c r="G309" s="0" t="n">
        <v>0</v>
      </c>
      <c r="I309" s="0" t="n">
        <v>0</v>
      </c>
      <c r="K309" s="0" t="n">
        <v>0</v>
      </c>
      <c r="M309" s="0" t="n">
        <v>0</v>
      </c>
      <c r="O309" s="0" t="n">
        <v>0</v>
      </c>
      <c r="P309" s="11" t="n">
        <v>0</v>
      </c>
    </row>
    <row r="310" customFormat="false" ht="12.8" hidden="false" customHeight="false" outlineLevel="0" collapsed="false">
      <c r="A310" s="9" t="s">
        <v>2189</v>
      </c>
      <c r="C310" s="0" t="n">
        <v>0</v>
      </c>
      <c r="E310" s="0" t="n">
        <v>2</v>
      </c>
      <c r="G310" s="0" t="n">
        <v>0</v>
      </c>
      <c r="I310" s="0" t="n">
        <v>0</v>
      </c>
      <c r="K310" s="0" t="n">
        <v>0</v>
      </c>
      <c r="M310" s="0" t="n">
        <v>0</v>
      </c>
      <c r="O310" s="0" t="n">
        <v>2</v>
      </c>
      <c r="P310" s="11" t="n">
        <v>0.0002</v>
      </c>
    </row>
    <row r="311" customFormat="false" ht="12.8" hidden="false" customHeight="false" outlineLevel="0" collapsed="false">
      <c r="A311" s="9" t="s">
        <v>2190</v>
      </c>
      <c r="C311" s="0" t="n">
        <v>0</v>
      </c>
      <c r="E311" s="0" t="n">
        <v>0</v>
      </c>
      <c r="G311" s="0" t="n">
        <v>0</v>
      </c>
      <c r="I311" s="0" t="n">
        <v>0</v>
      </c>
      <c r="K311" s="0" t="n">
        <v>0</v>
      </c>
      <c r="M311" s="0" t="n">
        <v>0</v>
      </c>
      <c r="O311" s="0" t="n">
        <v>0</v>
      </c>
      <c r="P311" s="11" t="n">
        <v>0</v>
      </c>
    </row>
    <row r="312" customFormat="false" ht="12.8" hidden="false" customHeight="false" outlineLevel="0" collapsed="false">
      <c r="A312" s="9" t="s">
        <v>2191</v>
      </c>
      <c r="C312" s="0" t="n">
        <v>1</v>
      </c>
      <c r="E312" s="0" t="n">
        <v>0</v>
      </c>
      <c r="G312" s="0" t="n">
        <v>0</v>
      </c>
      <c r="I312" s="0" t="n">
        <v>0</v>
      </c>
      <c r="K312" s="0" t="n">
        <v>0</v>
      </c>
      <c r="M312" s="0" t="n">
        <v>0</v>
      </c>
      <c r="O312" s="0" t="n">
        <v>1</v>
      </c>
      <c r="P312" s="11" t="n">
        <v>0.0001</v>
      </c>
    </row>
    <row r="313" customFormat="false" ht="12.8" hidden="false" customHeight="false" outlineLevel="0" collapsed="false">
      <c r="A313" s="9" t="s">
        <v>2192</v>
      </c>
      <c r="C313" s="0" t="n">
        <v>0</v>
      </c>
      <c r="E313" s="0" t="n">
        <v>0</v>
      </c>
      <c r="G313" s="0" t="n">
        <v>0</v>
      </c>
      <c r="I313" s="0" t="n">
        <v>0</v>
      </c>
      <c r="K313" s="0" t="n">
        <v>0</v>
      </c>
      <c r="M313" s="0" t="n">
        <v>0</v>
      </c>
      <c r="O313" s="0" t="n">
        <v>0</v>
      </c>
      <c r="P313" s="11" t="n">
        <v>0</v>
      </c>
    </row>
    <row r="314" customFormat="false" ht="12.8" hidden="false" customHeight="false" outlineLevel="0" collapsed="false">
      <c r="A314" s="9" t="s">
        <v>2193</v>
      </c>
      <c r="C314" s="0" t="n">
        <v>0</v>
      </c>
      <c r="E314" s="0" t="n">
        <v>0</v>
      </c>
      <c r="G314" s="0" t="n">
        <v>0</v>
      </c>
      <c r="I314" s="0" t="n">
        <v>0</v>
      </c>
      <c r="K314" s="0" t="n">
        <v>0</v>
      </c>
      <c r="M314" s="0" t="n">
        <v>0</v>
      </c>
      <c r="O314" s="0" t="n">
        <v>0</v>
      </c>
      <c r="P314" s="11" t="n">
        <v>0</v>
      </c>
    </row>
    <row r="315" customFormat="false" ht="12.8" hidden="false" customHeight="false" outlineLevel="0" collapsed="false">
      <c r="A315" s="9" t="s">
        <v>2194</v>
      </c>
      <c r="C315" s="0" t="n">
        <v>0</v>
      </c>
      <c r="E315" s="0" t="n">
        <v>0</v>
      </c>
      <c r="G315" s="0" t="n">
        <v>0</v>
      </c>
      <c r="I315" s="0" t="n">
        <v>147</v>
      </c>
      <c r="K315" s="0" t="n">
        <v>0</v>
      </c>
      <c r="M315" s="0" t="n">
        <v>0</v>
      </c>
      <c r="O315" s="0" t="n">
        <v>147</v>
      </c>
      <c r="P315" s="11" t="n">
        <v>0.0163</v>
      </c>
    </row>
    <row r="316" customFormat="false" ht="12.8" hidden="false" customHeight="false" outlineLevel="0" collapsed="false">
      <c r="A316" s="9" t="s">
        <v>2195</v>
      </c>
      <c r="C316" s="0" t="n">
        <v>0</v>
      </c>
      <c r="E316" s="0" t="n">
        <v>0</v>
      </c>
      <c r="G316" s="0" t="n">
        <v>0</v>
      </c>
      <c r="I316" s="0" t="n">
        <v>0</v>
      </c>
      <c r="K316" s="0" t="n">
        <v>0</v>
      </c>
      <c r="M316" s="0" t="n">
        <v>0</v>
      </c>
      <c r="O316" s="0" t="n">
        <v>0</v>
      </c>
      <c r="P316" s="11" t="n">
        <v>0</v>
      </c>
    </row>
    <row r="317" customFormat="false" ht="12.8" hidden="false" customHeight="false" outlineLevel="0" collapsed="false">
      <c r="A317" s="9" t="s">
        <v>2196</v>
      </c>
      <c r="C317" s="0" t="n">
        <v>0</v>
      </c>
      <c r="E317" s="0" t="n">
        <v>0</v>
      </c>
      <c r="G317" s="0" t="n">
        <v>1</v>
      </c>
      <c r="I317" s="0" t="n">
        <v>215</v>
      </c>
      <c r="K317" s="0" t="n">
        <v>0</v>
      </c>
      <c r="M317" s="0" t="n">
        <v>1</v>
      </c>
      <c r="O317" s="0" t="n">
        <v>217</v>
      </c>
      <c r="P317" s="11" t="n">
        <v>0.0241</v>
      </c>
    </row>
    <row r="318" customFormat="false" ht="12.8" hidden="false" customHeight="false" outlineLevel="0" collapsed="false">
      <c r="A318" s="9" t="s">
        <v>2197</v>
      </c>
      <c r="C318" s="0" t="n">
        <v>0</v>
      </c>
      <c r="E318" s="0" t="n">
        <v>0</v>
      </c>
      <c r="G318" s="0" t="n">
        <v>0</v>
      </c>
      <c r="I318" s="0" t="n">
        <v>0</v>
      </c>
      <c r="K318" s="0" t="n">
        <v>0</v>
      </c>
      <c r="M318" s="0" t="n">
        <v>0</v>
      </c>
      <c r="O318" s="0" t="n">
        <v>0</v>
      </c>
      <c r="P318" s="11" t="n">
        <v>0</v>
      </c>
    </row>
    <row r="319" customFormat="false" ht="12.8" hidden="false" customHeight="false" outlineLevel="0" collapsed="false">
      <c r="A319" s="9" t="s">
        <v>2198</v>
      </c>
      <c r="C319" s="0" t="n">
        <v>1</v>
      </c>
      <c r="E319" s="0" t="n">
        <v>0</v>
      </c>
      <c r="G319" s="0" t="n">
        <v>0</v>
      </c>
      <c r="I319" s="0" t="n">
        <v>0</v>
      </c>
      <c r="K319" s="0" t="n">
        <v>0</v>
      </c>
      <c r="M319" s="0" t="n">
        <v>0</v>
      </c>
      <c r="O319" s="0" t="n">
        <v>1</v>
      </c>
      <c r="P319" s="11" t="n">
        <v>0.0001</v>
      </c>
    </row>
    <row r="320" customFormat="false" ht="12.8" hidden="false" customHeight="false" outlineLevel="0" collapsed="false">
      <c r="A320" s="9" t="s">
        <v>2199</v>
      </c>
      <c r="C320" s="0" t="n">
        <v>0</v>
      </c>
      <c r="E320" s="0" t="n">
        <v>0</v>
      </c>
      <c r="G320" s="0" t="n">
        <v>0</v>
      </c>
      <c r="I320" s="0" t="n">
        <v>0</v>
      </c>
      <c r="K320" s="0" t="n">
        <v>0</v>
      </c>
      <c r="M320" s="0" t="n">
        <v>0</v>
      </c>
      <c r="O320" s="0" t="n">
        <v>0</v>
      </c>
      <c r="P320" s="11" t="n">
        <v>0</v>
      </c>
    </row>
    <row r="321" customFormat="false" ht="12.8" hidden="false" customHeight="false" outlineLevel="0" collapsed="false">
      <c r="A321" s="9" t="s">
        <v>2200</v>
      </c>
      <c r="C321" s="0" t="n">
        <v>0</v>
      </c>
      <c r="E321" s="0" t="n">
        <v>0</v>
      </c>
      <c r="G321" s="0" t="n">
        <v>0</v>
      </c>
      <c r="I321" s="0" t="n">
        <v>0</v>
      </c>
      <c r="K321" s="0" t="n">
        <v>1</v>
      </c>
      <c r="M321" s="0" t="n">
        <v>1</v>
      </c>
      <c r="O321" s="0" t="n">
        <v>2</v>
      </c>
      <c r="P321" s="11" t="n">
        <v>0.0002</v>
      </c>
    </row>
    <row r="322" customFormat="false" ht="12.8" hidden="false" customHeight="false" outlineLevel="0" collapsed="false">
      <c r="A322" s="9" t="s">
        <v>2201</v>
      </c>
      <c r="C322" s="0" t="n">
        <v>0</v>
      </c>
      <c r="E322" s="0" t="n">
        <v>0</v>
      </c>
      <c r="G322" s="0" t="n">
        <v>0</v>
      </c>
      <c r="I322" s="0" t="n">
        <v>0</v>
      </c>
      <c r="K322" s="0" t="n">
        <v>0</v>
      </c>
      <c r="M322" s="0" t="n">
        <v>0</v>
      </c>
      <c r="O322" s="0" t="n">
        <v>0</v>
      </c>
      <c r="P322" s="11" t="n">
        <v>0</v>
      </c>
    </row>
    <row r="323" customFormat="false" ht="12.8" hidden="false" customHeight="false" outlineLevel="0" collapsed="false">
      <c r="A323" s="9" t="s">
        <v>2202</v>
      </c>
      <c r="C323" s="0" t="n">
        <v>0</v>
      </c>
      <c r="E323" s="0" t="n">
        <v>0</v>
      </c>
      <c r="G323" s="0" t="n">
        <v>0</v>
      </c>
      <c r="I323" s="0" t="n">
        <v>0</v>
      </c>
      <c r="K323" s="0" t="n">
        <v>0</v>
      </c>
      <c r="M323" s="0" t="n">
        <v>0</v>
      </c>
      <c r="O323" s="0" t="n">
        <v>0</v>
      </c>
      <c r="P323" s="11" t="n">
        <v>0</v>
      </c>
    </row>
    <row r="324" customFormat="false" ht="12.8" hidden="false" customHeight="false" outlineLevel="0" collapsed="false">
      <c r="A324" s="9" t="s">
        <v>2203</v>
      </c>
      <c r="C324" s="0" t="n">
        <v>3</v>
      </c>
      <c r="E324" s="0" t="n">
        <v>0</v>
      </c>
      <c r="G324" s="0" t="n">
        <v>0</v>
      </c>
      <c r="I324" s="0" t="n">
        <v>0</v>
      </c>
      <c r="K324" s="0" t="n">
        <v>0</v>
      </c>
      <c r="M324" s="0" t="n">
        <v>0</v>
      </c>
      <c r="O324" s="0" t="n">
        <v>3</v>
      </c>
      <c r="P324" s="11" t="n">
        <v>0.0003</v>
      </c>
    </row>
    <row r="325" customFormat="false" ht="12.8" hidden="false" customHeight="false" outlineLevel="0" collapsed="false">
      <c r="A325" s="9" t="s">
        <v>2204</v>
      </c>
      <c r="C325" s="0" t="n">
        <v>0</v>
      </c>
      <c r="E325" s="0" t="n">
        <v>0</v>
      </c>
      <c r="G325" s="0" t="n">
        <v>0</v>
      </c>
      <c r="I325" s="0" t="n">
        <v>5</v>
      </c>
      <c r="K325" s="0" t="n">
        <v>0</v>
      </c>
      <c r="M325" s="0" t="n">
        <v>0</v>
      </c>
      <c r="O325" s="0" t="n">
        <v>5</v>
      </c>
      <c r="P325" s="11" t="n">
        <v>0.0006</v>
      </c>
    </row>
    <row r="326" customFormat="false" ht="12.8" hidden="false" customHeight="false" outlineLevel="0" collapsed="false">
      <c r="A326" s="9" t="s">
        <v>2205</v>
      </c>
      <c r="C326" s="0" t="n">
        <v>0</v>
      </c>
      <c r="E326" s="0" t="n">
        <v>2</v>
      </c>
      <c r="G326" s="0" t="n">
        <v>0</v>
      </c>
      <c r="I326" s="0" t="n">
        <v>0</v>
      </c>
      <c r="K326" s="0" t="n">
        <v>0</v>
      </c>
      <c r="M326" s="0" t="n">
        <v>0</v>
      </c>
      <c r="O326" s="0" t="n">
        <v>2</v>
      </c>
      <c r="P326" s="11" t="n">
        <v>0.0002</v>
      </c>
    </row>
    <row r="327" customFormat="false" ht="12.8" hidden="false" customHeight="false" outlineLevel="0" collapsed="false">
      <c r="A327" s="9" t="s">
        <v>2206</v>
      </c>
      <c r="C327" s="0" t="n">
        <v>0</v>
      </c>
      <c r="E327" s="0" t="n">
        <v>0</v>
      </c>
      <c r="G327" s="0" t="n">
        <v>0</v>
      </c>
      <c r="I327" s="0" t="n">
        <v>2</v>
      </c>
      <c r="K327" s="0" t="n">
        <v>0</v>
      </c>
      <c r="M327" s="0" t="n">
        <v>0</v>
      </c>
      <c r="O327" s="0" t="n">
        <v>2</v>
      </c>
      <c r="P327" s="11" t="n">
        <v>0.0002</v>
      </c>
    </row>
    <row r="328" customFormat="false" ht="12.8" hidden="false" customHeight="false" outlineLevel="0" collapsed="false">
      <c r="A328" s="9" t="s">
        <v>2207</v>
      </c>
      <c r="C328" s="0" t="n">
        <v>0</v>
      </c>
      <c r="E328" s="0" t="n">
        <v>0</v>
      </c>
      <c r="G328" s="0" t="n">
        <v>0</v>
      </c>
      <c r="I328" s="0" t="n">
        <v>0</v>
      </c>
      <c r="K328" s="0" t="n">
        <v>0</v>
      </c>
      <c r="M328" s="0" t="n">
        <v>0</v>
      </c>
      <c r="O328" s="0" t="n">
        <v>0</v>
      </c>
      <c r="P328" s="11" t="n">
        <v>0</v>
      </c>
    </row>
    <row r="329" customFormat="false" ht="12.8" hidden="false" customHeight="false" outlineLevel="0" collapsed="false">
      <c r="A329" s="9" t="s">
        <v>2208</v>
      </c>
      <c r="C329" s="0" t="n">
        <v>0</v>
      </c>
      <c r="E329" s="0" t="n">
        <v>0</v>
      </c>
      <c r="G329" s="0" t="n">
        <v>0</v>
      </c>
      <c r="I329" s="0" t="n">
        <v>0</v>
      </c>
      <c r="K329" s="0" t="n">
        <v>0</v>
      </c>
      <c r="M329" s="0" t="n">
        <v>0</v>
      </c>
      <c r="O329" s="0" t="n">
        <v>0</v>
      </c>
      <c r="P329" s="11" t="n">
        <v>0</v>
      </c>
    </row>
    <row r="330" customFormat="false" ht="12.8" hidden="false" customHeight="false" outlineLevel="0" collapsed="false">
      <c r="A330" s="9" t="s">
        <v>2209</v>
      </c>
      <c r="C330" s="0" t="n">
        <v>0</v>
      </c>
      <c r="E330" s="0" t="n">
        <v>0</v>
      </c>
      <c r="G330" s="0" t="n">
        <v>0</v>
      </c>
      <c r="I330" s="0" t="n">
        <v>14</v>
      </c>
      <c r="K330" s="0" t="n">
        <v>0</v>
      </c>
      <c r="M330" s="0" t="n">
        <v>0</v>
      </c>
      <c r="O330" s="0" t="n">
        <v>14</v>
      </c>
      <c r="P330" s="11" t="n">
        <v>0.0016</v>
      </c>
    </row>
    <row r="331" customFormat="false" ht="12.8" hidden="false" customHeight="false" outlineLevel="0" collapsed="false">
      <c r="A331" s="9" t="s">
        <v>2210</v>
      </c>
      <c r="C331" s="0" t="n">
        <v>1</v>
      </c>
      <c r="E331" s="0" t="n">
        <v>0</v>
      </c>
      <c r="G331" s="0" t="n">
        <v>0</v>
      </c>
      <c r="I331" s="0" t="n">
        <v>0</v>
      </c>
      <c r="K331" s="0" t="n">
        <v>0</v>
      </c>
      <c r="M331" s="0" t="n">
        <v>0</v>
      </c>
      <c r="O331" s="0" t="n">
        <v>1</v>
      </c>
      <c r="P331" s="11" t="n">
        <v>0.0001</v>
      </c>
    </row>
    <row r="332" customFormat="false" ht="12.8" hidden="false" customHeight="false" outlineLevel="0" collapsed="false">
      <c r="A332" s="9" t="s">
        <v>2211</v>
      </c>
      <c r="C332" s="0" t="n">
        <v>0</v>
      </c>
      <c r="E332" s="0" t="n">
        <v>0</v>
      </c>
      <c r="G332" s="0" t="n">
        <v>0</v>
      </c>
      <c r="I332" s="0" t="n">
        <v>0</v>
      </c>
      <c r="K332" s="0" t="n">
        <v>0</v>
      </c>
      <c r="M332" s="0" t="n">
        <v>0</v>
      </c>
      <c r="O332" s="0" t="n">
        <v>0</v>
      </c>
      <c r="P332" s="11" t="n">
        <v>0</v>
      </c>
    </row>
    <row r="333" customFormat="false" ht="12.8" hidden="false" customHeight="false" outlineLevel="0" collapsed="false">
      <c r="A333" s="9" t="s">
        <v>2212</v>
      </c>
      <c r="C333" s="0" t="n">
        <v>6</v>
      </c>
      <c r="E333" s="0" t="n">
        <v>4</v>
      </c>
      <c r="G333" s="0" t="n">
        <v>0</v>
      </c>
      <c r="I333" s="0" t="n">
        <v>0</v>
      </c>
      <c r="K333" s="0" t="n">
        <v>0</v>
      </c>
      <c r="M333" s="0" t="n">
        <v>0</v>
      </c>
      <c r="O333" s="0" t="n">
        <v>10</v>
      </c>
      <c r="P333" s="11" t="n">
        <v>0.0011</v>
      </c>
    </row>
    <row r="334" customFormat="false" ht="12.8" hidden="false" customHeight="false" outlineLevel="0" collapsed="false">
      <c r="A334" s="9" t="s">
        <v>2213</v>
      </c>
      <c r="C334" s="0" t="n">
        <v>0</v>
      </c>
      <c r="E334" s="0" t="n">
        <v>3</v>
      </c>
      <c r="G334" s="0" t="n">
        <v>0</v>
      </c>
      <c r="I334" s="0" t="n">
        <v>0</v>
      </c>
      <c r="K334" s="0" t="n">
        <v>0</v>
      </c>
      <c r="M334" s="0" t="n">
        <v>0</v>
      </c>
      <c r="O334" s="0" t="n">
        <v>3</v>
      </c>
      <c r="P334" s="11" t="n">
        <v>0.0003</v>
      </c>
    </row>
    <row r="335" customFormat="false" ht="12.8" hidden="false" customHeight="false" outlineLevel="0" collapsed="false">
      <c r="A335" s="9" t="s">
        <v>2214</v>
      </c>
      <c r="C335" s="0" t="n">
        <v>0</v>
      </c>
      <c r="E335" s="0" t="n">
        <v>0</v>
      </c>
      <c r="G335" s="0" t="n">
        <v>0</v>
      </c>
      <c r="I335" s="0" t="n">
        <v>0</v>
      </c>
      <c r="K335" s="0" t="n">
        <v>0</v>
      </c>
      <c r="M335" s="0" t="n">
        <v>0</v>
      </c>
      <c r="O335" s="0" t="n">
        <v>0</v>
      </c>
      <c r="P335" s="11" t="n">
        <v>0</v>
      </c>
    </row>
    <row r="336" customFormat="false" ht="12.8" hidden="false" customHeight="false" outlineLevel="0" collapsed="false">
      <c r="A336" s="9" t="s">
        <v>2215</v>
      </c>
      <c r="C336" s="0" t="n">
        <v>0</v>
      </c>
      <c r="E336" s="0" t="n">
        <v>2</v>
      </c>
      <c r="G336" s="0" t="n">
        <v>0</v>
      </c>
      <c r="I336" s="0" t="n">
        <v>0</v>
      </c>
      <c r="K336" s="0" t="n">
        <v>0</v>
      </c>
      <c r="M336" s="0" t="n">
        <v>0</v>
      </c>
      <c r="O336" s="0" t="n">
        <v>2</v>
      </c>
      <c r="P336" s="11" t="n">
        <v>0.0002</v>
      </c>
    </row>
    <row r="337" customFormat="false" ht="12.8" hidden="false" customHeight="false" outlineLevel="0" collapsed="false">
      <c r="A337" s="9" t="s">
        <v>2216</v>
      </c>
      <c r="C337" s="0" t="n">
        <v>0</v>
      </c>
      <c r="E337" s="0" t="n">
        <v>0</v>
      </c>
      <c r="G337" s="0" t="n">
        <v>0</v>
      </c>
      <c r="I337" s="0" t="n">
        <v>0</v>
      </c>
      <c r="K337" s="0" t="n">
        <v>0</v>
      </c>
      <c r="M337" s="0" t="n">
        <v>0</v>
      </c>
      <c r="O337" s="0" t="n">
        <v>0</v>
      </c>
      <c r="P337" s="11" t="n">
        <v>0</v>
      </c>
    </row>
    <row r="338" customFormat="false" ht="12.8" hidden="false" customHeight="false" outlineLevel="0" collapsed="false">
      <c r="A338" s="9" t="s">
        <v>2217</v>
      </c>
      <c r="C338" s="0" t="n">
        <v>0</v>
      </c>
      <c r="E338" s="0" t="n">
        <v>0</v>
      </c>
      <c r="G338" s="0" t="n">
        <v>0</v>
      </c>
      <c r="I338" s="0" t="n">
        <v>0</v>
      </c>
      <c r="K338" s="0" t="n">
        <v>0</v>
      </c>
      <c r="M338" s="0" t="n">
        <v>0</v>
      </c>
      <c r="O338" s="0" t="n">
        <v>0</v>
      </c>
      <c r="P338" s="11" t="n">
        <v>0</v>
      </c>
    </row>
    <row r="339" customFormat="false" ht="12.8" hidden="false" customHeight="false" outlineLevel="0" collapsed="false">
      <c r="A339" s="9" t="s">
        <v>2218</v>
      </c>
      <c r="C339" s="0" t="n">
        <v>0</v>
      </c>
      <c r="E339" s="0" t="n">
        <v>0</v>
      </c>
      <c r="G339" s="0" t="n">
        <v>0</v>
      </c>
      <c r="I339" s="0" t="n">
        <v>0</v>
      </c>
      <c r="K339" s="0" t="n">
        <v>0</v>
      </c>
      <c r="M339" s="0" t="n">
        <v>0</v>
      </c>
      <c r="O339" s="0" t="n">
        <v>0</v>
      </c>
      <c r="P339" s="11" t="n">
        <v>0</v>
      </c>
    </row>
    <row r="340" customFormat="false" ht="12.8" hidden="false" customHeight="false" outlineLevel="0" collapsed="false">
      <c r="A340" s="9" t="s">
        <v>2219</v>
      </c>
      <c r="C340" s="0" t="n">
        <v>0</v>
      </c>
      <c r="E340" s="0" t="n">
        <v>0</v>
      </c>
      <c r="G340" s="0" t="n">
        <v>0</v>
      </c>
      <c r="I340" s="0" t="n">
        <v>0</v>
      </c>
      <c r="K340" s="0" t="n">
        <v>0</v>
      </c>
      <c r="M340" s="0" t="n">
        <v>0</v>
      </c>
      <c r="O340" s="0" t="n">
        <v>0</v>
      </c>
      <c r="P340" s="11" t="n">
        <v>0</v>
      </c>
    </row>
    <row r="341" customFormat="false" ht="12.8" hidden="false" customHeight="false" outlineLevel="0" collapsed="false">
      <c r="A341" s="9" t="s">
        <v>2220</v>
      </c>
      <c r="C341" s="0" t="n">
        <v>0</v>
      </c>
      <c r="E341" s="0" t="n">
        <v>0</v>
      </c>
      <c r="G341" s="0" t="n">
        <v>0</v>
      </c>
      <c r="I341" s="0" t="n">
        <v>0</v>
      </c>
      <c r="K341" s="0" t="n">
        <v>0</v>
      </c>
      <c r="M341" s="0" t="n">
        <v>1</v>
      </c>
      <c r="O341" s="0" t="n">
        <v>1</v>
      </c>
      <c r="P341" s="11" t="n">
        <v>0.0001</v>
      </c>
    </row>
    <row r="342" customFormat="false" ht="12.8" hidden="false" customHeight="false" outlineLevel="0" collapsed="false">
      <c r="A342" s="9" t="s">
        <v>2221</v>
      </c>
      <c r="C342" s="0" t="n">
        <v>0</v>
      </c>
      <c r="E342" s="0" t="n">
        <v>0</v>
      </c>
      <c r="G342" s="0" t="n">
        <v>0</v>
      </c>
      <c r="I342" s="0" t="n">
        <v>0</v>
      </c>
      <c r="K342" s="0" t="n">
        <v>0</v>
      </c>
      <c r="M342" s="0" t="n">
        <v>0</v>
      </c>
      <c r="O342" s="0" t="n">
        <v>0</v>
      </c>
      <c r="P342" s="11" t="n">
        <v>0</v>
      </c>
    </row>
    <row r="343" customFormat="false" ht="12.8" hidden="false" customHeight="false" outlineLevel="0" collapsed="false">
      <c r="A343" s="9" t="s">
        <v>2222</v>
      </c>
      <c r="C343" s="0" t="n">
        <v>10</v>
      </c>
      <c r="E343" s="0" t="n">
        <v>0</v>
      </c>
      <c r="G343" s="0" t="n">
        <v>0</v>
      </c>
      <c r="I343" s="0" t="n">
        <v>0</v>
      </c>
      <c r="K343" s="0" t="n">
        <v>0</v>
      </c>
      <c r="M343" s="0" t="n">
        <v>0</v>
      </c>
      <c r="O343" s="0" t="n">
        <v>10</v>
      </c>
      <c r="P343" s="11" t="n">
        <v>0.0011</v>
      </c>
    </row>
    <row r="344" customFormat="false" ht="12.8" hidden="false" customHeight="false" outlineLevel="0" collapsed="false">
      <c r="A344" s="9" t="s">
        <v>2223</v>
      </c>
      <c r="C344" s="0" t="n">
        <v>0</v>
      </c>
      <c r="E344" s="0" t="n">
        <v>0</v>
      </c>
      <c r="G344" s="0" t="n">
        <v>21</v>
      </c>
      <c r="I344" s="0" t="n">
        <v>18</v>
      </c>
      <c r="K344" s="0" t="n">
        <v>0</v>
      </c>
      <c r="M344" s="0" t="n">
        <v>0</v>
      </c>
      <c r="O344" s="0" t="n">
        <v>39</v>
      </c>
      <c r="P344" s="11" t="n">
        <v>0.0043</v>
      </c>
    </row>
    <row r="345" customFormat="false" ht="12.8" hidden="false" customHeight="false" outlineLevel="0" collapsed="false">
      <c r="A345" s="9" t="s">
        <v>2224</v>
      </c>
      <c r="C345" s="0" t="n">
        <v>0</v>
      </c>
      <c r="E345" s="0" t="n">
        <v>0</v>
      </c>
      <c r="G345" s="0" t="n">
        <v>0</v>
      </c>
      <c r="I345" s="0" t="n">
        <v>0</v>
      </c>
      <c r="K345" s="0" t="n">
        <v>0</v>
      </c>
      <c r="M345" s="0" t="n">
        <v>0</v>
      </c>
      <c r="O345" s="0" t="n">
        <v>0</v>
      </c>
      <c r="P345" s="11" t="n">
        <v>0</v>
      </c>
    </row>
    <row r="346" customFormat="false" ht="12.8" hidden="false" customHeight="false" outlineLevel="0" collapsed="false">
      <c r="A346" s="9" t="s">
        <v>2225</v>
      </c>
      <c r="C346" s="0" t="n">
        <v>0</v>
      </c>
      <c r="E346" s="0" t="n">
        <v>2</v>
      </c>
      <c r="G346" s="0" t="n">
        <v>0</v>
      </c>
      <c r="I346" s="0" t="n">
        <v>0</v>
      </c>
      <c r="K346" s="0" t="n">
        <v>0</v>
      </c>
      <c r="M346" s="0" t="n">
        <v>0</v>
      </c>
      <c r="O346" s="0" t="n">
        <v>2</v>
      </c>
      <c r="P346" s="11" t="n">
        <v>0.0002</v>
      </c>
    </row>
    <row r="347" customFormat="false" ht="12.8" hidden="false" customHeight="false" outlineLevel="0" collapsed="false">
      <c r="A347" s="9" t="s">
        <v>2226</v>
      </c>
      <c r="C347" s="0" t="n">
        <v>1</v>
      </c>
      <c r="E347" s="0" t="n">
        <v>0</v>
      </c>
      <c r="G347" s="0" t="n">
        <v>0</v>
      </c>
      <c r="I347" s="0" t="n">
        <v>0</v>
      </c>
      <c r="K347" s="0" t="n">
        <v>0</v>
      </c>
      <c r="M347" s="0" t="n">
        <v>0</v>
      </c>
      <c r="O347" s="0" t="n">
        <v>1</v>
      </c>
      <c r="P347" s="11" t="n">
        <v>0.0001</v>
      </c>
    </row>
    <row r="348" customFormat="false" ht="12.8" hidden="false" customHeight="false" outlineLevel="0" collapsed="false">
      <c r="A348" s="9" t="s">
        <v>2227</v>
      </c>
      <c r="C348" s="0" t="n">
        <v>0</v>
      </c>
      <c r="E348" s="0" t="n">
        <v>24</v>
      </c>
      <c r="G348" s="0" t="n">
        <v>0</v>
      </c>
      <c r="I348" s="0" t="n">
        <v>0</v>
      </c>
      <c r="K348" s="0" t="n">
        <v>0</v>
      </c>
      <c r="M348" s="0" t="n">
        <v>0</v>
      </c>
      <c r="O348" s="0" t="n">
        <v>24</v>
      </c>
      <c r="P348" s="11" t="n">
        <v>0.0027</v>
      </c>
    </row>
    <row r="349" customFormat="false" ht="12.8" hidden="false" customHeight="false" outlineLevel="0" collapsed="false">
      <c r="A349" s="9" t="s">
        <v>2228</v>
      </c>
      <c r="C349" s="0" t="n">
        <v>0</v>
      </c>
      <c r="E349" s="0" t="n">
        <v>0</v>
      </c>
      <c r="G349" s="0" t="n">
        <v>0</v>
      </c>
      <c r="I349" s="0" t="n">
        <v>0</v>
      </c>
      <c r="K349" s="0" t="n">
        <v>27</v>
      </c>
      <c r="M349" s="0" t="n">
        <v>0</v>
      </c>
      <c r="O349" s="0" t="n">
        <v>27</v>
      </c>
      <c r="P349" s="11" t="n">
        <v>0.003</v>
      </c>
    </row>
    <row r="350" customFormat="false" ht="12.8" hidden="false" customHeight="false" outlineLevel="0" collapsed="false">
      <c r="A350" s="9" t="s">
        <v>2229</v>
      </c>
      <c r="C350" s="0" t="n">
        <v>0</v>
      </c>
      <c r="E350" s="0" t="n">
        <v>9</v>
      </c>
      <c r="G350" s="0" t="n">
        <v>2</v>
      </c>
      <c r="I350" s="0" t="n">
        <v>2</v>
      </c>
      <c r="K350" s="0" t="n">
        <v>0</v>
      </c>
      <c r="M350" s="0" t="n">
        <v>0</v>
      </c>
      <c r="O350" s="0" t="n">
        <v>13</v>
      </c>
      <c r="P350" s="11" t="n">
        <v>0.0014</v>
      </c>
    </row>
    <row r="351" customFormat="false" ht="12.8" hidden="false" customHeight="false" outlineLevel="0" collapsed="false">
      <c r="A351" s="9" t="s">
        <v>2230</v>
      </c>
      <c r="C351" s="0" t="n">
        <v>0</v>
      </c>
      <c r="E351" s="0" t="n">
        <v>0</v>
      </c>
      <c r="G351" s="0" t="n">
        <v>0</v>
      </c>
      <c r="I351" s="0" t="n">
        <v>0</v>
      </c>
      <c r="K351" s="0" t="n">
        <v>0</v>
      </c>
      <c r="M351" s="0" t="n">
        <v>0</v>
      </c>
      <c r="O351" s="0" t="n">
        <v>0</v>
      </c>
      <c r="P351" s="11" t="n">
        <v>0</v>
      </c>
    </row>
    <row r="352" customFormat="false" ht="12.8" hidden="false" customHeight="false" outlineLevel="0" collapsed="false">
      <c r="A352" s="9" t="s">
        <v>2231</v>
      </c>
      <c r="C352" s="0" t="n">
        <v>0</v>
      </c>
      <c r="E352" s="0" t="n">
        <v>2</v>
      </c>
      <c r="G352" s="0" t="n">
        <v>0</v>
      </c>
      <c r="I352" s="0" t="n">
        <v>0</v>
      </c>
      <c r="K352" s="0" t="n">
        <v>0</v>
      </c>
      <c r="M352" s="0" t="n">
        <v>0</v>
      </c>
      <c r="O352" s="0" t="n">
        <v>2</v>
      </c>
      <c r="P352" s="11" t="n">
        <v>0.0002</v>
      </c>
    </row>
    <row r="353" customFormat="false" ht="12.8" hidden="false" customHeight="false" outlineLevel="0" collapsed="false">
      <c r="A353" s="9" t="s">
        <v>2232</v>
      </c>
      <c r="C353" s="0" t="n">
        <v>0</v>
      </c>
      <c r="E353" s="0" t="n">
        <v>0</v>
      </c>
      <c r="G353" s="0" t="n">
        <v>0</v>
      </c>
      <c r="I353" s="0" t="n">
        <v>0</v>
      </c>
      <c r="K353" s="0" t="n">
        <v>0</v>
      </c>
      <c r="M353" s="0" t="n">
        <v>0</v>
      </c>
      <c r="O353" s="0" t="n">
        <v>0</v>
      </c>
      <c r="P353" s="11" t="n">
        <v>0</v>
      </c>
    </row>
    <row r="354" customFormat="false" ht="12.8" hidden="false" customHeight="false" outlineLevel="0" collapsed="false">
      <c r="A354" s="9" t="s">
        <v>2233</v>
      </c>
      <c r="C354" s="0" t="n">
        <v>0</v>
      </c>
      <c r="E354" s="0" t="n">
        <v>16</v>
      </c>
      <c r="G354" s="0" t="n">
        <v>0</v>
      </c>
      <c r="I354" s="0" t="n">
        <v>0</v>
      </c>
      <c r="K354" s="0" t="n">
        <v>0</v>
      </c>
      <c r="M354" s="0" t="n">
        <v>0</v>
      </c>
      <c r="O354" s="0" t="n">
        <v>16</v>
      </c>
      <c r="P354" s="11" t="n">
        <v>0.0018</v>
      </c>
    </row>
    <row r="355" customFormat="false" ht="12.8" hidden="false" customHeight="false" outlineLevel="0" collapsed="false">
      <c r="A355" s="9" t="s">
        <v>2234</v>
      </c>
      <c r="C355" s="0" t="n">
        <v>0</v>
      </c>
      <c r="E355" s="0" t="n">
        <v>0</v>
      </c>
      <c r="G355" s="0" t="n">
        <v>0</v>
      </c>
      <c r="I355" s="0" t="n">
        <v>0</v>
      </c>
      <c r="K355" s="0" t="n">
        <v>0</v>
      </c>
      <c r="M355" s="0" t="n">
        <v>0</v>
      </c>
      <c r="O355" s="0" t="n">
        <v>0</v>
      </c>
      <c r="P355" s="11" t="n">
        <v>0</v>
      </c>
    </row>
    <row r="356" customFormat="false" ht="12.8" hidden="false" customHeight="false" outlineLevel="0" collapsed="false">
      <c r="A356" s="9" t="s">
        <v>2235</v>
      </c>
      <c r="C356" s="0" t="n">
        <v>0</v>
      </c>
      <c r="E356" s="0" t="n">
        <v>0</v>
      </c>
      <c r="G356" s="0" t="n">
        <v>0</v>
      </c>
      <c r="I356" s="0" t="n">
        <v>0</v>
      </c>
      <c r="K356" s="0" t="n">
        <v>0</v>
      </c>
      <c r="M356" s="0" t="n">
        <v>7</v>
      </c>
      <c r="O356" s="0" t="n">
        <v>7</v>
      </c>
      <c r="P356" s="11" t="n">
        <v>0.0008</v>
      </c>
    </row>
    <row r="357" customFormat="false" ht="12.8" hidden="false" customHeight="false" outlineLevel="0" collapsed="false">
      <c r="A357" s="9" t="s">
        <v>2236</v>
      </c>
      <c r="C357" s="0" t="n">
        <v>1</v>
      </c>
      <c r="E357" s="0" t="n">
        <v>0</v>
      </c>
      <c r="G357" s="0" t="n">
        <v>0</v>
      </c>
      <c r="I357" s="0" t="n">
        <v>0</v>
      </c>
      <c r="K357" s="0" t="n">
        <v>0</v>
      </c>
      <c r="M357" s="0" t="n">
        <v>0</v>
      </c>
      <c r="O357" s="0" t="n">
        <v>1</v>
      </c>
      <c r="P357" s="11" t="n">
        <v>0.0001</v>
      </c>
    </row>
    <row r="358" customFormat="false" ht="12.8" hidden="false" customHeight="false" outlineLevel="0" collapsed="false">
      <c r="A358" s="9" t="s">
        <v>2237</v>
      </c>
      <c r="C358" s="0" t="n">
        <v>459</v>
      </c>
      <c r="E358" s="0" t="n">
        <v>79</v>
      </c>
      <c r="G358" s="0" t="n">
        <v>0</v>
      </c>
      <c r="I358" s="0" t="n">
        <v>0</v>
      </c>
      <c r="K358" s="0" t="n">
        <v>0</v>
      </c>
      <c r="M358" s="0" t="n">
        <v>0</v>
      </c>
      <c r="O358" s="0" t="n">
        <v>538</v>
      </c>
      <c r="P358" s="11" t="n">
        <v>0.0597</v>
      </c>
    </row>
    <row r="359" customFormat="false" ht="12.8" hidden="false" customHeight="false" outlineLevel="0" collapsed="false">
      <c r="A359" s="9" t="s">
        <v>2238</v>
      </c>
      <c r="C359" s="0" t="n">
        <v>0</v>
      </c>
      <c r="E359" s="0" t="n">
        <v>0</v>
      </c>
      <c r="G359" s="0" t="n">
        <v>0</v>
      </c>
      <c r="I359" s="0" t="n">
        <v>0</v>
      </c>
      <c r="K359" s="0" t="n">
        <v>0</v>
      </c>
      <c r="M359" s="0" t="n">
        <v>0</v>
      </c>
      <c r="O359" s="0" t="n">
        <v>0</v>
      </c>
      <c r="P359" s="11" t="n">
        <v>0</v>
      </c>
    </row>
    <row r="360" customFormat="false" ht="12.8" hidden="false" customHeight="false" outlineLevel="0" collapsed="false">
      <c r="A360" s="9" t="s">
        <v>2239</v>
      </c>
      <c r="C360" s="0" t="n">
        <v>17</v>
      </c>
      <c r="E360" s="0" t="n">
        <v>1</v>
      </c>
      <c r="G360" s="0" t="n">
        <v>0</v>
      </c>
      <c r="I360" s="0" t="n">
        <v>0</v>
      </c>
      <c r="K360" s="0" t="n">
        <v>0</v>
      </c>
      <c r="M360" s="0" t="n">
        <v>0</v>
      </c>
      <c r="O360" s="0" t="n">
        <v>18</v>
      </c>
      <c r="P360" s="11" t="n">
        <v>0.002</v>
      </c>
    </row>
    <row r="361" customFormat="false" ht="12.8" hidden="false" customHeight="false" outlineLevel="0" collapsed="false">
      <c r="A361" s="9" t="s">
        <v>2240</v>
      </c>
      <c r="C361" s="0" t="n">
        <v>0</v>
      </c>
      <c r="E361" s="0" t="n">
        <v>0</v>
      </c>
      <c r="G361" s="0" t="n">
        <v>0</v>
      </c>
      <c r="I361" s="0" t="n">
        <v>0</v>
      </c>
      <c r="K361" s="0" t="n">
        <v>0</v>
      </c>
      <c r="M361" s="0" t="n">
        <v>0</v>
      </c>
      <c r="O361" s="0" t="n">
        <v>0</v>
      </c>
      <c r="P361" s="11" t="n">
        <v>0</v>
      </c>
    </row>
    <row r="362" customFormat="false" ht="12.8" hidden="false" customHeight="false" outlineLevel="0" collapsed="false">
      <c r="A362" s="9" t="s">
        <v>2241</v>
      </c>
      <c r="C362" s="0" t="n">
        <v>0</v>
      </c>
      <c r="E362" s="0" t="n">
        <v>0</v>
      </c>
      <c r="G362" s="0" t="n">
        <v>0</v>
      </c>
      <c r="I362" s="0" t="n">
        <v>0</v>
      </c>
      <c r="K362" s="0" t="n">
        <v>0</v>
      </c>
      <c r="M362" s="0" t="n">
        <v>0</v>
      </c>
      <c r="O362" s="0" t="n">
        <v>0</v>
      </c>
      <c r="P362" s="11" t="n">
        <v>0</v>
      </c>
    </row>
    <row r="363" customFormat="false" ht="12.8" hidden="false" customHeight="false" outlineLevel="0" collapsed="false">
      <c r="A363" s="9" t="s">
        <v>2242</v>
      </c>
      <c r="C363" s="0" t="n">
        <v>2</v>
      </c>
      <c r="E363" s="0" t="n">
        <v>0</v>
      </c>
      <c r="G363" s="0" t="n">
        <v>0</v>
      </c>
      <c r="I363" s="0" t="n">
        <v>0</v>
      </c>
      <c r="K363" s="0" t="n">
        <v>0</v>
      </c>
      <c r="M363" s="0" t="n">
        <v>0</v>
      </c>
      <c r="O363" s="0" t="n">
        <v>2</v>
      </c>
      <c r="P363" s="11" t="n">
        <v>0.0002</v>
      </c>
    </row>
    <row r="364" customFormat="false" ht="12.8" hidden="false" customHeight="false" outlineLevel="0" collapsed="false">
      <c r="A364" s="9" t="s">
        <v>2243</v>
      </c>
      <c r="C364" s="0" t="n">
        <v>0</v>
      </c>
      <c r="E364" s="0" t="n">
        <v>0</v>
      </c>
      <c r="G364" s="0" t="n">
        <v>0</v>
      </c>
      <c r="I364" s="0" t="n">
        <v>0</v>
      </c>
      <c r="K364" s="0" t="n">
        <v>0</v>
      </c>
      <c r="M364" s="0" t="n">
        <v>1</v>
      </c>
      <c r="O364" s="0" t="n">
        <v>1</v>
      </c>
      <c r="P364" s="11" t="n">
        <v>0.0001</v>
      </c>
    </row>
    <row r="365" customFormat="false" ht="12.8" hidden="false" customHeight="false" outlineLevel="0" collapsed="false">
      <c r="A365" s="9" t="s">
        <v>2244</v>
      </c>
      <c r="C365" s="0" t="n">
        <v>0</v>
      </c>
      <c r="E365" s="0" t="n">
        <v>0</v>
      </c>
      <c r="G365" s="0" t="n">
        <v>0</v>
      </c>
      <c r="I365" s="0" t="n">
        <v>0</v>
      </c>
      <c r="K365" s="0" t="n">
        <v>0</v>
      </c>
      <c r="M365" s="0" t="n">
        <v>0</v>
      </c>
      <c r="O365" s="0" t="n">
        <v>0</v>
      </c>
      <c r="P365" s="11" t="n">
        <v>0</v>
      </c>
    </row>
    <row r="366" customFormat="false" ht="12.8" hidden="false" customHeight="false" outlineLevel="0" collapsed="false">
      <c r="A366" s="9" t="s">
        <v>2245</v>
      </c>
      <c r="C366" s="0" t="n">
        <v>1</v>
      </c>
      <c r="E366" s="0" t="n">
        <v>0</v>
      </c>
      <c r="G366" s="0" t="n">
        <v>0</v>
      </c>
      <c r="I366" s="0" t="n">
        <v>0</v>
      </c>
      <c r="K366" s="0" t="n">
        <v>0</v>
      </c>
      <c r="M366" s="0" t="n">
        <v>0</v>
      </c>
      <c r="O366" s="0" t="n">
        <v>1</v>
      </c>
      <c r="P366" s="11" t="n">
        <v>0.0001</v>
      </c>
    </row>
    <row r="367" customFormat="false" ht="12.8" hidden="false" customHeight="false" outlineLevel="0" collapsed="false">
      <c r="A367" s="9" t="s">
        <v>2246</v>
      </c>
      <c r="C367" s="0" t="n">
        <v>40</v>
      </c>
      <c r="E367" s="0" t="n">
        <v>20</v>
      </c>
      <c r="G367" s="0" t="n">
        <v>0</v>
      </c>
      <c r="I367" s="0" t="n">
        <v>0</v>
      </c>
      <c r="K367" s="0" t="n">
        <v>0</v>
      </c>
      <c r="M367" s="0" t="n">
        <v>0</v>
      </c>
      <c r="O367" s="0" t="n">
        <v>60</v>
      </c>
      <c r="P367" s="11" t="n">
        <v>0.0067</v>
      </c>
    </row>
    <row r="368" customFormat="false" ht="12.8" hidden="false" customHeight="false" outlineLevel="0" collapsed="false">
      <c r="A368" s="9" t="s">
        <v>2247</v>
      </c>
      <c r="C368" s="0" t="n">
        <v>9</v>
      </c>
      <c r="E368" s="0" t="n">
        <v>15</v>
      </c>
      <c r="G368" s="0" t="n">
        <v>0</v>
      </c>
      <c r="I368" s="0" t="n">
        <v>0</v>
      </c>
      <c r="K368" s="0" t="n">
        <v>0</v>
      </c>
      <c r="M368" s="0" t="n">
        <v>0</v>
      </c>
      <c r="O368" s="0" t="n">
        <v>24</v>
      </c>
      <c r="P368" s="11" t="n">
        <v>0.0027</v>
      </c>
    </row>
    <row r="369" customFormat="false" ht="12.8" hidden="false" customHeight="false" outlineLevel="0" collapsed="false">
      <c r="A369" s="9" t="s">
        <v>2248</v>
      </c>
      <c r="C369" s="0" t="n">
        <v>0</v>
      </c>
      <c r="E369" s="0" t="n">
        <v>0</v>
      </c>
      <c r="G369" s="0" t="n">
        <v>0</v>
      </c>
      <c r="I369" s="0" t="n">
        <v>0</v>
      </c>
      <c r="K369" s="0" t="n">
        <v>0</v>
      </c>
      <c r="M369" s="0" t="n">
        <v>0</v>
      </c>
      <c r="O369" s="0" t="n">
        <v>0</v>
      </c>
      <c r="P369" s="11" t="n">
        <v>0</v>
      </c>
    </row>
    <row r="370" customFormat="false" ht="12.8" hidden="false" customHeight="false" outlineLevel="0" collapsed="false">
      <c r="A370" s="9" t="s">
        <v>2249</v>
      </c>
      <c r="C370" s="0" t="n">
        <v>0</v>
      </c>
      <c r="E370" s="0" t="n">
        <v>0</v>
      </c>
      <c r="G370" s="0" t="n">
        <v>0</v>
      </c>
      <c r="I370" s="0" t="n">
        <v>0</v>
      </c>
      <c r="K370" s="0" t="n">
        <v>0</v>
      </c>
      <c r="M370" s="0" t="n">
        <v>0</v>
      </c>
      <c r="O370" s="0" t="n">
        <v>0</v>
      </c>
      <c r="P370" s="11" t="n">
        <v>0</v>
      </c>
    </row>
    <row r="371" customFormat="false" ht="12.8" hidden="false" customHeight="false" outlineLevel="0" collapsed="false">
      <c r="A371" s="9" t="s">
        <v>2250</v>
      </c>
      <c r="C371" s="0" t="n">
        <v>1</v>
      </c>
      <c r="E371" s="0" t="n">
        <v>2</v>
      </c>
      <c r="G371" s="0" t="n">
        <v>0</v>
      </c>
      <c r="I371" s="0" t="n">
        <v>0</v>
      </c>
      <c r="K371" s="0" t="n">
        <v>0</v>
      </c>
      <c r="M371" s="0" t="n">
        <v>0</v>
      </c>
      <c r="O371" s="0" t="n">
        <v>3</v>
      </c>
      <c r="P371" s="11" t="n">
        <v>0.0003</v>
      </c>
    </row>
    <row r="372" customFormat="false" ht="12.8" hidden="false" customHeight="false" outlineLevel="0" collapsed="false">
      <c r="A372" s="9" t="s">
        <v>213</v>
      </c>
      <c r="C372" s="0" t="n">
        <v>0</v>
      </c>
      <c r="E372" s="0" t="n">
        <v>1</v>
      </c>
      <c r="G372" s="0" t="n">
        <v>0</v>
      </c>
      <c r="I372" s="0" t="n">
        <v>0</v>
      </c>
      <c r="K372" s="0" t="n">
        <v>0</v>
      </c>
      <c r="M372" s="0" t="n">
        <v>0</v>
      </c>
      <c r="O372" s="0" t="n">
        <v>1</v>
      </c>
      <c r="P372" s="11" t="n">
        <v>0.0001</v>
      </c>
    </row>
    <row r="373" customFormat="false" ht="12.8" hidden="false" customHeight="false" outlineLevel="0" collapsed="false">
      <c r="A373" s="9" t="s">
        <v>2251</v>
      </c>
      <c r="C373" s="0" t="n">
        <v>0</v>
      </c>
      <c r="E373" s="0" t="n">
        <v>0</v>
      </c>
      <c r="G373" s="0" t="n">
        <v>0</v>
      </c>
      <c r="I373" s="0" t="n">
        <v>0</v>
      </c>
      <c r="K373" s="0" t="n">
        <v>0</v>
      </c>
      <c r="M373" s="0" t="n">
        <v>0</v>
      </c>
      <c r="O373" s="0" t="n">
        <v>0</v>
      </c>
      <c r="P373" s="11" t="n">
        <v>0</v>
      </c>
    </row>
    <row r="374" customFormat="false" ht="12.8" hidden="false" customHeight="false" outlineLevel="0" collapsed="false">
      <c r="A374" s="9" t="s">
        <v>2252</v>
      </c>
      <c r="C374" s="0" t="n">
        <v>0</v>
      </c>
      <c r="E374" s="0" t="n">
        <v>0</v>
      </c>
      <c r="G374" s="0" t="n">
        <v>0</v>
      </c>
      <c r="I374" s="0" t="n">
        <v>0</v>
      </c>
      <c r="K374" s="0" t="n">
        <v>0</v>
      </c>
      <c r="M374" s="0" t="n">
        <v>0</v>
      </c>
      <c r="O374" s="0" t="n">
        <v>0</v>
      </c>
      <c r="P374" s="11" t="n">
        <v>0</v>
      </c>
    </row>
    <row r="375" customFormat="false" ht="12.8" hidden="false" customHeight="false" outlineLevel="0" collapsed="false">
      <c r="A375" s="9" t="s">
        <v>2253</v>
      </c>
      <c r="C375" s="0" t="n">
        <v>0</v>
      </c>
      <c r="E375" s="0" t="n">
        <v>0</v>
      </c>
      <c r="G375" s="0" t="n">
        <v>0</v>
      </c>
      <c r="I375" s="0" t="n">
        <v>0</v>
      </c>
      <c r="K375" s="0" t="n">
        <v>0</v>
      </c>
      <c r="M375" s="0" t="n">
        <v>1</v>
      </c>
      <c r="O375" s="0" t="n">
        <v>1</v>
      </c>
      <c r="P375" s="11" t="n">
        <v>0.0001</v>
      </c>
    </row>
    <row r="376" customFormat="false" ht="12.8" hidden="false" customHeight="false" outlineLevel="0" collapsed="false">
      <c r="A376" s="9" t="s">
        <v>2254</v>
      </c>
      <c r="C376" s="0" t="n">
        <v>0</v>
      </c>
      <c r="E376" s="0" t="n">
        <v>0</v>
      </c>
      <c r="G376" s="0" t="n">
        <v>0</v>
      </c>
      <c r="I376" s="0" t="n">
        <v>0</v>
      </c>
      <c r="K376" s="0" t="n">
        <v>0</v>
      </c>
      <c r="M376" s="0" t="n">
        <v>0</v>
      </c>
      <c r="O376" s="0" t="n">
        <v>0</v>
      </c>
      <c r="P376" s="11" t="n">
        <v>0</v>
      </c>
    </row>
    <row r="377" customFormat="false" ht="12.8" hidden="false" customHeight="false" outlineLevel="0" collapsed="false">
      <c r="A377" s="9" t="s">
        <v>2255</v>
      </c>
      <c r="C377" s="0" t="n">
        <v>0</v>
      </c>
      <c r="E377" s="0" t="n">
        <v>0</v>
      </c>
      <c r="G377" s="0" t="n">
        <v>0</v>
      </c>
      <c r="I377" s="0" t="n">
        <v>9</v>
      </c>
      <c r="K377" s="0" t="n">
        <v>0</v>
      </c>
      <c r="M377" s="0" t="n">
        <v>1</v>
      </c>
      <c r="O377" s="0" t="n">
        <v>10</v>
      </c>
      <c r="P377" s="11" t="n">
        <v>0.0011</v>
      </c>
    </row>
    <row r="378" customFormat="false" ht="12.8" hidden="false" customHeight="false" outlineLevel="0" collapsed="false">
      <c r="A378" s="9" t="s">
        <v>2256</v>
      </c>
      <c r="C378" s="0" t="n">
        <v>2</v>
      </c>
      <c r="E378" s="0" t="n">
        <v>0</v>
      </c>
      <c r="G378" s="0" t="n">
        <v>0</v>
      </c>
      <c r="I378" s="0" t="n">
        <v>0</v>
      </c>
      <c r="K378" s="0" t="n">
        <v>0</v>
      </c>
      <c r="M378" s="0" t="n">
        <v>0</v>
      </c>
      <c r="O378" s="0" t="n">
        <v>2</v>
      </c>
      <c r="P378" s="11" t="n">
        <v>0.0002</v>
      </c>
    </row>
    <row r="379" customFormat="false" ht="12.8" hidden="false" customHeight="false" outlineLevel="0" collapsed="false">
      <c r="A379" s="9" t="s">
        <v>2257</v>
      </c>
      <c r="C379" s="0" t="n">
        <v>0</v>
      </c>
      <c r="E379" s="0" t="n">
        <v>8</v>
      </c>
      <c r="G379" s="0" t="n">
        <v>0</v>
      </c>
      <c r="I379" s="0" t="n">
        <v>0</v>
      </c>
      <c r="K379" s="0" t="n">
        <v>0</v>
      </c>
      <c r="M379" s="0" t="n">
        <v>0</v>
      </c>
      <c r="O379" s="0" t="n">
        <v>8</v>
      </c>
      <c r="P379" s="11" t="n">
        <v>0.0009</v>
      </c>
    </row>
    <row r="380" customFormat="false" ht="12.8" hidden="false" customHeight="false" outlineLevel="0" collapsed="false">
      <c r="A380" s="9" t="s">
        <v>2258</v>
      </c>
      <c r="C380" s="0" t="n">
        <v>0</v>
      </c>
      <c r="E380" s="0" t="n">
        <v>0</v>
      </c>
      <c r="G380" s="0" t="n">
        <v>0</v>
      </c>
      <c r="I380" s="0" t="n">
        <v>0</v>
      </c>
      <c r="K380" s="0" t="n">
        <v>1</v>
      </c>
      <c r="M380" s="0" t="n">
        <v>8</v>
      </c>
      <c r="O380" s="0" t="n">
        <v>9</v>
      </c>
      <c r="P380" s="11" t="n">
        <v>0.001</v>
      </c>
    </row>
    <row r="381" customFormat="false" ht="12.8" hidden="false" customHeight="false" outlineLevel="0" collapsed="false">
      <c r="A381" s="9" t="s">
        <v>2259</v>
      </c>
      <c r="C381" s="0" t="n">
        <v>0</v>
      </c>
      <c r="E381" s="0" t="n">
        <v>0</v>
      </c>
      <c r="G381" s="0" t="n">
        <v>0</v>
      </c>
      <c r="I381" s="0" t="n">
        <v>0</v>
      </c>
      <c r="K381" s="0" t="n">
        <v>0</v>
      </c>
      <c r="M381" s="0" t="n">
        <v>0</v>
      </c>
      <c r="O381" s="0" t="n">
        <v>0</v>
      </c>
      <c r="P381" s="11" t="n">
        <v>0</v>
      </c>
    </row>
    <row r="382" customFormat="false" ht="12.8" hidden="false" customHeight="false" outlineLevel="0" collapsed="false">
      <c r="A382" s="9" t="s">
        <v>2260</v>
      </c>
      <c r="C382" s="0" t="n">
        <v>0</v>
      </c>
      <c r="E382" s="0" t="n">
        <v>0</v>
      </c>
      <c r="G382" s="0" t="n">
        <v>0</v>
      </c>
      <c r="I382" s="0" t="n">
        <v>4</v>
      </c>
      <c r="K382" s="0" t="n">
        <v>0</v>
      </c>
      <c r="M382" s="0" t="n">
        <v>0</v>
      </c>
      <c r="O382" s="0" t="n">
        <v>4</v>
      </c>
      <c r="P382" s="11" t="n">
        <v>0.0004</v>
      </c>
    </row>
    <row r="383" customFormat="false" ht="12.8" hidden="false" customHeight="false" outlineLevel="0" collapsed="false">
      <c r="A383" s="9" t="s">
        <v>2261</v>
      </c>
      <c r="C383" s="0" t="n">
        <v>38</v>
      </c>
      <c r="E383" s="0" t="n">
        <v>33</v>
      </c>
      <c r="G383" s="0" t="n">
        <v>0</v>
      </c>
      <c r="I383" s="0" t="n">
        <v>0</v>
      </c>
      <c r="K383" s="0" t="n">
        <v>0</v>
      </c>
      <c r="M383" s="0" t="n">
        <v>0</v>
      </c>
      <c r="O383" s="0" t="n">
        <v>71</v>
      </c>
      <c r="P383" s="11" t="n">
        <v>0.0079</v>
      </c>
    </row>
    <row r="384" customFormat="false" ht="12.8" hidden="false" customHeight="false" outlineLevel="0" collapsed="false">
      <c r="A384" s="9" t="s">
        <v>2262</v>
      </c>
      <c r="C384" s="0" t="n">
        <v>0</v>
      </c>
      <c r="E384" s="0" t="n">
        <v>2</v>
      </c>
      <c r="G384" s="0" t="n">
        <v>0</v>
      </c>
      <c r="I384" s="0" t="n">
        <v>0</v>
      </c>
      <c r="K384" s="0" t="n">
        <v>0</v>
      </c>
      <c r="M384" s="0" t="n">
        <v>0</v>
      </c>
      <c r="O384" s="0" t="n">
        <v>2</v>
      </c>
      <c r="P384" s="11" t="n">
        <v>0.0002</v>
      </c>
    </row>
    <row r="385" customFormat="false" ht="12.8" hidden="false" customHeight="false" outlineLevel="0" collapsed="false">
      <c r="A385" s="9" t="s">
        <v>2263</v>
      </c>
      <c r="C385" s="0" t="n">
        <v>0</v>
      </c>
      <c r="E385" s="0" t="n">
        <v>0</v>
      </c>
      <c r="G385" s="0" t="n">
        <v>0</v>
      </c>
      <c r="I385" s="0" t="n">
        <v>0</v>
      </c>
      <c r="K385" s="0" t="n">
        <v>0</v>
      </c>
      <c r="M385" s="0" t="n">
        <v>0</v>
      </c>
      <c r="O385" s="0" t="n">
        <v>0</v>
      </c>
      <c r="P385" s="11" t="n">
        <v>0</v>
      </c>
    </row>
    <row r="386" customFormat="false" ht="12.8" hidden="false" customHeight="false" outlineLevel="0" collapsed="false">
      <c r="A386" s="9" t="s">
        <v>2264</v>
      </c>
      <c r="C386" s="0" t="n">
        <v>0</v>
      </c>
      <c r="E386" s="0" t="n">
        <v>6</v>
      </c>
      <c r="G386" s="0" t="n">
        <v>0</v>
      </c>
      <c r="I386" s="0" t="n">
        <v>0</v>
      </c>
      <c r="K386" s="0" t="n">
        <v>0</v>
      </c>
      <c r="M386" s="0" t="n">
        <v>0</v>
      </c>
      <c r="O386" s="0" t="n">
        <v>6</v>
      </c>
      <c r="P386" s="11" t="n">
        <v>0.0007</v>
      </c>
    </row>
    <row r="387" customFormat="false" ht="12.8" hidden="false" customHeight="false" outlineLevel="0" collapsed="false">
      <c r="A387" s="9" t="s">
        <v>2265</v>
      </c>
      <c r="C387" s="0" t="n">
        <v>153</v>
      </c>
      <c r="E387" s="0" t="n">
        <v>1</v>
      </c>
      <c r="G387" s="0" t="n">
        <v>0</v>
      </c>
      <c r="I387" s="0" t="n">
        <v>0</v>
      </c>
      <c r="K387" s="0" t="n">
        <v>0</v>
      </c>
      <c r="M387" s="0" t="n">
        <v>0</v>
      </c>
      <c r="O387" s="0" t="n">
        <v>154</v>
      </c>
      <c r="P387" s="11" t="n">
        <v>0.0171</v>
      </c>
    </row>
    <row r="388" customFormat="false" ht="12.8" hidden="false" customHeight="false" outlineLevel="0" collapsed="false">
      <c r="A388" s="9" t="s">
        <v>2266</v>
      </c>
      <c r="C388" s="0" t="n">
        <v>327</v>
      </c>
      <c r="E388" s="0" t="n">
        <v>200</v>
      </c>
      <c r="G388" s="0" t="n">
        <v>1</v>
      </c>
      <c r="I388" s="0" t="n">
        <v>0</v>
      </c>
      <c r="K388" s="0" t="n">
        <v>0</v>
      </c>
      <c r="M388" s="0" t="n">
        <v>0</v>
      </c>
      <c r="O388" s="0" t="n">
        <v>528</v>
      </c>
      <c r="P388" s="11" t="n">
        <v>0.0586</v>
      </c>
    </row>
    <row r="389" customFormat="false" ht="12.8" hidden="false" customHeight="false" outlineLevel="0" collapsed="false">
      <c r="A389" s="9" t="s">
        <v>2267</v>
      </c>
      <c r="C389" s="0" t="n">
        <v>0</v>
      </c>
      <c r="E389" s="0" t="n">
        <v>9</v>
      </c>
      <c r="G389" s="0" t="n">
        <v>0</v>
      </c>
      <c r="I389" s="0" t="n">
        <v>0</v>
      </c>
      <c r="K389" s="0" t="n">
        <v>0</v>
      </c>
      <c r="M389" s="0" t="n">
        <v>0</v>
      </c>
      <c r="O389" s="0" t="n">
        <v>9</v>
      </c>
      <c r="P389" s="11" t="n">
        <v>0.001</v>
      </c>
    </row>
    <row r="390" customFormat="false" ht="12.8" hidden="false" customHeight="false" outlineLevel="0" collapsed="false">
      <c r="A390" s="9" t="s">
        <v>2268</v>
      </c>
      <c r="C390" s="0" t="n">
        <v>0</v>
      </c>
      <c r="E390" s="0" t="n">
        <v>2</v>
      </c>
      <c r="G390" s="0" t="n">
        <v>0</v>
      </c>
      <c r="I390" s="0" t="n">
        <v>0</v>
      </c>
      <c r="K390" s="0" t="n">
        <v>0</v>
      </c>
      <c r="M390" s="0" t="n">
        <v>0</v>
      </c>
      <c r="O390" s="0" t="n">
        <v>2</v>
      </c>
      <c r="P390" s="11" t="n">
        <v>0.0002</v>
      </c>
    </row>
    <row r="391" customFormat="false" ht="12.8" hidden="false" customHeight="false" outlineLevel="0" collapsed="false">
      <c r="A391" s="9" t="s">
        <v>2269</v>
      </c>
      <c r="C391" s="0" t="n">
        <v>0</v>
      </c>
      <c r="E391" s="0" t="n">
        <v>0</v>
      </c>
      <c r="G391" s="0" t="n">
        <v>0</v>
      </c>
      <c r="I391" s="0" t="n">
        <v>2</v>
      </c>
      <c r="K391" s="0" t="n">
        <v>0</v>
      </c>
      <c r="M391" s="0" t="n">
        <v>0</v>
      </c>
      <c r="O391" s="0" t="n">
        <v>2</v>
      </c>
      <c r="P391" s="11" t="n">
        <v>0.0002</v>
      </c>
    </row>
    <row r="392" customFormat="false" ht="12.8" hidden="false" customHeight="false" outlineLevel="0" collapsed="false">
      <c r="A392" s="9" t="s">
        <v>2270</v>
      </c>
      <c r="C392" s="0" t="n">
        <v>0</v>
      </c>
      <c r="E392" s="0" t="n">
        <v>0</v>
      </c>
      <c r="G392" s="0" t="n">
        <v>0</v>
      </c>
      <c r="I392" s="0" t="n">
        <v>0</v>
      </c>
      <c r="K392" s="0" t="n">
        <v>0</v>
      </c>
      <c r="M392" s="0" t="n">
        <v>0</v>
      </c>
      <c r="O392" s="0" t="n">
        <v>0</v>
      </c>
      <c r="P392" s="11" t="n">
        <v>0</v>
      </c>
    </row>
    <row r="393" customFormat="false" ht="12.8" hidden="false" customHeight="false" outlineLevel="0" collapsed="false">
      <c r="A393" s="9" t="s">
        <v>2271</v>
      </c>
      <c r="C393" s="0" t="n">
        <v>5</v>
      </c>
      <c r="E393" s="0" t="n">
        <v>0</v>
      </c>
      <c r="G393" s="0" t="n">
        <v>0</v>
      </c>
      <c r="I393" s="0" t="n">
        <v>0</v>
      </c>
      <c r="K393" s="0" t="n">
        <v>0</v>
      </c>
      <c r="M393" s="0" t="n">
        <v>0</v>
      </c>
      <c r="O393" s="0" t="n">
        <v>5</v>
      </c>
      <c r="P393" s="11" t="n">
        <v>0.0006</v>
      </c>
    </row>
    <row r="394" customFormat="false" ht="12.8" hidden="false" customHeight="false" outlineLevel="0" collapsed="false">
      <c r="A394" s="9" t="s">
        <v>2272</v>
      </c>
      <c r="C394" s="0" t="n">
        <v>0</v>
      </c>
      <c r="E394" s="0" t="n">
        <v>3</v>
      </c>
      <c r="G394" s="0" t="n">
        <v>0</v>
      </c>
      <c r="I394" s="0" t="n">
        <v>0</v>
      </c>
      <c r="K394" s="0" t="n">
        <v>0</v>
      </c>
      <c r="M394" s="0" t="n">
        <v>0</v>
      </c>
      <c r="O394" s="0" t="n">
        <v>3</v>
      </c>
      <c r="P394" s="11" t="n">
        <v>0.0003</v>
      </c>
    </row>
    <row r="395" customFormat="false" ht="12.8" hidden="false" customHeight="false" outlineLevel="0" collapsed="false">
      <c r="A395" s="9" t="s">
        <v>2273</v>
      </c>
      <c r="C395" s="0" t="n">
        <v>1</v>
      </c>
      <c r="E395" s="0" t="n">
        <v>0</v>
      </c>
      <c r="G395" s="0" t="n">
        <v>2</v>
      </c>
      <c r="I395" s="0" t="n">
        <v>21</v>
      </c>
      <c r="K395" s="0" t="n">
        <v>0</v>
      </c>
      <c r="M395" s="0" t="n">
        <v>0</v>
      </c>
      <c r="O395" s="0" t="n">
        <v>24</v>
      </c>
      <c r="P395" s="11" t="n">
        <v>0.0027</v>
      </c>
    </row>
    <row r="396" customFormat="false" ht="12.8" hidden="false" customHeight="false" outlineLevel="0" collapsed="false">
      <c r="A396" s="9" t="s">
        <v>2274</v>
      </c>
      <c r="C396" s="0" t="n">
        <v>0</v>
      </c>
      <c r="E396" s="0" t="n">
        <v>0</v>
      </c>
      <c r="G396" s="0" t="n">
        <v>0</v>
      </c>
      <c r="I396" s="0" t="n">
        <v>0</v>
      </c>
      <c r="K396" s="0" t="n">
        <v>0</v>
      </c>
      <c r="M396" s="0" t="n">
        <v>0</v>
      </c>
      <c r="O396" s="0" t="n">
        <v>0</v>
      </c>
      <c r="P396" s="11" t="n">
        <v>0</v>
      </c>
    </row>
    <row r="397" customFormat="false" ht="12.8" hidden="false" customHeight="false" outlineLevel="0" collapsed="false">
      <c r="A397" s="9" t="s">
        <v>2275</v>
      </c>
      <c r="C397" s="0" t="n">
        <v>0</v>
      </c>
      <c r="E397" s="0" t="n">
        <v>0</v>
      </c>
      <c r="G397" s="0" t="n">
        <v>0</v>
      </c>
      <c r="I397" s="0" t="n">
        <v>0</v>
      </c>
      <c r="K397" s="0" t="n">
        <v>0</v>
      </c>
      <c r="M397" s="0" t="n">
        <v>0</v>
      </c>
      <c r="O397" s="0" t="n">
        <v>0</v>
      </c>
      <c r="P397" s="11" t="n">
        <v>0</v>
      </c>
    </row>
    <row r="398" customFormat="false" ht="12.8" hidden="false" customHeight="false" outlineLevel="0" collapsed="false">
      <c r="A398" s="9" t="s">
        <v>146</v>
      </c>
      <c r="C398" s="0" t="n">
        <v>0</v>
      </c>
      <c r="E398" s="0" t="n">
        <v>19</v>
      </c>
      <c r="G398" s="0" t="n">
        <v>0</v>
      </c>
      <c r="I398" s="0" t="n">
        <v>0</v>
      </c>
      <c r="K398" s="0" t="n">
        <v>0</v>
      </c>
      <c r="M398" s="0" t="n">
        <v>0</v>
      </c>
      <c r="O398" s="0" t="n">
        <v>19</v>
      </c>
      <c r="P398" s="11" t="n">
        <v>0.0021</v>
      </c>
    </row>
    <row r="399" customFormat="false" ht="12.8" hidden="false" customHeight="false" outlineLevel="0" collapsed="false">
      <c r="A399" s="9" t="s">
        <v>147</v>
      </c>
      <c r="C399" s="0" t="n">
        <v>0</v>
      </c>
      <c r="E399" s="0" t="n">
        <v>0</v>
      </c>
      <c r="G399" s="0" t="n">
        <v>0</v>
      </c>
      <c r="I399" s="0" t="n">
        <v>0</v>
      </c>
      <c r="K399" s="0" t="n">
        <v>0</v>
      </c>
      <c r="M399" s="0" t="n">
        <v>0</v>
      </c>
      <c r="O399" s="0" t="n">
        <v>0</v>
      </c>
      <c r="P399" s="11" t="n">
        <v>0</v>
      </c>
    </row>
    <row r="400" customFormat="false" ht="12.8" hidden="false" customHeight="false" outlineLevel="0" collapsed="false">
      <c r="A400" s="9" t="s">
        <v>2276</v>
      </c>
      <c r="C400" s="0" t="n">
        <v>0</v>
      </c>
      <c r="E400" s="0" t="n">
        <v>0</v>
      </c>
      <c r="G400" s="0" t="n">
        <v>0</v>
      </c>
      <c r="I400" s="0" t="n">
        <v>0</v>
      </c>
      <c r="K400" s="0" t="n">
        <v>3</v>
      </c>
      <c r="M400" s="0" t="n">
        <v>0</v>
      </c>
      <c r="O400" s="0" t="n">
        <v>3</v>
      </c>
      <c r="P400" s="11" t="n">
        <v>0.0003</v>
      </c>
    </row>
    <row r="401" customFormat="false" ht="12.8" hidden="false" customHeight="false" outlineLevel="0" collapsed="false">
      <c r="A401" s="9" t="s">
        <v>2277</v>
      </c>
      <c r="C401" s="0" t="n">
        <v>0</v>
      </c>
      <c r="E401" s="0" t="n">
        <v>1</v>
      </c>
      <c r="G401" s="0" t="n">
        <v>0</v>
      </c>
      <c r="I401" s="0" t="n">
        <v>0</v>
      </c>
      <c r="K401" s="0" t="n">
        <v>0</v>
      </c>
      <c r="M401" s="0" t="n">
        <v>0</v>
      </c>
      <c r="O401" s="0" t="n">
        <v>1</v>
      </c>
      <c r="P401" s="11" t="n">
        <v>0.0001</v>
      </c>
    </row>
    <row r="402" customFormat="false" ht="12.8" hidden="false" customHeight="false" outlineLevel="0" collapsed="false">
      <c r="A402" s="9" t="s">
        <v>2278</v>
      </c>
      <c r="C402" s="0" t="n">
        <v>4</v>
      </c>
      <c r="E402" s="0" t="n">
        <v>0</v>
      </c>
      <c r="G402" s="0" t="n">
        <v>0</v>
      </c>
      <c r="I402" s="0" t="n">
        <v>0</v>
      </c>
      <c r="K402" s="0" t="n">
        <v>0</v>
      </c>
      <c r="M402" s="0" t="n">
        <v>0</v>
      </c>
      <c r="O402" s="0" t="n">
        <v>4</v>
      </c>
      <c r="P402" s="11" t="n">
        <v>0.0004</v>
      </c>
    </row>
    <row r="403" customFormat="false" ht="12.8" hidden="false" customHeight="false" outlineLevel="0" collapsed="false">
      <c r="A403" s="9" t="s">
        <v>2279</v>
      </c>
      <c r="C403" s="0" t="n">
        <v>0</v>
      </c>
      <c r="E403" s="0" t="n">
        <v>0</v>
      </c>
      <c r="G403" s="0" t="n">
        <v>0</v>
      </c>
      <c r="I403" s="0" t="n">
        <v>31</v>
      </c>
      <c r="K403" s="0" t="n">
        <v>19</v>
      </c>
      <c r="M403" s="0" t="n">
        <v>0</v>
      </c>
      <c r="O403" s="0" t="n">
        <v>50</v>
      </c>
      <c r="P403" s="11" t="n">
        <v>0.0056</v>
      </c>
    </row>
    <row r="404" customFormat="false" ht="12.8" hidden="false" customHeight="false" outlineLevel="0" collapsed="false">
      <c r="A404" s="9" t="s">
        <v>2280</v>
      </c>
      <c r="C404" s="0" t="n">
        <v>0</v>
      </c>
      <c r="E404" s="0" t="n">
        <v>0</v>
      </c>
      <c r="G404" s="0" t="n">
        <v>0</v>
      </c>
      <c r="I404" s="0" t="n">
        <v>1</v>
      </c>
      <c r="K404" s="0" t="n">
        <v>0</v>
      </c>
      <c r="M404" s="0" t="n">
        <v>0</v>
      </c>
      <c r="O404" s="0" t="n">
        <v>1</v>
      </c>
      <c r="P404" s="11" t="n">
        <v>0.0001</v>
      </c>
    </row>
    <row r="405" customFormat="false" ht="12.8" hidden="false" customHeight="false" outlineLevel="0" collapsed="false">
      <c r="A405" s="9" t="s">
        <v>2281</v>
      </c>
      <c r="C405" s="0" t="n">
        <v>0</v>
      </c>
      <c r="E405" s="0" t="n">
        <v>0</v>
      </c>
      <c r="G405" s="0" t="n">
        <v>0</v>
      </c>
      <c r="I405" s="0" t="n">
        <v>2</v>
      </c>
      <c r="K405" s="0" t="n">
        <v>0</v>
      </c>
      <c r="M405" s="0" t="n">
        <v>0</v>
      </c>
      <c r="O405" s="0" t="n">
        <v>2</v>
      </c>
      <c r="P405" s="11" t="n">
        <v>0.0002</v>
      </c>
    </row>
    <row r="406" customFormat="false" ht="12.8" hidden="false" customHeight="false" outlineLevel="0" collapsed="false">
      <c r="A406" s="9" t="s">
        <v>2282</v>
      </c>
      <c r="C406" s="0" t="n">
        <v>10</v>
      </c>
      <c r="E406" s="0" t="n">
        <v>5</v>
      </c>
      <c r="G406" s="0" t="n">
        <v>0</v>
      </c>
      <c r="I406" s="0" t="n">
        <v>0</v>
      </c>
      <c r="K406" s="0" t="n">
        <v>0</v>
      </c>
      <c r="M406" s="0" t="n">
        <v>0</v>
      </c>
      <c r="O406" s="0" t="n">
        <v>15</v>
      </c>
      <c r="P406" s="11" t="n">
        <v>0.0017</v>
      </c>
    </row>
    <row r="407" customFormat="false" ht="12.8" hidden="false" customHeight="false" outlineLevel="0" collapsed="false">
      <c r="A407" s="9" t="s">
        <v>2283</v>
      </c>
      <c r="C407" s="0" t="n">
        <v>0</v>
      </c>
      <c r="E407" s="0" t="n">
        <v>1</v>
      </c>
      <c r="G407" s="0" t="n">
        <v>0</v>
      </c>
      <c r="I407" s="0" t="n">
        <v>0</v>
      </c>
      <c r="K407" s="0" t="n">
        <v>0</v>
      </c>
      <c r="M407" s="0" t="n">
        <v>0</v>
      </c>
      <c r="O407" s="0" t="n">
        <v>1</v>
      </c>
      <c r="P407" s="11" t="n">
        <v>0.0001</v>
      </c>
    </row>
    <row r="408" customFormat="false" ht="12.8" hidden="false" customHeight="false" outlineLevel="0" collapsed="false">
      <c r="A408" s="9" t="s">
        <v>2284</v>
      </c>
      <c r="C408" s="0" t="n">
        <v>0</v>
      </c>
      <c r="E408" s="0" t="n">
        <v>0</v>
      </c>
      <c r="G408" s="0" t="n">
        <v>0</v>
      </c>
      <c r="I408" s="0" t="n">
        <v>0</v>
      </c>
      <c r="K408" s="0" t="n">
        <v>0</v>
      </c>
      <c r="M408" s="0" t="n">
        <v>0</v>
      </c>
      <c r="O408" s="0" t="n">
        <v>0</v>
      </c>
      <c r="P408" s="11" t="n">
        <v>0</v>
      </c>
    </row>
    <row r="409" customFormat="false" ht="12.8" hidden="false" customHeight="false" outlineLevel="0" collapsed="false">
      <c r="A409" s="9" t="s">
        <v>2285</v>
      </c>
      <c r="C409" s="0" t="n">
        <v>0</v>
      </c>
      <c r="E409" s="0" t="n">
        <v>3</v>
      </c>
      <c r="G409" s="0" t="n">
        <v>0</v>
      </c>
      <c r="I409" s="0" t="n">
        <v>0</v>
      </c>
      <c r="K409" s="0" t="n">
        <v>0</v>
      </c>
      <c r="M409" s="0" t="n">
        <v>0</v>
      </c>
      <c r="O409" s="0" t="n">
        <v>3</v>
      </c>
      <c r="P409" s="11" t="n">
        <v>0.0003</v>
      </c>
    </row>
    <row r="410" customFormat="false" ht="12.8" hidden="false" customHeight="false" outlineLevel="0" collapsed="false">
      <c r="A410" s="9" t="s">
        <v>2286</v>
      </c>
      <c r="C410" s="0" t="n">
        <v>0</v>
      </c>
      <c r="E410" s="0" t="n">
        <v>0</v>
      </c>
      <c r="G410" s="0" t="n">
        <v>0</v>
      </c>
      <c r="I410" s="0" t="n">
        <v>0</v>
      </c>
      <c r="K410" s="0" t="n">
        <v>0</v>
      </c>
      <c r="M410" s="0" t="n">
        <v>0</v>
      </c>
      <c r="O410" s="0" t="n">
        <v>0</v>
      </c>
      <c r="P410" s="11" t="n">
        <v>0</v>
      </c>
    </row>
    <row r="411" customFormat="false" ht="12.8" hidden="false" customHeight="false" outlineLevel="0" collapsed="false">
      <c r="A411" s="9" t="s">
        <v>2287</v>
      </c>
      <c r="C411" s="0" t="n">
        <v>0</v>
      </c>
      <c r="E411" s="0" t="n">
        <v>0</v>
      </c>
      <c r="G411" s="0" t="n">
        <v>0</v>
      </c>
      <c r="I411" s="0" t="n">
        <v>0</v>
      </c>
      <c r="K411" s="0" t="n">
        <v>0</v>
      </c>
      <c r="M411" s="0" t="n">
        <v>0</v>
      </c>
      <c r="O411" s="0" t="n">
        <v>0</v>
      </c>
      <c r="P411" s="11" t="n">
        <v>0</v>
      </c>
    </row>
    <row r="412" customFormat="false" ht="12.8" hidden="false" customHeight="false" outlineLevel="0" collapsed="false">
      <c r="A412" s="9" t="s">
        <v>2288</v>
      </c>
      <c r="C412" s="0" t="n">
        <v>0</v>
      </c>
      <c r="E412" s="0" t="n">
        <v>0</v>
      </c>
      <c r="G412" s="0" t="n">
        <v>0</v>
      </c>
      <c r="I412" s="0" t="n">
        <v>0</v>
      </c>
      <c r="K412" s="0" t="n">
        <v>0</v>
      </c>
      <c r="M412" s="0" t="n">
        <v>0</v>
      </c>
      <c r="O412" s="0" t="n">
        <v>0</v>
      </c>
      <c r="P412" s="11" t="n">
        <v>0</v>
      </c>
    </row>
    <row r="413" customFormat="false" ht="12.8" hidden="false" customHeight="false" outlineLevel="0" collapsed="false">
      <c r="A413" s="9" t="s">
        <v>2289</v>
      </c>
      <c r="C413" s="0" t="n">
        <v>7</v>
      </c>
      <c r="E413" s="0" t="n">
        <v>0</v>
      </c>
      <c r="G413" s="0" t="n">
        <v>0</v>
      </c>
      <c r="I413" s="0" t="n">
        <v>0</v>
      </c>
      <c r="K413" s="0" t="n">
        <v>0</v>
      </c>
      <c r="M413" s="0" t="n">
        <v>0</v>
      </c>
      <c r="O413" s="0" t="n">
        <v>7</v>
      </c>
      <c r="P413" s="11" t="n">
        <v>0.0008</v>
      </c>
    </row>
    <row r="414" customFormat="false" ht="12.8" hidden="false" customHeight="false" outlineLevel="0" collapsed="false">
      <c r="A414" s="9" t="s">
        <v>2290</v>
      </c>
      <c r="C414" s="0" t="n">
        <v>0</v>
      </c>
      <c r="E414" s="0" t="n">
        <v>0</v>
      </c>
      <c r="G414" s="0" t="n">
        <v>0</v>
      </c>
      <c r="I414" s="0" t="n">
        <v>0</v>
      </c>
      <c r="K414" s="0" t="n">
        <v>55</v>
      </c>
      <c r="M414" s="0" t="n">
        <v>0</v>
      </c>
      <c r="O414" s="0" t="n">
        <v>55</v>
      </c>
      <c r="P414" s="11" t="n">
        <v>0.0061</v>
      </c>
    </row>
    <row r="415" customFormat="false" ht="12.8" hidden="false" customHeight="false" outlineLevel="0" collapsed="false">
      <c r="A415" s="9" t="s">
        <v>2291</v>
      </c>
      <c r="C415" s="0" t="n">
        <v>0</v>
      </c>
      <c r="E415" s="0" t="n">
        <v>0</v>
      </c>
      <c r="G415" s="0" t="n">
        <v>0</v>
      </c>
      <c r="I415" s="0" t="n">
        <v>0</v>
      </c>
      <c r="K415" s="0" t="n">
        <v>0</v>
      </c>
      <c r="M415" s="0" t="n">
        <v>0</v>
      </c>
      <c r="O415" s="0" t="n">
        <v>0</v>
      </c>
      <c r="P415" s="11" t="n">
        <v>0</v>
      </c>
    </row>
    <row r="416" customFormat="false" ht="12.8" hidden="false" customHeight="false" outlineLevel="0" collapsed="false">
      <c r="A416" s="9" t="s">
        <v>2292</v>
      </c>
      <c r="C416" s="0" t="n">
        <v>195</v>
      </c>
      <c r="E416" s="0" t="n">
        <v>49</v>
      </c>
      <c r="G416" s="0" t="n">
        <v>0</v>
      </c>
      <c r="I416" s="0" t="n">
        <v>0</v>
      </c>
      <c r="K416" s="0" t="n">
        <v>3</v>
      </c>
      <c r="M416" s="0" t="n">
        <v>2</v>
      </c>
      <c r="O416" s="0" t="n">
        <v>249</v>
      </c>
      <c r="P416" s="11" t="n">
        <v>0.0276</v>
      </c>
    </row>
    <row r="417" customFormat="false" ht="12.8" hidden="false" customHeight="false" outlineLevel="0" collapsed="false">
      <c r="A417" s="9" t="s">
        <v>2293</v>
      </c>
      <c r="C417" s="0" t="n">
        <v>0</v>
      </c>
      <c r="E417" s="0" t="n">
        <v>0</v>
      </c>
      <c r="G417" s="0" t="n">
        <v>0</v>
      </c>
      <c r="I417" s="0" t="n">
        <v>0</v>
      </c>
      <c r="K417" s="0" t="n">
        <v>0</v>
      </c>
      <c r="M417" s="0" t="n">
        <v>0</v>
      </c>
      <c r="O417" s="0" t="n">
        <v>0</v>
      </c>
      <c r="P417" s="11" t="n">
        <v>0</v>
      </c>
    </row>
    <row r="418" customFormat="false" ht="12.8" hidden="false" customHeight="false" outlineLevel="0" collapsed="false">
      <c r="A418" s="9" t="s">
        <v>2294</v>
      </c>
      <c r="C418" s="0" t="n">
        <v>0</v>
      </c>
      <c r="E418" s="0" t="n">
        <v>0</v>
      </c>
      <c r="G418" s="0" t="n">
        <v>0</v>
      </c>
      <c r="I418" s="0" t="n">
        <v>0</v>
      </c>
      <c r="K418" s="0" t="n">
        <v>28</v>
      </c>
      <c r="M418" s="0" t="n">
        <v>1</v>
      </c>
      <c r="O418" s="0" t="n">
        <v>29</v>
      </c>
      <c r="P418" s="11" t="n">
        <v>0.0032</v>
      </c>
    </row>
    <row r="419" customFormat="false" ht="12.8" hidden="false" customHeight="false" outlineLevel="0" collapsed="false">
      <c r="A419" s="9" t="s">
        <v>2295</v>
      </c>
      <c r="C419" s="0" t="n">
        <v>0</v>
      </c>
      <c r="E419" s="0" t="n">
        <v>0</v>
      </c>
      <c r="G419" s="0" t="n">
        <v>0</v>
      </c>
      <c r="I419" s="0" t="n">
        <v>0</v>
      </c>
      <c r="K419" s="0" t="n">
        <v>0</v>
      </c>
      <c r="M419" s="0" t="n">
        <v>0</v>
      </c>
      <c r="O419" s="0" t="n">
        <v>0</v>
      </c>
      <c r="P419" s="11" t="n">
        <v>0</v>
      </c>
    </row>
    <row r="420" customFormat="false" ht="12.8" hidden="false" customHeight="false" outlineLevel="0" collapsed="false">
      <c r="A420" s="9" t="s">
        <v>2296</v>
      </c>
      <c r="C420" s="0" t="n">
        <v>0</v>
      </c>
      <c r="E420" s="0" t="n">
        <v>0</v>
      </c>
      <c r="G420" s="0" t="n">
        <v>0</v>
      </c>
      <c r="I420" s="0" t="n">
        <v>1</v>
      </c>
      <c r="K420" s="0" t="n">
        <v>0</v>
      </c>
      <c r="M420" s="0" t="n">
        <v>0</v>
      </c>
      <c r="O420" s="0" t="n">
        <v>1</v>
      </c>
      <c r="P420" s="11" t="n">
        <v>0.0001</v>
      </c>
    </row>
    <row r="421" customFormat="false" ht="12.8" hidden="false" customHeight="false" outlineLevel="0" collapsed="false">
      <c r="A421" s="9" t="s">
        <v>2297</v>
      </c>
      <c r="C421" s="0" t="n">
        <v>0</v>
      </c>
      <c r="E421" s="0" t="n">
        <v>10</v>
      </c>
      <c r="G421" s="0" t="n">
        <v>0</v>
      </c>
      <c r="I421" s="0" t="n">
        <v>0</v>
      </c>
      <c r="K421" s="0" t="n">
        <v>0</v>
      </c>
      <c r="M421" s="0" t="n">
        <v>0</v>
      </c>
      <c r="O421" s="0" t="n">
        <v>10</v>
      </c>
      <c r="P421" s="11" t="n">
        <v>0.0011</v>
      </c>
    </row>
    <row r="422" customFormat="false" ht="12.8" hidden="false" customHeight="false" outlineLevel="0" collapsed="false">
      <c r="A422" s="9" t="s">
        <v>2298</v>
      </c>
      <c r="C422" s="0" t="n">
        <v>0</v>
      </c>
      <c r="E422" s="0" t="n">
        <v>0</v>
      </c>
      <c r="G422" s="0" t="n">
        <v>0</v>
      </c>
      <c r="I422" s="0" t="n">
        <v>0</v>
      </c>
      <c r="K422" s="0" t="n">
        <v>0</v>
      </c>
      <c r="M422" s="0" t="n">
        <v>0</v>
      </c>
      <c r="O422" s="0" t="n">
        <v>0</v>
      </c>
      <c r="P422" s="11" t="n">
        <v>0</v>
      </c>
    </row>
    <row r="423" customFormat="false" ht="12.8" hidden="false" customHeight="false" outlineLevel="0" collapsed="false">
      <c r="A423" s="9" t="s">
        <v>2299</v>
      </c>
      <c r="C423" s="0" t="n">
        <v>0</v>
      </c>
      <c r="E423" s="0" t="n">
        <v>0</v>
      </c>
      <c r="G423" s="0" t="n">
        <v>0</v>
      </c>
      <c r="I423" s="0" t="n">
        <v>3</v>
      </c>
      <c r="K423" s="0" t="n">
        <v>0</v>
      </c>
      <c r="M423" s="0" t="n">
        <v>0</v>
      </c>
      <c r="O423" s="0" t="n">
        <v>3</v>
      </c>
      <c r="P423" s="11" t="n">
        <v>0.0003</v>
      </c>
    </row>
    <row r="424" customFormat="false" ht="12.8" hidden="false" customHeight="false" outlineLevel="0" collapsed="false">
      <c r="A424" s="9" t="s">
        <v>2300</v>
      </c>
      <c r="C424" s="0" t="n">
        <v>0</v>
      </c>
      <c r="E424" s="0" t="n">
        <v>0</v>
      </c>
      <c r="G424" s="0" t="n">
        <v>0</v>
      </c>
      <c r="I424" s="0" t="n">
        <v>0</v>
      </c>
      <c r="K424" s="0" t="n">
        <v>0</v>
      </c>
      <c r="M424" s="0" t="n">
        <v>1</v>
      </c>
      <c r="O424" s="0" t="n">
        <v>1</v>
      </c>
      <c r="P424" s="11" t="n">
        <v>0.0001</v>
      </c>
    </row>
    <row r="425" customFormat="false" ht="12.8" hidden="false" customHeight="false" outlineLevel="0" collapsed="false">
      <c r="A425" s="9" t="s">
        <v>2301</v>
      </c>
      <c r="C425" s="0" t="n">
        <v>0</v>
      </c>
      <c r="E425" s="0" t="n">
        <v>0</v>
      </c>
      <c r="G425" s="0" t="n">
        <v>0</v>
      </c>
      <c r="I425" s="0" t="n">
        <v>0</v>
      </c>
      <c r="K425" s="0" t="n">
        <v>0</v>
      </c>
      <c r="M425" s="0" t="n">
        <v>2</v>
      </c>
      <c r="O425" s="0" t="n">
        <v>2</v>
      </c>
      <c r="P425" s="11" t="n">
        <v>0.0002</v>
      </c>
    </row>
    <row r="426" customFormat="false" ht="12.8" hidden="false" customHeight="false" outlineLevel="0" collapsed="false">
      <c r="A426" s="9" t="s">
        <v>2302</v>
      </c>
      <c r="C426" s="0" t="n">
        <v>13</v>
      </c>
      <c r="E426" s="0" t="n">
        <v>32</v>
      </c>
      <c r="G426" s="0" t="n">
        <v>0</v>
      </c>
      <c r="I426" s="0" t="n">
        <v>0</v>
      </c>
      <c r="K426" s="0" t="n">
        <v>0</v>
      </c>
      <c r="M426" s="0" t="n">
        <v>3</v>
      </c>
      <c r="O426" s="0" t="n">
        <v>48</v>
      </c>
      <c r="P426" s="11" t="n">
        <v>0.0053</v>
      </c>
    </row>
    <row r="427" customFormat="false" ht="12.8" hidden="false" customHeight="false" outlineLevel="0" collapsed="false">
      <c r="A427" s="9" t="s">
        <v>217</v>
      </c>
      <c r="C427" s="0" t="n">
        <v>0</v>
      </c>
      <c r="E427" s="0" t="n">
        <v>0</v>
      </c>
      <c r="G427" s="0" t="n">
        <v>0</v>
      </c>
      <c r="I427" s="0" t="n">
        <v>0</v>
      </c>
      <c r="K427" s="0" t="n">
        <v>1</v>
      </c>
      <c r="M427" s="0" t="n">
        <v>69</v>
      </c>
      <c r="O427" s="0" t="n">
        <v>70</v>
      </c>
      <c r="P427" s="11" t="n">
        <v>0.0078</v>
      </c>
    </row>
    <row r="430" customFormat="false" ht="17" hidden="false" customHeight="true" outlineLevel="0" collapsed="false">
      <c r="A430" s="24" t="s">
        <v>150</v>
      </c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</row>
    <row r="432" customFormat="false" ht="28.35" hidden="false" customHeight="true" outlineLevel="0" collapsed="false">
      <c r="A432" s="13" t="s">
        <v>150</v>
      </c>
      <c r="C432" s="0" t="n">
        <v>5383</v>
      </c>
      <c r="E432" s="0" t="n">
        <v>1783</v>
      </c>
      <c r="G432" s="0" t="n">
        <v>45</v>
      </c>
      <c r="I432" s="0" t="n">
        <v>1137</v>
      </c>
      <c r="K432" s="0" t="n">
        <v>485</v>
      </c>
      <c r="M432" s="0" t="n">
        <v>176</v>
      </c>
      <c r="O432" s="0" t="n">
        <v>9009</v>
      </c>
      <c r="P432" s="14" t="n">
        <v>1</v>
      </c>
    </row>
    <row r="433" customFormat="false" ht="28.35" hidden="false" customHeight="true" outlineLevel="0" collapsed="false">
      <c r="A433" s="13" t="s">
        <v>7</v>
      </c>
      <c r="C433" s="0" t="n">
        <v>59.75</v>
      </c>
      <c r="E433" s="0" t="n">
        <v>19.79</v>
      </c>
      <c r="G433" s="0" t="n">
        <v>0.5</v>
      </c>
      <c r="I433" s="0" t="n">
        <v>12.62</v>
      </c>
      <c r="K433" s="0" t="n">
        <v>5.38</v>
      </c>
      <c r="M433" s="0" t="n">
        <v>1.95</v>
      </c>
      <c r="O433" s="0" t="n">
        <v>100</v>
      </c>
      <c r="P433" s="5" t="s">
        <v>10</v>
      </c>
    </row>
    <row r="434" customFormat="false" ht="12.8" hidden="false" customHeight="false" outlineLevel="0" collapsed="false">
      <c r="A434" s="15" t="s">
        <v>10</v>
      </c>
    </row>
    <row r="435" customFormat="false" ht="12.8" hidden="false" customHeight="false" outlineLevel="0" collapsed="false">
      <c r="A435" s="16" t="s">
        <v>151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customFormat="false" ht="12.8" hidden="false" customHeight="false" outlineLevel="0" collapsed="false">
      <c r="A436" s="16" t="s">
        <v>152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</sheetData>
  <mergeCells count="8">
    <mergeCell ref="A1:P1"/>
    <mergeCell ref="A2:A3"/>
    <mergeCell ref="C2:M2"/>
    <mergeCell ref="O2:O3"/>
    <mergeCell ref="P2:P3"/>
    <mergeCell ref="A430:P430"/>
    <mergeCell ref="A435:N435"/>
    <mergeCell ref="A436:N4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2304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2008</v>
      </c>
      <c r="B3" s="20" t="n">
        <v>2662</v>
      </c>
      <c r="C3" s="20" t="n">
        <v>2746</v>
      </c>
      <c r="D3" s="20" t="n">
        <v>3385</v>
      </c>
      <c r="E3" s="20" t="n">
        <v>4146</v>
      </c>
      <c r="F3" s="20" t="n">
        <v>3823</v>
      </c>
      <c r="G3" s="20" t="n">
        <v>3655</v>
      </c>
      <c r="H3" s="20" t="n">
        <v>3699</v>
      </c>
      <c r="I3" s="20" t="n">
        <v>2782</v>
      </c>
      <c r="J3" s="20" t="n">
        <v>3567</v>
      </c>
      <c r="K3" s="20" t="n">
        <v>2895</v>
      </c>
      <c r="L3" s="20" t="n">
        <v>2146</v>
      </c>
      <c r="M3" s="20" t="n">
        <v>1444</v>
      </c>
      <c r="N3" s="21" t="n">
        <v>36950</v>
      </c>
    </row>
    <row r="4" customFormat="false" ht="12.8" hidden="false" customHeight="false" outlineLevel="0" collapsed="false">
      <c r="A4" s="19" t="n">
        <v>2009</v>
      </c>
      <c r="B4" s="20" t="n">
        <v>1960</v>
      </c>
      <c r="C4" s="20" t="n">
        <v>1637</v>
      </c>
      <c r="D4" s="20" t="n">
        <v>2756</v>
      </c>
      <c r="E4" s="20" t="n">
        <v>3304</v>
      </c>
      <c r="F4" s="20" t="n">
        <v>2645</v>
      </c>
      <c r="G4" s="20" t="n">
        <v>2645</v>
      </c>
      <c r="H4" s="20" t="n">
        <v>2594</v>
      </c>
      <c r="I4" s="20" t="n">
        <v>2297</v>
      </c>
      <c r="J4" s="20" t="n">
        <v>2515</v>
      </c>
      <c r="K4" s="20" t="n">
        <v>2020</v>
      </c>
      <c r="L4" s="20" t="n">
        <v>1784</v>
      </c>
      <c r="M4" s="20" t="n">
        <v>1412</v>
      </c>
      <c r="N4" s="21" t="n">
        <v>27569</v>
      </c>
    </row>
    <row r="5" customFormat="false" ht="12.8" hidden="false" customHeight="false" outlineLevel="0" collapsed="false">
      <c r="A5" s="19" t="n">
        <v>2010</v>
      </c>
      <c r="B5" s="20" t="n">
        <v>1054</v>
      </c>
      <c r="C5" s="20" t="n">
        <v>1114</v>
      </c>
      <c r="D5" s="20" t="n">
        <v>2929</v>
      </c>
      <c r="E5" s="20" t="n">
        <v>3252</v>
      </c>
      <c r="F5" s="20" t="n">
        <v>3057</v>
      </c>
      <c r="G5" s="20" t="n">
        <v>2881</v>
      </c>
      <c r="H5" s="20" t="n">
        <v>2372</v>
      </c>
      <c r="I5" s="20" t="n">
        <v>2154</v>
      </c>
      <c r="J5" s="20" t="n">
        <v>2283</v>
      </c>
      <c r="K5" s="20" t="n">
        <v>1985</v>
      </c>
      <c r="L5" s="20" t="n">
        <v>1903</v>
      </c>
      <c r="M5" s="20" t="n">
        <v>1310</v>
      </c>
      <c r="N5" s="21" t="n">
        <v>26294</v>
      </c>
    </row>
    <row r="6" customFormat="false" ht="12.8" hidden="false" customHeight="false" outlineLevel="0" collapsed="false">
      <c r="A6" s="19" t="n">
        <v>2011</v>
      </c>
      <c r="B6" s="20" t="n">
        <v>1326</v>
      </c>
      <c r="C6" s="20" t="n">
        <v>1776</v>
      </c>
      <c r="D6" s="20" t="n">
        <v>3157</v>
      </c>
      <c r="E6" s="20" t="n">
        <v>3145</v>
      </c>
      <c r="F6" s="20" t="n">
        <v>3194</v>
      </c>
      <c r="G6" s="20" t="n">
        <v>3064</v>
      </c>
      <c r="H6" s="20" t="n">
        <v>2529</v>
      </c>
      <c r="I6" s="20" t="n">
        <v>2577</v>
      </c>
      <c r="J6" s="20" t="n">
        <v>2514</v>
      </c>
      <c r="K6" s="20" t="n">
        <v>2468</v>
      </c>
      <c r="L6" s="20" t="n">
        <v>2249</v>
      </c>
      <c r="M6" s="20" t="n">
        <v>1724</v>
      </c>
      <c r="N6" s="21" t="n">
        <v>29723</v>
      </c>
    </row>
    <row r="7" customFormat="false" ht="12.8" hidden="false" customHeight="false" outlineLevel="0" collapsed="false">
      <c r="A7" s="19" t="n">
        <v>2012</v>
      </c>
      <c r="B7" s="20" t="n">
        <v>1524</v>
      </c>
      <c r="C7" s="20" t="n">
        <v>1394</v>
      </c>
      <c r="D7" s="20" t="n">
        <v>3034</v>
      </c>
      <c r="E7" s="20" t="n">
        <v>3002</v>
      </c>
      <c r="F7" s="20" t="n">
        <v>3393</v>
      </c>
      <c r="G7" s="20" t="n">
        <v>2651</v>
      </c>
      <c r="H7" s="20" t="n">
        <v>1491</v>
      </c>
      <c r="I7" s="20" t="n">
        <v>2398</v>
      </c>
      <c r="J7" s="20" t="n">
        <v>2812</v>
      </c>
      <c r="K7" s="20" t="n">
        <v>2518</v>
      </c>
      <c r="L7" s="20" t="n">
        <v>2136</v>
      </c>
      <c r="M7" s="20" t="n">
        <v>1247</v>
      </c>
      <c r="N7" s="21" t="n">
        <v>27600</v>
      </c>
    </row>
    <row r="8" customFormat="false" ht="12.8" hidden="false" customHeight="false" outlineLevel="0" collapsed="false">
      <c r="A8" s="19" t="n">
        <v>2013</v>
      </c>
      <c r="B8" s="20" t="n">
        <v>1804</v>
      </c>
      <c r="C8" s="20" t="n">
        <v>1466</v>
      </c>
      <c r="D8" s="20" t="n">
        <v>2233</v>
      </c>
      <c r="E8" s="20" t="n">
        <v>3006</v>
      </c>
      <c r="F8" s="20" t="n">
        <v>3197</v>
      </c>
      <c r="G8" s="20" t="n">
        <v>2392</v>
      </c>
      <c r="H8" s="20" t="n">
        <v>2825</v>
      </c>
      <c r="I8" s="20" t="n">
        <v>1961</v>
      </c>
      <c r="J8" s="20" t="n">
        <v>2549</v>
      </c>
      <c r="K8" s="20" t="n">
        <v>2838</v>
      </c>
      <c r="L8" s="20" t="n">
        <v>2121</v>
      </c>
      <c r="M8" s="20" t="n">
        <v>1658</v>
      </c>
      <c r="N8" s="21" t="n">
        <v>28050</v>
      </c>
    </row>
    <row r="9" customFormat="false" ht="12.8" hidden="false" customHeight="false" outlineLevel="0" collapsed="false">
      <c r="A9" s="19" t="n">
        <v>2014</v>
      </c>
      <c r="B9" s="20" t="n">
        <v>2152</v>
      </c>
      <c r="C9" s="20" t="n">
        <v>1879</v>
      </c>
      <c r="D9" s="20" t="n">
        <v>2920</v>
      </c>
      <c r="E9" s="20" t="n">
        <v>3228</v>
      </c>
      <c r="F9" s="20" t="n">
        <v>2894</v>
      </c>
      <c r="G9" s="20" t="n">
        <v>2889</v>
      </c>
      <c r="H9" s="20" t="n">
        <v>2682</v>
      </c>
      <c r="I9" s="20" t="n">
        <v>2008</v>
      </c>
      <c r="J9" s="20" t="n">
        <v>2880</v>
      </c>
      <c r="K9" s="20" t="n">
        <v>2664</v>
      </c>
      <c r="L9" s="20" t="n">
        <v>2252</v>
      </c>
      <c r="M9" s="20" t="n">
        <v>1820</v>
      </c>
      <c r="N9" s="21" t="n">
        <v>30268</v>
      </c>
    </row>
    <row r="10" customFormat="false" ht="12.8" hidden="false" customHeight="false" outlineLevel="0" collapsed="false">
      <c r="A10" s="19" t="n">
        <v>2015</v>
      </c>
      <c r="B10" s="20" t="n">
        <v>1623</v>
      </c>
      <c r="C10" s="20" t="n">
        <v>1976</v>
      </c>
      <c r="D10" s="20" t="n">
        <v>3057</v>
      </c>
      <c r="E10" s="20" t="n">
        <v>3606</v>
      </c>
      <c r="F10" s="20" t="n">
        <v>3355</v>
      </c>
      <c r="G10" s="20" t="n">
        <v>3369</v>
      </c>
      <c r="H10" s="20" t="n">
        <v>3208</v>
      </c>
      <c r="I10" s="20" t="n">
        <v>2521</v>
      </c>
      <c r="J10" s="20" t="n">
        <v>2896</v>
      </c>
      <c r="K10" s="20" t="n">
        <v>2789</v>
      </c>
      <c r="L10" s="20" t="n">
        <v>2686</v>
      </c>
      <c r="M10" s="20" t="n">
        <v>2173</v>
      </c>
      <c r="N10" s="21" t="n">
        <v>33259</v>
      </c>
    </row>
    <row r="11" customFormat="false" ht="12.8" hidden="false" customHeight="false" outlineLevel="0" collapsed="false">
      <c r="A11" s="19" t="n">
        <v>2016</v>
      </c>
      <c r="B11" s="20" t="n">
        <v>1843</v>
      </c>
      <c r="C11" s="20" t="n">
        <v>2493</v>
      </c>
      <c r="D11" s="20" t="n">
        <v>3066</v>
      </c>
      <c r="E11" s="20" t="n">
        <v>3985</v>
      </c>
      <c r="F11" s="20" t="n">
        <v>4006</v>
      </c>
      <c r="G11" s="20" t="n">
        <v>3894</v>
      </c>
      <c r="H11" s="20" t="n">
        <v>3016</v>
      </c>
      <c r="I11" s="20" t="n">
        <v>3146</v>
      </c>
      <c r="J11" s="20" t="n">
        <v>3132</v>
      </c>
      <c r="K11" s="20" t="n">
        <v>2967</v>
      </c>
      <c r="L11" s="20" t="n">
        <v>2573</v>
      </c>
      <c r="M11" s="20" t="n">
        <v>2071</v>
      </c>
      <c r="N11" s="21" t="n">
        <v>36192</v>
      </c>
    </row>
    <row r="12" customFormat="false" ht="12.8" hidden="false" customHeight="false" outlineLevel="0" collapsed="false">
      <c r="A12" s="19" t="n">
        <v>2017</v>
      </c>
      <c r="B12" s="20" t="n">
        <v>1675</v>
      </c>
      <c r="C12" s="20" t="n">
        <v>2075</v>
      </c>
      <c r="D12" s="20" t="n">
        <v>3917</v>
      </c>
      <c r="E12" s="20" t="n">
        <v>3801</v>
      </c>
      <c r="F12" s="20" t="n">
        <v>4371</v>
      </c>
      <c r="G12" s="20" t="n">
        <v>3868</v>
      </c>
      <c r="H12" s="20" t="n">
        <v>3360</v>
      </c>
      <c r="I12" s="20" t="n">
        <v>3097</v>
      </c>
      <c r="J12" s="20" t="n">
        <v>3169</v>
      </c>
      <c r="K12" s="20" t="n">
        <v>3168</v>
      </c>
      <c r="L12" s="20" t="n">
        <v>2867</v>
      </c>
      <c r="M12" s="20" t="n">
        <v>2027</v>
      </c>
      <c r="N12" s="21" t="n">
        <v>37395</v>
      </c>
    </row>
    <row r="13" customFormat="false" ht="12.8" hidden="false" customHeight="false" outlineLevel="0" collapsed="false">
      <c r="A13" s="19" t="n">
        <v>2018</v>
      </c>
      <c r="B13" s="20" t="n">
        <v>2405</v>
      </c>
      <c r="C13" s="20" t="n">
        <v>2246</v>
      </c>
      <c r="D13" s="20" t="n">
        <v>3180</v>
      </c>
      <c r="E13" s="20" t="n">
        <v>4421</v>
      </c>
      <c r="F13" s="20" t="n">
        <v>4670</v>
      </c>
      <c r="G13" s="20" t="n">
        <v>3828</v>
      </c>
      <c r="H13" s="20" t="n">
        <v>3792</v>
      </c>
      <c r="I13" s="20" t="n">
        <v>3330</v>
      </c>
      <c r="J13" s="20" t="n">
        <v>3294</v>
      </c>
      <c r="K13" s="20" t="n">
        <v>3913</v>
      </c>
      <c r="L13" s="20" t="n">
        <v>2860</v>
      </c>
      <c r="M13" s="20" t="n">
        <v>1984</v>
      </c>
      <c r="N13" s="21" t="n">
        <v>39923</v>
      </c>
    </row>
    <row r="14" customFormat="false" ht="12.8" hidden="false" customHeight="false" outlineLevel="0" collapsed="false">
      <c r="A14" s="19" t="n">
        <v>2019</v>
      </c>
      <c r="B14" s="20" t="n">
        <v>2254</v>
      </c>
      <c r="C14" s="20" t="n">
        <v>2380</v>
      </c>
      <c r="D14" s="20" t="n">
        <v>3909</v>
      </c>
      <c r="E14" s="20" t="n">
        <v>5019</v>
      </c>
      <c r="F14" s="20" t="n">
        <v>4734</v>
      </c>
      <c r="G14" s="20" t="n">
        <v>3908</v>
      </c>
      <c r="H14" s="20" t="n">
        <v>3917</v>
      </c>
      <c r="I14" s="20" t="n">
        <v>3279</v>
      </c>
      <c r="J14" s="20" t="n">
        <v>3658</v>
      </c>
      <c r="K14" s="20" t="n">
        <v>3258</v>
      </c>
      <c r="L14" s="20" t="n">
        <v>2737</v>
      </c>
      <c r="M14" s="20" t="n">
        <v>2300</v>
      </c>
      <c r="N14" s="21" t="n">
        <v>41353</v>
      </c>
    </row>
    <row r="15" customFormat="false" ht="12.8" hidden="false" customHeight="false" outlineLevel="0" collapsed="false">
      <c r="A15" s="19" t="n">
        <v>2020</v>
      </c>
      <c r="B15" s="20" t="n">
        <v>2140</v>
      </c>
      <c r="C15" s="20" t="n">
        <v>2504</v>
      </c>
      <c r="D15" s="20" t="n">
        <v>2185</v>
      </c>
      <c r="E15" s="20" t="n">
        <v>3286</v>
      </c>
      <c r="F15" s="20" t="n">
        <v>5726</v>
      </c>
      <c r="G15" s="20" t="n">
        <v>5637</v>
      </c>
      <c r="H15" s="20" t="n">
        <v>4357</v>
      </c>
      <c r="I15" s="20" t="n">
        <v>3577</v>
      </c>
      <c r="J15" s="20" t="n">
        <v>3577</v>
      </c>
      <c r="K15" s="20" t="n">
        <v>2844</v>
      </c>
      <c r="L15" s="20" t="n">
        <v>2828</v>
      </c>
      <c r="M15" s="20" t="n">
        <v>2845</v>
      </c>
      <c r="N15" s="21" t="n">
        <v>41506</v>
      </c>
    </row>
    <row r="16" customFormat="false" ht="12.8" hidden="false" customHeight="false" outlineLevel="0" collapsed="false">
      <c r="A16" s="19" t="n">
        <v>2021</v>
      </c>
      <c r="B16" s="20" t="n">
        <v>2067</v>
      </c>
      <c r="C16" s="20" t="n">
        <v>2508</v>
      </c>
      <c r="D16" s="20" t="n">
        <v>4279</v>
      </c>
      <c r="E16" s="20" t="n">
        <v>5584</v>
      </c>
      <c r="F16" s="20" t="n">
        <v>6724</v>
      </c>
      <c r="G16" s="20" t="n">
        <v>5497</v>
      </c>
      <c r="H16" s="20" t="n">
        <v>4136</v>
      </c>
      <c r="I16" s="20" t="n">
        <v>3916</v>
      </c>
      <c r="J16" s="20" t="n">
        <v>3997</v>
      </c>
      <c r="K16" s="20" t="n">
        <v>3604</v>
      </c>
      <c r="L16" s="20" t="n">
        <v>3358</v>
      </c>
      <c r="M16" s="20" t="n">
        <v>2879</v>
      </c>
      <c r="N16" s="21" t="n">
        <v>48549</v>
      </c>
    </row>
    <row r="17" customFormat="false" ht="12.8" hidden="false" customHeight="false" outlineLevel="0" collapsed="false">
      <c r="A17" s="19" t="n">
        <v>2022</v>
      </c>
      <c r="B17" s="20" t="n">
        <v>2501</v>
      </c>
      <c r="C17" s="20" t="n">
        <v>2759</v>
      </c>
      <c r="D17" s="20" t="n">
        <v>4718</v>
      </c>
      <c r="E17" s="20" t="n">
        <v>4427</v>
      </c>
      <c r="F17" s="20" t="n">
        <v>5375</v>
      </c>
      <c r="G17" s="20" t="n">
        <v>4584</v>
      </c>
      <c r="H17" s="20" t="n">
        <v>3163</v>
      </c>
      <c r="I17" s="20" t="n">
        <v>3430</v>
      </c>
      <c r="J17" s="20" t="n">
        <v>3200</v>
      </c>
      <c r="K17" s="20" t="n">
        <v>3227</v>
      </c>
      <c r="L17" s="20" t="n">
        <v>3105</v>
      </c>
      <c r="M17" s="20" t="n">
        <v>2216</v>
      </c>
      <c r="N17" s="21" t="n">
        <v>42705</v>
      </c>
    </row>
    <row r="18" customFormat="false" ht="12.8" hidden="false" customHeight="false" outlineLevel="0" collapsed="false">
      <c r="A18" s="19" t="n">
        <v>2023</v>
      </c>
      <c r="B18" s="20" t="n">
        <v>2520</v>
      </c>
      <c r="C18" s="20" t="n">
        <v>2606</v>
      </c>
      <c r="D18" s="20" t="n">
        <v>3884</v>
      </c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1" t="n">
        <v>9010</v>
      </c>
    </row>
    <row r="19" customFormat="false" ht="283.45" hidden="false" customHeight="tru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6" t="s">
        <v>151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2.8" hidden="false" customHeight="false" outlineLevel="0" collapsed="false">
      <c r="A22" s="16" t="s">
        <v>152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</sheetData>
  <mergeCells count="4">
    <mergeCell ref="A1:N1"/>
    <mergeCell ref="A19:N19"/>
    <mergeCell ref="A21:N21"/>
    <mergeCell ref="A22:N2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2305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C431</f>
        <v>0</v>
      </c>
      <c r="F4" s="7" t="n">
        <f aca="false">F431</f>
        <v>0</v>
      </c>
      <c r="I4" s="7" t="n">
        <f aca="false">I431</f>
        <v>0</v>
      </c>
      <c r="L4" s="7" t="n">
        <f aca="false">L431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1898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1899</v>
      </c>
      <c r="C7" s="10" t="n">
        <v>1</v>
      </c>
      <c r="D7" s="11" t="n">
        <v>1</v>
      </c>
      <c r="F7" s="10" t="n">
        <v>0</v>
      </c>
      <c r="G7" s="11" t="n">
        <v>0</v>
      </c>
      <c r="I7" s="10" t="n">
        <v>1</v>
      </c>
    </row>
    <row r="8" customFormat="false" ht="12.8" hidden="false" customHeight="false" outlineLevel="0" collapsed="false">
      <c r="A8" s="9" t="s">
        <v>1900</v>
      </c>
      <c r="C8" s="10" t="n">
        <v>1</v>
      </c>
      <c r="D8" s="11" t="n">
        <v>1</v>
      </c>
      <c r="F8" s="10" t="n">
        <v>0</v>
      </c>
      <c r="G8" s="11" t="n">
        <v>0</v>
      </c>
      <c r="I8" s="10" t="n">
        <v>1</v>
      </c>
    </row>
    <row r="9" customFormat="false" ht="12.8" hidden="false" customHeight="false" outlineLevel="0" collapsed="false">
      <c r="A9" s="9" t="s">
        <v>11</v>
      </c>
      <c r="C9" s="10" t="n">
        <v>8</v>
      </c>
      <c r="D9" s="11" t="n">
        <v>0.6667</v>
      </c>
      <c r="F9" s="10" t="n">
        <v>4</v>
      </c>
      <c r="G9" s="11" t="n">
        <v>0.3333</v>
      </c>
      <c r="I9" s="10" t="n">
        <v>12</v>
      </c>
    </row>
    <row r="10" customFormat="false" ht="12.8" hidden="false" customHeight="false" outlineLevel="0" collapsed="false">
      <c r="A10" s="9" t="s">
        <v>1901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1902</v>
      </c>
      <c r="C11" s="10" t="n">
        <v>241</v>
      </c>
      <c r="D11" s="11" t="n">
        <v>0.2567</v>
      </c>
      <c r="F11" s="10" t="n">
        <v>698</v>
      </c>
      <c r="G11" s="11" t="n">
        <v>0.7433</v>
      </c>
      <c r="I11" s="10" t="n">
        <v>939</v>
      </c>
    </row>
    <row r="12" customFormat="false" ht="12.8" hidden="false" customHeight="false" outlineLevel="0" collapsed="false">
      <c r="A12" s="9" t="s">
        <v>1903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1904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1905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1906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1907</v>
      </c>
      <c r="C16" s="10" t="n">
        <v>0</v>
      </c>
      <c r="D16" s="11" t="n">
        <v>0</v>
      </c>
      <c r="F16" s="10" t="n">
        <v>0</v>
      </c>
      <c r="G16" s="11" t="n">
        <v>0</v>
      </c>
      <c r="I16" s="10" t="n">
        <v>0</v>
      </c>
    </row>
    <row r="17" customFormat="false" ht="12.8" hidden="false" customHeight="false" outlineLevel="0" collapsed="false">
      <c r="A17" s="9" t="s">
        <v>1908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1909</v>
      </c>
      <c r="C18" s="10" t="n">
        <v>4</v>
      </c>
      <c r="D18" s="11" t="n">
        <v>0.8</v>
      </c>
      <c r="F18" s="10" t="n">
        <v>1</v>
      </c>
      <c r="G18" s="11" t="n">
        <v>0.2</v>
      </c>
      <c r="I18" s="10" t="n">
        <v>5</v>
      </c>
    </row>
    <row r="19" customFormat="false" ht="12.8" hidden="false" customHeight="false" outlineLevel="0" collapsed="false">
      <c r="A19" s="9" t="s">
        <v>1910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1911</v>
      </c>
      <c r="C20" s="10" t="n">
        <v>1</v>
      </c>
      <c r="D20" s="11" t="n">
        <v>1</v>
      </c>
      <c r="F20" s="10" t="n">
        <v>0</v>
      </c>
      <c r="G20" s="11" t="n">
        <v>0</v>
      </c>
      <c r="I20" s="10" t="n">
        <v>1</v>
      </c>
    </row>
    <row r="21" customFormat="false" ht="12.8" hidden="false" customHeight="false" outlineLevel="0" collapsed="false">
      <c r="A21" s="9" t="s">
        <v>1912</v>
      </c>
      <c r="C21" s="10" t="n">
        <v>1</v>
      </c>
      <c r="D21" s="11" t="n">
        <v>1</v>
      </c>
      <c r="F21" s="10" t="n">
        <v>0</v>
      </c>
      <c r="G21" s="11" t="n">
        <v>0</v>
      </c>
      <c r="I21" s="10" t="n">
        <v>1</v>
      </c>
    </row>
    <row r="22" customFormat="false" ht="12.8" hidden="false" customHeight="false" outlineLevel="0" collapsed="false">
      <c r="A22" s="9" t="s">
        <v>1913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1914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1915</v>
      </c>
      <c r="C24" s="10" t="n">
        <v>1</v>
      </c>
      <c r="D24" s="11" t="n">
        <v>1</v>
      </c>
      <c r="F24" s="10" t="n">
        <v>0</v>
      </c>
      <c r="G24" s="11" t="n">
        <v>0</v>
      </c>
      <c r="I24" s="10" t="n">
        <v>1</v>
      </c>
    </row>
    <row r="25" customFormat="false" ht="12.8" hidden="false" customHeight="false" outlineLevel="0" collapsed="false">
      <c r="A25" s="9" t="s">
        <v>1916</v>
      </c>
      <c r="C25" s="10" t="n">
        <v>0</v>
      </c>
      <c r="D25" s="11" t="n">
        <v>0</v>
      </c>
      <c r="F25" s="10" t="n">
        <v>0</v>
      </c>
      <c r="G25" s="11" t="n">
        <v>0</v>
      </c>
      <c r="I25" s="10" t="n">
        <v>0</v>
      </c>
    </row>
    <row r="26" customFormat="false" ht="12.8" hidden="false" customHeight="false" outlineLevel="0" collapsed="false">
      <c r="A26" s="9" t="s">
        <v>1917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1918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1919</v>
      </c>
      <c r="C28" s="10" t="n">
        <v>0</v>
      </c>
      <c r="D28" s="11" t="n">
        <v>0</v>
      </c>
      <c r="F28" s="10" t="n">
        <v>1</v>
      </c>
      <c r="G28" s="11" t="n">
        <v>1</v>
      </c>
      <c r="I28" s="10" t="n">
        <v>1</v>
      </c>
    </row>
    <row r="29" customFormat="false" ht="12.8" hidden="false" customHeight="false" outlineLevel="0" collapsed="false">
      <c r="A29" s="9" t="s">
        <v>1920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1921</v>
      </c>
      <c r="C30" s="10" t="n">
        <v>6</v>
      </c>
      <c r="D30" s="11" t="n">
        <v>0.2857</v>
      </c>
      <c r="F30" s="10" t="n">
        <v>15</v>
      </c>
      <c r="G30" s="11" t="n">
        <v>0.7143</v>
      </c>
      <c r="I30" s="10" t="n">
        <v>21</v>
      </c>
    </row>
    <row r="31" customFormat="false" ht="12.8" hidden="false" customHeight="false" outlineLevel="0" collapsed="false">
      <c r="A31" s="9" t="s">
        <v>1922</v>
      </c>
      <c r="C31" s="10" t="n">
        <v>0</v>
      </c>
      <c r="D31" s="11" t="n">
        <v>0</v>
      </c>
      <c r="F31" s="10" t="n">
        <v>2</v>
      </c>
      <c r="G31" s="11" t="n">
        <v>1</v>
      </c>
      <c r="I31" s="10" t="n">
        <v>2</v>
      </c>
    </row>
    <row r="32" customFormat="false" ht="12.8" hidden="false" customHeight="false" outlineLevel="0" collapsed="false">
      <c r="A32" s="9" t="s">
        <v>1923</v>
      </c>
      <c r="C32" s="10" t="n">
        <v>3</v>
      </c>
      <c r="D32" s="11" t="n">
        <v>1</v>
      </c>
      <c r="F32" s="10" t="n">
        <v>0</v>
      </c>
      <c r="G32" s="11" t="n">
        <v>0</v>
      </c>
      <c r="I32" s="10" t="n">
        <v>3</v>
      </c>
    </row>
    <row r="33" customFormat="false" ht="12.8" hidden="false" customHeight="false" outlineLevel="0" collapsed="false">
      <c r="A33" s="9" t="s">
        <v>1924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1925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1926</v>
      </c>
      <c r="C35" s="10" t="n">
        <v>1</v>
      </c>
      <c r="D35" s="11" t="n">
        <v>1</v>
      </c>
      <c r="F35" s="10" t="n">
        <v>0</v>
      </c>
      <c r="G35" s="11" t="n">
        <v>0</v>
      </c>
      <c r="I35" s="10" t="n">
        <v>1</v>
      </c>
    </row>
    <row r="36" customFormat="false" ht="12.8" hidden="false" customHeight="false" outlineLevel="0" collapsed="false">
      <c r="A36" s="9" t="s">
        <v>1927</v>
      </c>
      <c r="C36" s="10" t="n">
        <v>2</v>
      </c>
      <c r="D36" s="11" t="n">
        <v>1</v>
      </c>
      <c r="F36" s="10" t="n">
        <v>0</v>
      </c>
      <c r="G36" s="11" t="n">
        <v>0</v>
      </c>
      <c r="I36" s="10" t="n">
        <v>2</v>
      </c>
    </row>
    <row r="37" customFormat="false" ht="12.8" hidden="false" customHeight="false" outlineLevel="0" collapsed="false">
      <c r="A37" s="9" t="s">
        <v>1928</v>
      </c>
      <c r="C37" s="10" t="n">
        <v>0</v>
      </c>
      <c r="D37" s="11" t="n">
        <v>0</v>
      </c>
      <c r="F37" s="10" t="n">
        <v>0</v>
      </c>
      <c r="G37" s="11" t="n">
        <v>0</v>
      </c>
      <c r="I37" s="10" t="n">
        <v>0</v>
      </c>
    </row>
    <row r="38" customFormat="false" ht="12.8" hidden="false" customHeight="false" outlineLevel="0" collapsed="false">
      <c r="A38" s="9" t="s">
        <v>1929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1930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1931</v>
      </c>
      <c r="C40" s="10" t="n">
        <v>5</v>
      </c>
      <c r="D40" s="11" t="n">
        <v>1</v>
      </c>
      <c r="F40" s="10" t="n">
        <v>0</v>
      </c>
      <c r="G40" s="11" t="n">
        <v>0</v>
      </c>
      <c r="I40" s="10" t="n">
        <v>5</v>
      </c>
    </row>
    <row r="41" customFormat="false" ht="12.8" hidden="false" customHeight="false" outlineLevel="0" collapsed="false">
      <c r="A41" s="9" t="s">
        <v>1932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1933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1934</v>
      </c>
      <c r="C43" s="10" t="n">
        <v>1</v>
      </c>
      <c r="D43" s="11" t="n">
        <v>0.5</v>
      </c>
      <c r="F43" s="10" t="n">
        <v>1</v>
      </c>
      <c r="G43" s="11" t="n">
        <v>0.5</v>
      </c>
      <c r="I43" s="10" t="n">
        <v>2</v>
      </c>
    </row>
    <row r="44" customFormat="false" ht="12.8" hidden="false" customHeight="false" outlineLevel="0" collapsed="false">
      <c r="A44" s="9" t="s">
        <v>1935</v>
      </c>
      <c r="C44" s="10" t="n">
        <v>3</v>
      </c>
      <c r="D44" s="11" t="n">
        <v>0.75</v>
      </c>
      <c r="F44" s="10" t="n">
        <v>1</v>
      </c>
      <c r="G44" s="11" t="n">
        <v>0.25</v>
      </c>
      <c r="I44" s="10" t="n">
        <v>4</v>
      </c>
    </row>
    <row r="45" customFormat="false" ht="12.8" hidden="false" customHeight="false" outlineLevel="0" collapsed="false">
      <c r="A45" s="9" t="s">
        <v>1936</v>
      </c>
      <c r="C45" s="10" t="n">
        <v>8</v>
      </c>
      <c r="D45" s="11" t="n">
        <v>0.1905</v>
      </c>
      <c r="F45" s="10" t="n">
        <v>34</v>
      </c>
      <c r="G45" s="11" t="n">
        <v>0.8095</v>
      </c>
      <c r="I45" s="10" t="n">
        <v>42</v>
      </c>
    </row>
    <row r="46" customFormat="false" ht="12.8" hidden="false" customHeight="false" outlineLevel="0" collapsed="false">
      <c r="A46" s="9" t="s">
        <v>1937</v>
      </c>
      <c r="C46" s="10" t="n">
        <v>4</v>
      </c>
      <c r="D46" s="11" t="n">
        <v>0.4444</v>
      </c>
      <c r="F46" s="10" t="n">
        <v>5</v>
      </c>
      <c r="G46" s="11" t="n">
        <v>0.5556</v>
      </c>
      <c r="I46" s="10" t="n">
        <v>9</v>
      </c>
    </row>
    <row r="47" customFormat="false" ht="12.8" hidden="false" customHeight="false" outlineLevel="0" collapsed="false">
      <c r="A47" s="9" t="s">
        <v>1938</v>
      </c>
      <c r="C47" s="10" t="n">
        <v>2</v>
      </c>
      <c r="D47" s="11" t="n">
        <v>1</v>
      </c>
      <c r="F47" s="10" t="n">
        <v>0</v>
      </c>
      <c r="G47" s="11" t="n">
        <v>0</v>
      </c>
      <c r="I47" s="10" t="n">
        <v>2</v>
      </c>
    </row>
    <row r="48" customFormat="false" ht="12.8" hidden="false" customHeight="false" outlineLevel="0" collapsed="false">
      <c r="A48" s="9" t="s">
        <v>1939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1940</v>
      </c>
      <c r="C49" s="10" t="n">
        <v>2</v>
      </c>
      <c r="D49" s="11" t="n">
        <v>1</v>
      </c>
      <c r="F49" s="10" t="n">
        <v>0</v>
      </c>
      <c r="G49" s="11" t="n">
        <v>0</v>
      </c>
      <c r="I49" s="10" t="n">
        <v>2</v>
      </c>
    </row>
    <row r="50" customFormat="false" ht="12.8" hidden="false" customHeight="false" outlineLevel="0" collapsed="false">
      <c r="A50" s="9" t="s">
        <v>1941</v>
      </c>
      <c r="C50" s="10" t="n">
        <v>32</v>
      </c>
      <c r="D50" s="11" t="n">
        <v>0.25</v>
      </c>
      <c r="F50" s="10" t="n">
        <v>96</v>
      </c>
      <c r="G50" s="11" t="n">
        <v>0.75</v>
      </c>
      <c r="I50" s="10" t="n">
        <v>128</v>
      </c>
    </row>
    <row r="51" customFormat="false" ht="12.8" hidden="false" customHeight="false" outlineLevel="0" collapsed="false">
      <c r="A51" s="9" t="s">
        <v>1942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1943</v>
      </c>
      <c r="C52" s="10" t="n">
        <v>5</v>
      </c>
      <c r="D52" s="11" t="n">
        <v>1</v>
      </c>
      <c r="F52" s="10" t="n">
        <v>0</v>
      </c>
      <c r="G52" s="11" t="n">
        <v>0</v>
      </c>
      <c r="I52" s="10" t="n">
        <v>5</v>
      </c>
    </row>
    <row r="53" customFormat="false" ht="12.8" hidden="false" customHeight="false" outlineLevel="0" collapsed="false">
      <c r="A53" s="9" t="s">
        <v>1944</v>
      </c>
      <c r="C53" s="10" t="n">
        <v>0</v>
      </c>
      <c r="D53" s="11" t="n">
        <v>0</v>
      </c>
      <c r="F53" s="10" t="n">
        <v>0</v>
      </c>
      <c r="G53" s="11" t="n">
        <v>0</v>
      </c>
      <c r="I53" s="10" t="n">
        <v>0</v>
      </c>
    </row>
    <row r="54" customFormat="false" ht="12.8" hidden="false" customHeight="false" outlineLevel="0" collapsed="false">
      <c r="A54" s="9" t="s">
        <v>1945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1946</v>
      </c>
      <c r="C55" s="10" t="n">
        <v>0</v>
      </c>
      <c r="D55" s="11" t="n">
        <v>0</v>
      </c>
      <c r="F55" s="10" t="n">
        <v>1</v>
      </c>
      <c r="G55" s="11" t="n">
        <v>1</v>
      </c>
      <c r="I55" s="10" t="n">
        <v>1</v>
      </c>
    </row>
    <row r="56" customFormat="false" ht="12.8" hidden="false" customHeight="false" outlineLevel="0" collapsed="false">
      <c r="A56" s="9" t="s">
        <v>1947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163</v>
      </c>
      <c r="C57" s="10" t="n">
        <v>0</v>
      </c>
      <c r="D57" s="11" t="n">
        <v>0</v>
      </c>
      <c r="F57" s="10" t="n">
        <v>0</v>
      </c>
      <c r="G57" s="11" t="n">
        <v>0</v>
      </c>
      <c r="I57" s="10" t="n">
        <v>0</v>
      </c>
    </row>
    <row r="58" customFormat="false" ht="12.8" hidden="false" customHeight="false" outlineLevel="0" collapsed="false">
      <c r="A58" s="9" t="s">
        <v>1948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1949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1950</v>
      </c>
      <c r="C60" s="10" t="n">
        <v>1</v>
      </c>
      <c r="D60" s="11" t="n">
        <v>1</v>
      </c>
      <c r="F60" s="10" t="n">
        <v>0</v>
      </c>
      <c r="G60" s="11" t="n">
        <v>0</v>
      </c>
      <c r="I60" s="10" t="n">
        <v>1</v>
      </c>
    </row>
    <row r="61" customFormat="false" ht="12.8" hidden="false" customHeight="false" outlineLevel="0" collapsed="false">
      <c r="A61" s="9" t="s">
        <v>1951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1952</v>
      </c>
      <c r="C62" s="10" t="n">
        <v>2</v>
      </c>
      <c r="D62" s="11" t="n">
        <v>1</v>
      </c>
      <c r="F62" s="10" t="n">
        <v>0</v>
      </c>
      <c r="G62" s="11" t="n">
        <v>0</v>
      </c>
      <c r="I62" s="10" t="n">
        <v>2</v>
      </c>
    </row>
    <row r="63" customFormat="false" ht="12.8" hidden="false" customHeight="false" outlineLevel="0" collapsed="false">
      <c r="A63" s="9" t="s">
        <v>1953</v>
      </c>
      <c r="C63" s="10" t="n">
        <v>0</v>
      </c>
      <c r="D63" s="11" t="n">
        <v>0</v>
      </c>
      <c r="F63" s="10" t="n">
        <v>1</v>
      </c>
      <c r="G63" s="11" t="n">
        <v>1</v>
      </c>
      <c r="I63" s="10" t="n">
        <v>1</v>
      </c>
    </row>
    <row r="64" customFormat="false" ht="12.8" hidden="false" customHeight="false" outlineLevel="0" collapsed="false">
      <c r="A64" s="9" t="s">
        <v>1954</v>
      </c>
      <c r="C64" s="10" t="n">
        <v>5</v>
      </c>
      <c r="D64" s="11" t="n">
        <v>0.8333</v>
      </c>
      <c r="F64" s="10" t="n">
        <v>1</v>
      </c>
      <c r="G64" s="11" t="n">
        <v>0.1667</v>
      </c>
      <c r="I64" s="10" t="n">
        <v>6</v>
      </c>
    </row>
    <row r="65" customFormat="false" ht="12.8" hidden="false" customHeight="false" outlineLevel="0" collapsed="false">
      <c r="A65" s="9" t="s">
        <v>1955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1956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1957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1958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1959</v>
      </c>
      <c r="C69" s="10" t="n">
        <v>0</v>
      </c>
      <c r="D69" s="11" t="n">
        <v>0</v>
      </c>
      <c r="F69" s="10" t="n">
        <v>0</v>
      </c>
      <c r="G69" s="11" t="n">
        <v>0</v>
      </c>
      <c r="I69" s="10" t="n">
        <v>0</v>
      </c>
    </row>
    <row r="70" customFormat="false" ht="12.8" hidden="false" customHeight="false" outlineLevel="0" collapsed="false">
      <c r="A70" s="9" t="s">
        <v>1960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1961</v>
      </c>
      <c r="C71" s="10" t="n">
        <v>1</v>
      </c>
      <c r="D71" s="11" t="n">
        <v>1</v>
      </c>
      <c r="F71" s="10" t="n">
        <v>0</v>
      </c>
      <c r="G71" s="11" t="n">
        <v>0</v>
      </c>
      <c r="I71" s="10" t="n">
        <v>1</v>
      </c>
    </row>
    <row r="72" customFormat="false" ht="12.8" hidden="false" customHeight="false" outlineLevel="0" collapsed="false">
      <c r="A72" s="9" t="s">
        <v>1962</v>
      </c>
      <c r="C72" s="10" t="n">
        <v>2</v>
      </c>
      <c r="D72" s="11" t="n">
        <v>1</v>
      </c>
      <c r="F72" s="10" t="n">
        <v>0</v>
      </c>
      <c r="G72" s="11" t="n">
        <v>0</v>
      </c>
      <c r="I72" s="10" t="n">
        <v>2</v>
      </c>
    </row>
    <row r="73" customFormat="false" ht="12.8" hidden="false" customHeight="false" outlineLevel="0" collapsed="false">
      <c r="A73" s="9" t="s">
        <v>1963</v>
      </c>
      <c r="C73" s="10" t="n">
        <v>1</v>
      </c>
      <c r="D73" s="11" t="n">
        <v>1</v>
      </c>
      <c r="F73" s="10" t="n">
        <v>0</v>
      </c>
      <c r="G73" s="11" t="n">
        <v>0</v>
      </c>
      <c r="I73" s="10" t="n">
        <v>1</v>
      </c>
    </row>
    <row r="74" customFormat="false" ht="12.8" hidden="false" customHeight="false" outlineLevel="0" collapsed="false">
      <c r="A74" s="9" t="s">
        <v>1964</v>
      </c>
      <c r="C74" s="10" t="n">
        <v>0</v>
      </c>
      <c r="D74" s="11" t="n">
        <v>0</v>
      </c>
      <c r="F74" s="10" t="n">
        <v>4</v>
      </c>
      <c r="G74" s="11" t="n">
        <v>1</v>
      </c>
      <c r="I74" s="10" t="n">
        <v>4</v>
      </c>
    </row>
    <row r="75" customFormat="false" ht="12.8" hidden="false" customHeight="false" outlineLevel="0" collapsed="false">
      <c r="A75" s="9" t="s">
        <v>1965</v>
      </c>
      <c r="C75" s="10" t="n">
        <v>0</v>
      </c>
      <c r="D75" s="11" t="n">
        <v>0</v>
      </c>
      <c r="F75" s="10" t="n">
        <v>0</v>
      </c>
      <c r="G75" s="11" t="n">
        <v>0</v>
      </c>
      <c r="I75" s="10" t="n">
        <v>0</v>
      </c>
    </row>
    <row r="76" customFormat="false" ht="12.8" hidden="false" customHeight="false" outlineLevel="0" collapsed="false">
      <c r="A76" s="9" t="s">
        <v>54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1966</v>
      </c>
      <c r="C77" s="10" t="n">
        <v>1</v>
      </c>
      <c r="D77" s="11" t="n">
        <v>0.0833</v>
      </c>
      <c r="F77" s="10" t="n">
        <v>11</v>
      </c>
      <c r="G77" s="11" t="n">
        <v>0.9167</v>
      </c>
      <c r="I77" s="10" t="n">
        <v>12</v>
      </c>
    </row>
    <row r="78" customFormat="false" ht="12.8" hidden="false" customHeight="false" outlineLevel="0" collapsed="false">
      <c r="A78" s="9" t="s">
        <v>1967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1968</v>
      </c>
      <c r="C79" s="10" t="n">
        <v>2</v>
      </c>
      <c r="D79" s="11" t="n">
        <v>1</v>
      </c>
      <c r="F79" s="10" t="n">
        <v>0</v>
      </c>
      <c r="G79" s="11" t="n">
        <v>0</v>
      </c>
      <c r="I79" s="10" t="n">
        <v>2</v>
      </c>
    </row>
    <row r="80" customFormat="false" ht="12.8" hidden="false" customHeight="false" outlineLevel="0" collapsed="false">
      <c r="A80" s="9" t="s">
        <v>1969</v>
      </c>
      <c r="C80" s="10" t="n">
        <v>1</v>
      </c>
      <c r="D80" s="11" t="n">
        <v>1</v>
      </c>
      <c r="F80" s="10" t="n">
        <v>0</v>
      </c>
      <c r="G80" s="11" t="n">
        <v>0</v>
      </c>
      <c r="I80" s="10" t="n">
        <v>1</v>
      </c>
    </row>
    <row r="81" customFormat="false" ht="12.8" hidden="false" customHeight="false" outlineLevel="0" collapsed="false">
      <c r="A81" s="9" t="s">
        <v>1970</v>
      </c>
      <c r="C81" s="10" t="n">
        <v>10</v>
      </c>
      <c r="D81" s="11" t="n">
        <v>0.2083</v>
      </c>
      <c r="F81" s="10" t="n">
        <v>38</v>
      </c>
      <c r="G81" s="11" t="n">
        <v>0.7917</v>
      </c>
      <c r="I81" s="10" t="n">
        <v>48</v>
      </c>
    </row>
    <row r="82" customFormat="false" ht="12.8" hidden="false" customHeight="false" outlineLevel="0" collapsed="false">
      <c r="A82" s="9" t="s">
        <v>1971</v>
      </c>
      <c r="C82" s="10" t="n">
        <v>1</v>
      </c>
      <c r="D82" s="11" t="n">
        <v>1</v>
      </c>
      <c r="F82" s="10" t="n">
        <v>0</v>
      </c>
      <c r="G82" s="11" t="n">
        <v>0</v>
      </c>
      <c r="I82" s="10" t="n">
        <v>1</v>
      </c>
    </row>
    <row r="83" customFormat="false" ht="12.8" hidden="false" customHeight="false" outlineLevel="0" collapsed="false">
      <c r="A83" s="9" t="s">
        <v>1972</v>
      </c>
      <c r="C83" s="10" t="n">
        <v>0</v>
      </c>
      <c r="D83" s="11" t="n">
        <v>0</v>
      </c>
      <c r="F83" s="10" t="n">
        <v>0</v>
      </c>
      <c r="G83" s="11" t="n">
        <v>0</v>
      </c>
      <c r="I83" s="10" t="n">
        <v>0</v>
      </c>
    </row>
    <row r="84" customFormat="false" ht="12.8" hidden="false" customHeight="false" outlineLevel="0" collapsed="false">
      <c r="A84" s="9" t="s">
        <v>1973</v>
      </c>
      <c r="C84" s="10" t="n">
        <v>0</v>
      </c>
      <c r="D84" s="11" t="n">
        <v>0</v>
      </c>
      <c r="F84" s="10" t="n">
        <v>0</v>
      </c>
      <c r="G84" s="11" t="n">
        <v>0</v>
      </c>
      <c r="I84" s="10" t="n">
        <v>0</v>
      </c>
    </row>
    <row r="85" customFormat="false" ht="12.8" hidden="false" customHeight="false" outlineLevel="0" collapsed="false">
      <c r="A85" s="9" t="s">
        <v>1974</v>
      </c>
      <c r="C85" s="10" t="n">
        <v>7</v>
      </c>
      <c r="D85" s="11" t="n">
        <v>0.7</v>
      </c>
      <c r="F85" s="10" t="n">
        <v>3</v>
      </c>
      <c r="G85" s="11" t="n">
        <v>0.3</v>
      </c>
      <c r="I85" s="10" t="n">
        <v>10</v>
      </c>
    </row>
    <row r="86" customFormat="false" ht="12.8" hidden="false" customHeight="false" outlineLevel="0" collapsed="false">
      <c r="A86" s="9" t="s">
        <v>1975</v>
      </c>
      <c r="C86" s="10" t="n">
        <v>0</v>
      </c>
      <c r="D86" s="11" t="n">
        <v>0</v>
      </c>
      <c r="F86" s="10" t="n">
        <v>0</v>
      </c>
      <c r="G86" s="11" t="n">
        <v>0</v>
      </c>
      <c r="I86" s="10" t="n">
        <v>0</v>
      </c>
    </row>
    <row r="87" customFormat="false" ht="12.8" hidden="false" customHeight="false" outlineLevel="0" collapsed="false">
      <c r="A87" s="9" t="s">
        <v>1976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1977</v>
      </c>
      <c r="C88" s="10" t="n">
        <v>1</v>
      </c>
      <c r="D88" s="11" t="n">
        <v>1</v>
      </c>
      <c r="F88" s="10" t="n">
        <v>0</v>
      </c>
      <c r="G88" s="11" t="n">
        <v>0</v>
      </c>
      <c r="I88" s="10" t="n">
        <v>1</v>
      </c>
    </row>
    <row r="89" customFormat="false" ht="12.8" hidden="false" customHeight="false" outlineLevel="0" collapsed="false">
      <c r="A89" s="9" t="s">
        <v>1978</v>
      </c>
      <c r="C89" s="10" t="n">
        <v>10</v>
      </c>
      <c r="D89" s="11" t="n">
        <v>0.625</v>
      </c>
      <c r="F89" s="10" t="n">
        <v>6</v>
      </c>
      <c r="G89" s="11" t="n">
        <v>0.375</v>
      </c>
      <c r="I89" s="10" t="n">
        <v>16</v>
      </c>
    </row>
    <row r="90" customFormat="false" ht="12.8" hidden="false" customHeight="false" outlineLevel="0" collapsed="false">
      <c r="A90" s="9" t="s">
        <v>1979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1980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1981</v>
      </c>
      <c r="C92" s="10" t="n">
        <v>0</v>
      </c>
      <c r="D92" s="11" t="n">
        <v>0</v>
      </c>
      <c r="F92" s="10" t="n">
        <v>0</v>
      </c>
      <c r="G92" s="11" t="n">
        <v>0</v>
      </c>
      <c r="I92" s="10" t="n">
        <v>0</v>
      </c>
    </row>
    <row r="93" customFormat="false" ht="12.8" hidden="false" customHeight="false" outlineLevel="0" collapsed="false">
      <c r="A93" s="9" t="s">
        <v>1982</v>
      </c>
      <c r="C93" s="10" t="n">
        <v>0</v>
      </c>
      <c r="D93" s="11" t="n">
        <v>0</v>
      </c>
      <c r="F93" s="10" t="n">
        <v>0</v>
      </c>
      <c r="G93" s="11" t="n">
        <v>0</v>
      </c>
      <c r="I93" s="10" t="n">
        <v>0</v>
      </c>
    </row>
    <row r="94" customFormat="false" ht="12.8" hidden="false" customHeight="false" outlineLevel="0" collapsed="false">
      <c r="A94" s="9" t="s">
        <v>170</v>
      </c>
      <c r="C94" s="10" t="n">
        <v>0</v>
      </c>
      <c r="D94" s="11" t="n">
        <v>0</v>
      </c>
      <c r="F94" s="10" t="n">
        <v>0</v>
      </c>
      <c r="G94" s="11" t="n">
        <v>0</v>
      </c>
      <c r="I94" s="10" t="n">
        <v>0</v>
      </c>
    </row>
    <row r="95" customFormat="false" ht="12.8" hidden="false" customHeight="false" outlineLevel="0" collapsed="false">
      <c r="A95" s="9" t="s">
        <v>1983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1984</v>
      </c>
      <c r="C96" s="10" t="n">
        <v>1</v>
      </c>
      <c r="D96" s="11" t="n">
        <v>0.5</v>
      </c>
      <c r="F96" s="10" t="n">
        <v>1</v>
      </c>
      <c r="G96" s="11" t="n">
        <v>0.5</v>
      </c>
      <c r="I96" s="10" t="n">
        <v>2</v>
      </c>
    </row>
    <row r="97" customFormat="false" ht="12.8" hidden="false" customHeight="false" outlineLevel="0" collapsed="false">
      <c r="A97" s="9" t="s">
        <v>1985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1986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1987</v>
      </c>
      <c r="C99" s="10" t="n">
        <v>1</v>
      </c>
      <c r="D99" s="11" t="n">
        <v>1</v>
      </c>
      <c r="F99" s="10" t="n">
        <v>0</v>
      </c>
      <c r="G99" s="11" t="n">
        <v>0</v>
      </c>
      <c r="I99" s="10" t="n">
        <v>1</v>
      </c>
    </row>
    <row r="100" customFormat="false" ht="12.8" hidden="false" customHeight="false" outlineLevel="0" collapsed="false">
      <c r="A100" s="9" t="s">
        <v>1988</v>
      </c>
      <c r="C100" s="10" t="n">
        <v>4</v>
      </c>
      <c r="D100" s="11" t="n">
        <v>0.5</v>
      </c>
      <c r="F100" s="10" t="n">
        <v>4</v>
      </c>
      <c r="G100" s="11" t="n">
        <v>0.5</v>
      </c>
      <c r="I100" s="10" t="n">
        <v>8</v>
      </c>
    </row>
    <row r="101" customFormat="false" ht="12.8" hidden="false" customHeight="false" outlineLevel="0" collapsed="false">
      <c r="A101" s="9" t="s">
        <v>1989</v>
      </c>
      <c r="C101" s="10" t="n">
        <v>3</v>
      </c>
      <c r="D101" s="11" t="n">
        <v>1</v>
      </c>
      <c r="F101" s="10" t="n">
        <v>0</v>
      </c>
      <c r="G101" s="11" t="n">
        <v>0</v>
      </c>
      <c r="I101" s="10" t="n">
        <v>3</v>
      </c>
    </row>
    <row r="102" customFormat="false" ht="12.8" hidden="false" customHeight="false" outlineLevel="0" collapsed="false">
      <c r="A102" s="9" t="s">
        <v>1990</v>
      </c>
      <c r="C102" s="10" t="n">
        <v>0</v>
      </c>
      <c r="D102" s="11" t="n">
        <v>0</v>
      </c>
      <c r="F102" s="10" t="n">
        <v>0</v>
      </c>
      <c r="G102" s="11" t="n">
        <v>0</v>
      </c>
      <c r="I102" s="10" t="n">
        <v>0</v>
      </c>
    </row>
    <row r="103" customFormat="false" ht="12.8" hidden="false" customHeight="false" outlineLevel="0" collapsed="false">
      <c r="A103" s="9" t="s">
        <v>1763</v>
      </c>
      <c r="C103" s="10" t="n">
        <v>0</v>
      </c>
      <c r="D103" s="11" t="n">
        <v>0</v>
      </c>
      <c r="F103" s="10" t="n">
        <v>0</v>
      </c>
      <c r="G103" s="11" t="n">
        <v>0</v>
      </c>
      <c r="I103" s="10" t="n">
        <v>0</v>
      </c>
    </row>
    <row r="104" customFormat="false" ht="12.8" hidden="false" customHeight="false" outlineLevel="0" collapsed="false">
      <c r="A104" s="9" t="s">
        <v>1991</v>
      </c>
      <c r="C104" s="10" t="n">
        <v>9</v>
      </c>
      <c r="D104" s="11" t="n">
        <v>1</v>
      </c>
      <c r="F104" s="10" t="n">
        <v>0</v>
      </c>
      <c r="G104" s="11" t="n">
        <v>0</v>
      </c>
      <c r="I104" s="10" t="n">
        <v>9</v>
      </c>
    </row>
    <row r="105" customFormat="false" ht="12.8" hidden="false" customHeight="false" outlineLevel="0" collapsed="false">
      <c r="A105" s="9" t="s">
        <v>1992</v>
      </c>
      <c r="C105" s="10" t="n">
        <v>0</v>
      </c>
      <c r="D105" s="11" t="n">
        <v>0</v>
      </c>
      <c r="F105" s="10" t="n">
        <v>0</v>
      </c>
      <c r="G105" s="11" t="n">
        <v>0</v>
      </c>
      <c r="I105" s="10" t="n">
        <v>0</v>
      </c>
    </row>
    <row r="106" customFormat="false" ht="12.8" hidden="false" customHeight="false" outlineLevel="0" collapsed="false">
      <c r="A106" s="9" t="s">
        <v>1993</v>
      </c>
      <c r="C106" s="10" t="n">
        <v>1</v>
      </c>
      <c r="D106" s="11" t="n">
        <v>1</v>
      </c>
      <c r="F106" s="10" t="n">
        <v>0</v>
      </c>
      <c r="G106" s="11" t="n">
        <v>0</v>
      </c>
      <c r="I106" s="10" t="n">
        <v>1</v>
      </c>
    </row>
    <row r="107" customFormat="false" ht="12.8" hidden="false" customHeight="false" outlineLevel="0" collapsed="false">
      <c r="A107" s="9" t="s">
        <v>1994</v>
      </c>
      <c r="C107" s="10" t="n">
        <v>0</v>
      </c>
      <c r="D107" s="11" t="n">
        <v>0</v>
      </c>
      <c r="F107" s="10" t="n">
        <v>0</v>
      </c>
      <c r="G107" s="11" t="n">
        <v>0</v>
      </c>
      <c r="I107" s="10" t="n">
        <v>0</v>
      </c>
    </row>
    <row r="108" customFormat="false" ht="12.8" hidden="false" customHeight="false" outlineLevel="0" collapsed="false">
      <c r="A108" s="9" t="s">
        <v>1995</v>
      </c>
      <c r="C108" s="10" t="n">
        <v>13</v>
      </c>
      <c r="D108" s="11" t="n">
        <v>0.3421</v>
      </c>
      <c r="F108" s="10" t="n">
        <v>25</v>
      </c>
      <c r="G108" s="11" t="n">
        <v>0.6579</v>
      </c>
      <c r="I108" s="10" t="n">
        <v>38</v>
      </c>
    </row>
    <row r="109" customFormat="false" ht="12.8" hidden="false" customHeight="false" outlineLevel="0" collapsed="false">
      <c r="A109" s="9" t="s">
        <v>1996</v>
      </c>
      <c r="C109" s="10" t="n">
        <v>1</v>
      </c>
      <c r="D109" s="11" t="n">
        <v>1</v>
      </c>
      <c r="F109" s="10" t="n">
        <v>0</v>
      </c>
      <c r="G109" s="11" t="n">
        <v>0</v>
      </c>
      <c r="I109" s="10" t="n">
        <v>1</v>
      </c>
    </row>
    <row r="110" customFormat="false" ht="12.8" hidden="false" customHeight="false" outlineLevel="0" collapsed="false">
      <c r="A110" s="9" t="s">
        <v>1997</v>
      </c>
      <c r="C110" s="10" t="n">
        <v>0</v>
      </c>
      <c r="D110" s="11" t="n">
        <v>0</v>
      </c>
      <c r="F110" s="10" t="n">
        <v>0</v>
      </c>
      <c r="G110" s="11" t="n">
        <v>0</v>
      </c>
      <c r="I110" s="10" t="n">
        <v>0</v>
      </c>
    </row>
    <row r="111" customFormat="false" ht="12.8" hidden="false" customHeight="false" outlineLevel="0" collapsed="false">
      <c r="A111" s="9" t="s">
        <v>1998</v>
      </c>
      <c r="C111" s="10" t="n">
        <v>1</v>
      </c>
      <c r="D111" s="11" t="n">
        <v>0.5</v>
      </c>
      <c r="F111" s="10" t="n">
        <v>1</v>
      </c>
      <c r="G111" s="11" t="n">
        <v>0.5</v>
      </c>
      <c r="I111" s="10" t="n">
        <v>2</v>
      </c>
    </row>
    <row r="112" customFormat="false" ht="12.8" hidden="false" customHeight="false" outlineLevel="0" collapsed="false">
      <c r="A112" s="9" t="s">
        <v>1999</v>
      </c>
      <c r="C112" s="10" t="n">
        <v>0</v>
      </c>
      <c r="D112" s="11" t="n">
        <v>0</v>
      </c>
      <c r="F112" s="10" t="n">
        <v>0</v>
      </c>
      <c r="G112" s="11" t="n">
        <v>0</v>
      </c>
      <c r="I112" s="10" t="n">
        <v>0</v>
      </c>
    </row>
    <row r="113" customFormat="false" ht="12.8" hidden="false" customHeight="false" outlineLevel="0" collapsed="false">
      <c r="A113" s="9" t="s">
        <v>2000</v>
      </c>
      <c r="C113" s="10" t="n">
        <v>0</v>
      </c>
      <c r="D113" s="11" t="n">
        <v>0</v>
      </c>
      <c r="F113" s="10" t="n">
        <v>0</v>
      </c>
      <c r="G113" s="11" t="n">
        <v>0</v>
      </c>
      <c r="I113" s="10" t="n">
        <v>0</v>
      </c>
    </row>
    <row r="114" customFormat="false" ht="12.8" hidden="false" customHeight="false" outlineLevel="0" collapsed="false">
      <c r="A114" s="9" t="s">
        <v>2001</v>
      </c>
      <c r="C114" s="10" t="n">
        <v>0</v>
      </c>
      <c r="D114" s="11" t="n">
        <v>0</v>
      </c>
      <c r="F114" s="10" t="n">
        <v>0</v>
      </c>
      <c r="G114" s="11" t="n">
        <v>0</v>
      </c>
      <c r="I114" s="10" t="n">
        <v>0</v>
      </c>
    </row>
    <row r="115" customFormat="false" ht="12.8" hidden="false" customHeight="false" outlineLevel="0" collapsed="false">
      <c r="A115" s="9" t="s">
        <v>2002</v>
      </c>
      <c r="C115" s="10" t="n">
        <v>32</v>
      </c>
      <c r="D115" s="11" t="n">
        <v>1</v>
      </c>
      <c r="F115" s="10" t="n">
        <v>0</v>
      </c>
      <c r="G115" s="11" t="n">
        <v>0</v>
      </c>
      <c r="I115" s="10" t="n">
        <v>32</v>
      </c>
    </row>
    <row r="116" customFormat="false" ht="12.8" hidden="false" customHeight="false" outlineLevel="0" collapsed="false">
      <c r="A116" s="9" t="s">
        <v>2003</v>
      </c>
      <c r="C116" s="10" t="n">
        <v>13</v>
      </c>
      <c r="D116" s="11" t="n">
        <v>0.6842</v>
      </c>
      <c r="F116" s="10" t="n">
        <v>6</v>
      </c>
      <c r="G116" s="11" t="n">
        <v>0.3158</v>
      </c>
      <c r="I116" s="10" t="n">
        <v>19</v>
      </c>
    </row>
    <row r="117" customFormat="false" ht="12.8" hidden="false" customHeight="false" outlineLevel="0" collapsed="false">
      <c r="A117" s="9" t="s">
        <v>2004</v>
      </c>
      <c r="C117" s="10" t="n">
        <v>1</v>
      </c>
      <c r="D117" s="11" t="n">
        <v>1</v>
      </c>
      <c r="F117" s="10" t="n">
        <v>0</v>
      </c>
      <c r="G117" s="11" t="n">
        <v>0</v>
      </c>
      <c r="I117" s="10" t="n">
        <v>1</v>
      </c>
    </row>
    <row r="118" customFormat="false" ht="12.8" hidden="false" customHeight="false" outlineLevel="0" collapsed="false">
      <c r="A118" s="9" t="s">
        <v>2005</v>
      </c>
      <c r="C118" s="10" t="n">
        <v>1</v>
      </c>
      <c r="D118" s="11" t="n">
        <v>1</v>
      </c>
      <c r="F118" s="10" t="n">
        <v>0</v>
      </c>
      <c r="G118" s="11" t="n">
        <v>0</v>
      </c>
      <c r="I118" s="10" t="n">
        <v>1</v>
      </c>
    </row>
    <row r="119" customFormat="false" ht="12.8" hidden="false" customHeight="false" outlineLevel="0" collapsed="false">
      <c r="A119" s="9" t="s">
        <v>2006</v>
      </c>
      <c r="C119" s="10" t="n">
        <v>0</v>
      </c>
      <c r="D119" s="11" t="n">
        <v>0</v>
      </c>
      <c r="F119" s="10" t="n">
        <v>0</v>
      </c>
      <c r="G119" s="11" t="n">
        <v>0</v>
      </c>
      <c r="I119" s="10" t="n">
        <v>0</v>
      </c>
    </row>
    <row r="120" customFormat="false" ht="12.8" hidden="false" customHeight="false" outlineLevel="0" collapsed="false">
      <c r="A120" s="9" t="s">
        <v>2007</v>
      </c>
      <c r="C120" s="10" t="n">
        <v>6</v>
      </c>
      <c r="D120" s="11" t="n">
        <v>1</v>
      </c>
      <c r="F120" s="10" t="n">
        <v>0</v>
      </c>
      <c r="G120" s="11" t="n">
        <v>0</v>
      </c>
      <c r="I120" s="10" t="n">
        <v>6</v>
      </c>
    </row>
    <row r="121" customFormat="false" ht="12.8" hidden="false" customHeight="false" outlineLevel="0" collapsed="false">
      <c r="A121" s="9" t="s">
        <v>2008</v>
      </c>
      <c r="C121" s="10" t="n">
        <v>0</v>
      </c>
      <c r="D121" s="11" t="n">
        <v>0</v>
      </c>
      <c r="F121" s="10" t="n">
        <v>0</v>
      </c>
      <c r="G121" s="11" t="n">
        <v>0</v>
      </c>
      <c r="I121" s="10" t="n">
        <v>0</v>
      </c>
    </row>
    <row r="122" customFormat="false" ht="12.8" hidden="false" customHeight="false" outlineLevel="0" collapsed="false">
      <c r="A122" s="9" t="s">
        <v>2009</v>
      </c>
      <c r="C122" s="10" t="n">
        <v>1</v>
      </c>
      <c r="D122" s="11" t="n">
        <v>1</v>
      </c>
      <c r="F122" s="10" t="n">
        <v>0</v>
      </c>
      <c r="G122" s="11" t="n">
        <v>0</v>
      </c>
      <c r="I122" s="10" t="n">
        <v>1</v>
      </c>
    </row>
    <row r="123" customFormat="false" ht="12.8" hidden="false" customHeight="false" outlineLevel="0" collapsed="false">
      <c r="A123" s="9" t="s">
        <v>2010</v>
      </c>
      <c r="C123" s="10" t="n">
        <v>1</v>
      </c>
      <c r="D123" s="11" t="n">
        <v>0.5</v>
      </c>
      <c r="F123" s="10" t="n">
        <v>1</v>
      </c>
      <c r="G123" s="11" t="n">
        <v>0.5</v>
      </c>
      <c r="I123" s="10" t="n">
        <v>2</v>
      </c>
    </row>
    <row r="124" customFormat="false" ht="12.8" hidden="false" customHeight="false" outlineLevel="0" collapsed="false">
      <c r="A124" s="9" t="s">
        <v>2011</v>
      </c>
      <c r="C124" s="10" t="n">
        <v>2</v>
      </c>
      <c r="D124" s="11" t="n">
        <v>1</v>
      </c>
      <c r="F124" s="10" t="n">
        <v>0</v>
      </c>
      <c r="G124" s="11" t="n">
        <v>0</v>
      </c>
      <c r="I124" s="10" t="n">
        <v>2</v>
      </c>
    </row>
    <row r="125" customFormat="false" ht="12.8" hidden="false" customHeight="false" outlineLevel="0" collapsed="false">
      <c r="A125" s="9" t="s">
        <v>2012</v>
      </c>
      <c r="C125" s="10" t="n">
        <v>0</v>
      </c>
      <c r="D125" s="11" t="n">
        <v>0</v>
      </c>
      <c r="F125" s="10" t="n">
        <v>0</v>
      </c>
      <c r="G125" s="11" t="n">
        <v>0</v>
      </c>
      <c r="I125" s="10" t="n">
        <v>0</v>
      </c>
    </row>
    <row r="126" customFormat="false" ht="12.8" hidden="false" customHeight="false" outlineLevel="0" collapsed="false">
      <c r="A126" s="9" t="s">
        <v>2013</v>
      </c>
      <c r="C126" s="10" t="n">
        <v>2</v>
      </c>
      <c r="D126" s="11" t="n">
        <v>1</v>
      </c>
      <c r="F126" s="10" t="n">
        <v>0</v>
      </c>
      <c r="G126" s="11" t="n">
        <v>0</v>
      </c>
      <c r="I126" s="10" t="n">
        <v>2</v>
      </c>
    </row>
    <row r="127" customFormat="false" ht="12.8" hidden="false" customHeight="false" outlineLevel="0" collapsed="false">
      <c r="A127" s="9" t="s">
        <v>2014</v>
      </c>
      <c r="C127" s="10" t="n">
        <v>0</v>
      </c>
      <c r="D127" s="11" t="n">
        <v>0</v>
      </c>
      <c r="F127" s="10" t="n">
        <v>0</v>
      </c>
      <c r="G127" s="11" t="n">
        <v>0</v>
      </c>
      <c r="I127" s="10" t="n">
        <v>0</v>
      </c>
    </row>
    <row r="128" customFormat="false" ht="12.8" hidden="false" customHeight="false" outlineLevel="0" collapsed="false">
      <c r="A128" s="9" t="s">
        <v>2015</v>
      </c>
      <c r="C128" s="10" t="n">
        <v>1</v>
      </c>
      <c r="D128" s="11" t="n">
        <v>1</v>
      </c>
      <c r="F128" s="10" t="n">
        <v>0</v>
      </c>
      <c r="G128" s="11" t="n">
        <v>0</v>
      </c>
      <c r="I128" s="10" t="n">
        <v>1</v>
      </c>
    </row>
    <row r="129" customFormat="false" ht="12.8" hidden="false" customHeight="false" outlineLevel="0" collapsed="false">
      <c r="A129" s="9" t="s">
        <v>2016</v>
      </c>
      <c r="C129" s="10" t="n">
        <v>3</v>
      </c>
      <c r="D129" s="11" t="n">
        <v>1</v>
      </c>
      <c r="F129" s="10" t="n">
        <v>0</v>
      </c>
      <c r="G129" s="11" t="n">
        <v>0</v>
      </c>
      <c r="I129" s="10" t="n">
        <v>3</v>
      </c>
    </row>
    <row r="130" customFormat="false" ht="12.8" hidden="false" customHeight="false" outlineLevel="0" collapsed="false">
      <c r="A130" s="9" t="s">
        <v>2017</v>
      </c>
      <c r="C130" s="10" t="n">
        <v>0</v>
      </c>
      <c r="D130" s="11" t="n">
        <v>0</v>
      </c>
      <c r="F130" s="10" t="n">
        <v>0</v>
      </c>
      <c r="G130" s="11" t="n">
        <v>0</v>
      </c>
      <c r="I130" s="10" t="n">
        <v>0</v>
      </c>
    </row>
    <row r="131" customFormat="false" ht="12.8" hidden="false" customHeight="false" outlineLevel="0" collapsed="false">
      <c r="A131" s="9" t="s">
        <v>2018</v>
      </c>
      <c r="C131" s="10" t="n">
        <v>16</v>
      </c>
      <c r="D131" s="11" t="n">
        <v>0.9412</v>
      </c>
      <c r="F131" s="10" t="n">
        <v>1</v>
      </c>
      <c r="G131" s="11" t="n">
        <v>0.0588</v>
      </c>
      <c r="I131" s="10" t="n">
        <v>17</v>
      </c>
    </row>
    <row r="132" customFormat="false" ht="12.8" hidden="false" customHeight="false" outlineLevel="0" collapsed="false">
      <c r="A132" s="9" t="s">
        <v>2019</v>
      </c>
      <c r="C132" s="10" t="n">
        <v>0</v>
      </c>
      <c r="D132" s="11" t="n">
        <v>0</v>
      </c>
      <c r="F132" s="10" t="n">
        <v>0</v>
      </c>
      <c r="G132" s="11" t="n">
        <v>0</v>
      </c>
      <c r="I132" s="10" t="n">
        <v>0</v>
      </c>
    </row>
    <row r="133" customFormat="false" ht="12.8" hidden="false" customHeight="false" outlineLevel="0" collapsed="false">
      <c r="A133" s="9" t="s">
        <v>2020</v>
      </c>
      <c r="C133" s="10" t="n">
        <v>3</v>
      </c>
      <c r="D133" s="11" t="n">
        <v>0.75</v>
      </c>
      <c r="F133" s="10" t="n">
        <v>1</v>
      </c>
      <c r="G133" s="11" t="n">
        <v>0.25</v>
      </c>
      <c r="I133" s="10" t="n">
        <v>4</v>
      </c>
    </row>
    <row r="134" customFormat="false" ht="12.8" hidden="false" customHeight="false" outlineLevel="0" collapsed="false">
      <c r="A134" s="9" t="s">
        <v>2021</v>
      </c>
      <c r="C134" s="10" t="n">
        <v>0</v>
      </c>
      <c r="D134" s="11" t="n">
        <v>0</v>
      </c>
      <c r="F134" s="10" t="n">
        <v>0</v>
      </c>
      <c r="G134" s="11" t="n">
        <v>0</v>
      </c>
      <c r="I134" s="10" t="n">
        <v>0</v>
      </c>
    </row>
    <row r="135" customFormat="false" ht="12.8" hidden="false" customHeight="false" outlineLevel="0" collapsed="false">
      <c r="A135" s="9" t="s">
        <v>2022</v>
      </c>
      <c r="C135" s="10" t="n">
        <v>0</v>
      </c>
      <c r="D135" s="11" t="n">
        <v>0</v>
      </c>
      <c r="F135" s="10" t="n">
        <v>0</v>
      </c>
      <c r="G135" s="11" t="n">
        <v>0</v>
      </c>
      <c r="I135" s="10" t="n">
        <v>0</v>
      </c>
    </row>
    <row r="136" customFormat="false" ht="12.8" hidden="false" customHeight="false" outlineLevel="0" collapsed="false">
      <c r="A136" s="9" t="s">
        <v>2023</v>
      </c>
      <c r="C136" s="10" t="n">
        <v>0</v>
      </c>
      <c r="D136" s="11" t="n">
        <v>0</v>
      </c>
      <c r="F136" s="10" t="n">
        <v>0</v>
      </c>
      <c r="G136" s="11" t="n">
        <v>0</v>
      </c>
      <c r="I136" s="10" t="n">
        <v>0</v>
      </c>
    </row>
    <row r="137" customFormat="false" ht="12.8" hidden="false" customHeight="false" outlineLevel="0" collapsed="false">
      <c r="A137" s="9" t="s">
        <v>2024</v>
      </c>
      <c r="C137" s="10" t="n">
        <v>2</v>
      </c>
      <c r="D137" s="11" t="n">
        <v>1</v>
      </c>
      <c r="F137" s="10" t="n">
        <v>0</v>
      </c>
      <c r="G137" s="11" t="n">
        <v>0</v>
      </c>
      <c r="I137" s="10" t="n">
        <v>2</v>
      </c>
    </row>
    <row r="138" customFormat="false" ht="12.8" hidden="false" customHeight="false" outlineLevel="0" collapsed="false">
      <c r="A138" s="9" t="s">
        <v>2025</v>
      </c>
      <c r="C138" s="10" t="n">
        <v>21</v>
      </c>
      <c r="D138" s="11" t="n">
        <v>1</v>
      </c>
      <c r="F138" s="10" t="n">
        <v>0</v>
      </c>
      <c r="G138" s="11" t="n">
        <v>0</v>
      </c>
      <c r="I138" s="10" t="n">
        <v>21</v>
      </c>
    </row>
    <row r="139" customFormat="false" ht="12.8" hidden="false" customHeight="false" outlineLevel="0" collapsed="false">
      <c r="A139" s="9" t="s">
        <v>77</v>
      </c>
      <c r="C139" s="10" t="n">
        <v>4</v>
      </c>
      <c r="D139" s="11" t="n">
        <v>1</v>
      </c>
      <c r="F139" s="10" t="n">
        <v>0</v>
      </c>
      <c r="G139" s="11" t="n">
        <v>0</v>
      </c>
      <c r="I139" s="10" t="n">
        <v>4</v>
      </c>
    </row>
    <row r="140" customFormat="false" ht="12.8" hidden="false" customHeight="false" outlineLevel="0" collapsed="false">
      <c r="A140" s="9" t="s">
        <v>2026</v>
      </c>
      <c r="C140" s="10" t="n">
        <v>15</v>
      </c>
      <c r="D140" s="11" t="n">
        <v>0.7143</v>
      </c>
      <c r="F140" s="10" t="n">
        <v>6</v>
      </c>
      <c r="G140" s="11" t="n">
        <v>0.2857</v>
      </c>
      <c r="I140" s="10" t="n">
        <v>21</v>
      </c>
    </row>
    <row r="141" customFormat="false" ht="12.8" hidden="false" customHeight="false" outlineLevel="0" collapsed="false">
      <c r="A141" s="9" t="s">
        <v>2027</v>
      </c>
      <c r="C141" s="10" t="n">
        <v>0</v>
      </c>
      <c r="D141" s="11" t="n">
        <v>0</v>
      </c>
      <c r="F141" s="10" t="n">
        <v>0</v>
      </c>
      <c r="G141" s="11" t="n">
        <v>0</v>
      </c>
      <c r="I141" s="10" t="n">
        <v>0</v>
      </c>
    </row>
    <row r="142" customFormat="false" ht="12.8" hidden="false" customHeight="false" outlineLevel="0" collapsed="false">
      <c r="A142" s="9" t="s">
        <v>2028</v>
      </c>
      <c r="C142" s="10" t="n">
        <v>0</v>
      </c>
      <c r="D142" s="11" t="n">
        <v>0</v>
      </c>
      <c r="F142" s="10" t="n">
        <v>0</v>
      </c>
      <c r="G142" s="11" t="n">
        <v>0</v>
      </c>
      <c r="I142" s="10" t="n">
        <v>0</v>
      </c>
    </row>
    <row r="143" customFormat="false" ht="12.8" hidden="false" customHeight="false" outlineLevel="0" collapsed="false">
      <c r="A143" s="9" t="s">
        <v>1769</v>
      </c>
      <c r="C143" s="10" t="n">
        <v>1</v>
      </c>
      <c r="D143" s="11" t="n">
        <v>1</v>
      </c>
      <c r="F143" s="10" t="n">
        <v>0</v>
      </c>
      <c r="G143" s="11" t="n">
        <v>0</v>
      </c>
      <c r="I143" s="10" t="n">
        <v>1</v>
      </c>
    </row>
    <row r="144" customFormat="false" ht="12.8" hidden="false" customHeight="false" outlineLevel="0" collapsed="false">
      <c r="A144" s="9" t="s">
        <v>2029</v>
      </c>
      <c r="C144" s="10" t="n">
        <v>0</v>
      </c>
      <c r="D144" s="11" t="n">
        <v>0</v>
      </c>
      <c r="F144" s="10" t="n">
        <v>0</v>
      </c>
      <c r="G144" s="11" t="n">
        <v>0</v>
      </c>
      <c r="I144" s="10" t="n">
        <v>0</v>
      </c>
    </row>
    <row r="145" customFormat="false" ht="12.8" hidden="false" customHeight="false" outlineLevel="0" collapsed="false">
      <c r="A145" s="9" t="s">
        <v>2030</v>
      </c>
      <c r="C145" s="10" t="n">
        <v>2</v>
      </c>
      <c r="D145" s="11" t="n">
        <v>0.6667</v>
      </c>
      <c r="F145" s="10" t="n">
        <v>1</v>
      </c>
      <c r="G145" s="11" t="n">
        <v>0.3333</v>
      </c>
      <c r="I145" s="10" t="n">
        <v>3</v>
      </c>
    </row>
    <row r="146" customFormat="false" ht="12.8" hidden="false" customHeight="false" outlineLevel="0" collapsed="false">
      <c r="A146" s="9" t="s">
        <v>2031</v>
      </c>
      <c r="C146" s="10" t="n">
        <v>2</v>
      </c>
      <c r="D146" s="11" t="n">
        <v>1</v>
      </c>
      <c r="F146" s="10" t="n">
        <v>0</v>
      </c>
      <c r="G146" s="11" t="n">
        <v>0</v>
      </c>
      <c r="I146" s="10" t="n">
        <v>2</v>
      </c>
    </row>
    <row r="147" customFormat="false" ht="12.8" hidden="false" customHeight="false" outlineLevel="0" collapsed="false">
      <c r="A147" s="9" t="s">
        <v>2032</v>
      </c>
      <c r="C147" s="10" t="n">
        <v>2</v>
      </c>
      <c r="D147" s="11" t="n">
        <v>1</v>
      </c>
      <c r="F147" s="10" t="n">
        <v>0</v>
      </c>
      <c r="G147" s="11" t="n">
        <v>0</v>
      </c>
      <c r="I147" s="10" t="n">
        <v>2</v>
      </c>
    </row>
    <row r="148" customFormat="false" ht="12.8" hidden="false" customHeight="false" outlineLevel="0" collapsed="false">
      <c r="A148" s="9" t="s">
        <v>2033</v>
      </c>
      <c r="C148" s="10" t="n">
        <v>34</v>
      </c>
      <c r="D148" s="11" t="n">
        <v>0.7083</v>
      </c>
      <c r="F148" s="10" t="n">
        <v>14</v>
      </c>
      <c r="G148" s="11" t="n">
        <v>0.2917</v>
      </c>
      <c r="I148" s="10" t="n">
        <v>48</v>
      </c>
    </row>
    <row r="149" customFormat="false" ht="12.8" hidden="false" customHeight="false" outlineLevel="0" collapsed="false">
      <c r="A149" s="9" t="s">
        <v>81</v>
      </c>
      <c r="C149" s="10" t="n">
        <v>0</v>
      </c>
      <c r="D149" s="11" t="n">
        <v>0</v>
      </c>
      <c r="F149" s="10" t="n">
        <v>0</v>
      </c>
      <c r="G149" s="11" t="n">
        <v>0</v>
      </c>
      <c r="I149" s="10" t="n">
        <v>0</v>
      </c>
    </row>
    <row r="150" customFormat="false" ht="12.8" hidden="false" customHeight="false" outlineLevel="0" collapsed="false">
      <c r="A150" s="9" t="s">
        <v>2034</v>
      </c>
      <c r="C150" s="10" t="n">
        <v>0</v>
      </c>
      <c r="D150" s="11" t="n">
        <v>0</v>
      </c>
      <c r="F150" s="10" t="n">
        <v>0</v>
      </c>
      <c r="G150" s="11" t="n">
        <v>0</v>
      </c>
      <c r="I150" s="10" t="n">
        <v>0</v>
      </c>
    </row>
    <row r="151" customFormat="false" ht="12.8" hidden="false" customHeight="false" outlineLevel="0" collapsed="false">
      <c r="A151" s="9" t="s">
        <v>2035</v>
      </c>
      <c r="C151" s="10" t="n">
        <v>0</v>
      </c>
      <c r="D151" s="11" t="n">
        <v>0</v>
      </c>
      <c r="F151" s="10" t="n">
        <v>0</v>
      </c>
      <c r="G151" s="11" t="n">
        <v>0</v>
      </c>
      <c r="I151" s="10" t="n">
        <v>0</v>
      </c>
    </row>
    <row r="152" customFormat="false" ht="12.8" hidden="false" customHeight="false" outlineLevel="0" collapsed="false">
      <c r="A152" s="9" t="s">
        <v>2036</v>
      </c>
      <c r="C152" s="10" t="n">
        <v>0</v>
      </c>
      <c r="D152" s="11" t="n">
        <v>0</v>
      </c>
      <c r="F152" s="10" t="n">
        <v>0</v>
      </c>
      <c r="G152" s="11" t="n">
        <v>0</v>
      </c>
      <c r="I152" s="10" t="n">
        <v>0</v>
      </c>
    </row>
    <row r="153" customFormat="false" ht="12.8" hidden="false" customHeight="false" outlineLevel="0" collapsed="false">
      <c r="A153" s="9" t="s">
        <v>2037</v>
      </c>
      <c r="C153" s="10" t="n">
        <v>40</v>
      </c>
      <c r="D153" s="11" t="n">
        <v>0.678</v>
      </c>
      <c r="F153" s="10" t="n">
        <v>19</v>
      </c>
      <c r="G153" s="11" t="n">
        <v>0.322</v>
      </c>
      <c r="I153" s="10" t="n">
        <v>59</v>
      </c>
    </row>
    <row r="154" customFormat="false" ht="12.8" hidden="false" customHeight="false" outlineLevel="0" collapsed="false">
      <c r="A154" s="9" t="s">
        <v>2038</v>
      </c>
      <c r="C154" s="10" t="n">
        <v>0</v>
      </c>
      <c r="D154" s="11" t="n">
        <v>0</v>
      </c>
      <c r="F154" s="10" t="n">
        <v>0</v>
      </c>
      <c r="G154" s="11" t="n">
        <v>0</v>
      </c>
      <c r="I154" s="10" t="n">
        <v>0</v>
      </c>
    </row>
    <row r="155" customFormat="false" ht="12.8" hidden="false" customHeight="false" outlineLevel="0" collapsed="false">
      <c r="A155" s="9" t="s">
        <v>2039</v>
      </c>
      <c r="C155" s="10" t="n">
        <v>0</v>
      </c>
      <c r="D155" s="11" t="n">
        <v>0</v>
      </c>
      <c r="F155" s="10" t="n">
        <v>0</v>
      </c>
      <c r="G155" s="11" t="n">
        <v>0</v>
      </c>
      <c r="I155" s="10" t="n">
        <v>0</v>
      </c>
    </row>
    <row r="156" customFormat="false" ht="12.8" hidden="false" customHeight="false" outlineLevel="0" collapsed="false">
      <c r="A156" s="9" t="s">
        <v>2040</v>
      </c>
      <c r="C156" s="10" t="n">
        <v>2</v>
      </c>
      <c r="D156" s="11" t="n">
        <v>1</v>
      </c>
      <c r="F156" s="10" t="n">
        <v>0</v>
      </c>
      <c r="G156" s="11" t="n">
        <v>0</v>
      </c>
      <c r="I156" s="10" t="n">
        <v>2</v>
      </c>
    </row>
    <row r="157" customFormat="false" ht="12.8" hidden="false" customHeight="false" outlineLevel="0" collapsed="false">
      <c r="A157" s="9" t="s">
        <v>2041</v>
      </c>
      <c r="C157" s="10" t="n">
        <v>0</v>
      </c>
      <c r="D157" s="11" t="n">
        <v>0</v>
      </c>
      <c r="F157" s="10" t="n">
        <v>0</v>
      </c>
      <c r="G157" s="11" t="n">
        <v>0</v>
      </c>
      <c r="I157" s="10" t="n">
        <v>0</v>
      </c>
    </row>
    <row r="158" customFormat="false" ht="12.8" hidden="false" customHeight="false" outlineLevel="0" collapsed="false">
      <c r="A158" s="9" t="s">
        <v>2042</v>
      </c>
      <c r="C158" s="10" t="n">
        <v>4</v>
      </c>
      <c r="D158" s="11" t="n">
        <v>0.3636</v>
      </c>
      <c r="F158" s="10" t="n">
        <v>7</v>
      </c>
      <c r="G158" s="11" t="n">
        <v>0.6364</v>
      </c>
      <c r="I158" s="10" t="n">
        <v>11</v>
      </c>
    </row>
    <row r="159" customFormat="false" ht="12.8" hidden="false" customHeight="false" outlineLevel="0" collapsed="false">
      <c r="A159" s="9" t="s">
        <v>2043</v>
      </c>
      <c r="C159" s="10" t="n">
        <v>1</v>
      </c>
      <c r="D159" s="11" t="n">
        <v>1</v>
      </c>
      <c r="F159" s="10" t="n">
        <v>0</v>
      </c>
      <c r="G159" s="11" t="n">
        <v>0</v>
      </c>
      <c r="I159" s="10" t="n">
        <v>1</v>
      </c>
    </row>
    <row r="160" customFormat="false" ht="12.8" hidden="false" customHeight="false" outlineLevel="0" collapsed="false">
      <c r="A160" s="9" t="s">
        <v>2044</v>
      </c>
      <c r="C160" s="10" t="n">
        <v>0</v>
      </c>
      <c r="D160" s="11" t="n">
        <v>0</v>
      </c>
      <c r="F160" s="10" t="n">
        <v>0</v>
      </c>
      <c r="G160" s="11" t="n">
        <v>0</v>
      </c>
      <c r="I160" s="10" t="n">
        <v>0</v>
      </c>
    </row>
    <row r="161" customFormat="false" ht="12.8" hidden="false" customHeight="false" outlineLevel="0" collapsed="false">
      <c r="A161" s="9" t="s">
        <v>2045</v>
      </c>
      <c r="C161" s="10" t="n">
        <v>0</v>
      </c>
      <c r="D161" s="11" t="n">
        <v>0</v>
      </c>
      <c r="F161" s="10" t="n">
        <v>0</v>
      </c>
      <c r="G161" s="11" t="n">
        <v>0</v>
      </c>
      <c r="I161" s="10" t="n">
        <v>0</v>
      </c>
    </row>
    <row r="162" customFormat="false" ht="12.8" hidden="false" customHeight="false" outlineLevel="0" collapsed="false">
      <c r="A162" s="9" t="s">
        <v>2046</v>
      </c>
      <c r="C162" s="10" t="n">
        <v>4</v>
      </c>
      <c r="D162" s="11" t="n">
        <v>1</v>
      </c>
      <c r="F162" s="10" t="n">
        <v>0</v>
      </c>
      <c r="G162" s="11" t="n">
        <v>0</v>
      </c>
      <c r="I162" s="10" t="n">
        <v>4</v>
      </c>
    </row>
    <row r="163" customFormat="false" ht="12.8" hidden="false" customHeight="false" outlineLevel="0" collapsed="false">
      <c r="A163" s="9" t="s">
        <v>2047</v>
      </c>
      <c r="C163" s="10" t="n">
        <v>0</v>
      </c>
      <c r="D163" s="11" t="n">
        <v>0</v>
      </c>
      <c r="F163" s="10" t="n">
        <v>0</v>
      </c>
      <c r="G163" s="11" t="n">
        <v>0</v>
      </c>
      <c r="I163" s="10" t="n">
        <v>0</v>
      </c>
    </row>
    <row r="164" customFormat="false" ht="12.8" hidden="false" customHeight="false" outlineLevel="0" collapsed="false">
      <c r="A164" s="9" t="s">
        <v>2048</v>
      </c>
      <c r="C164" s="10" t="n">
        <v>0</v>
      </c>
      <c r="D164" s="11" t="n">
        <v>0</v>
      </c>
      <c r="F164" s="10" t="n">
        <v>0</v>
      </c>
      <c r="G164" s="11" t="n">
        <v>0</v>
      </c>
      <c r="I164" s="10" t="n">
        <v>0</v>
      </c>
    </row>
    <row r="165" customFormat="false" ht="12.8" hidden="false" customHeight="false" outlineLevel="0" collapsed="false">
      <c r="A165" s="9" t="s">
        <v>2049</v>
      </c>
      <c r="C165" s="10" t="n">
        <v>0</v>
      </c>
      <c r="D165" s="11" t="n">
        <v>0</v>
      </c>
      <c r="F165" s="10" t="n">
        <v>0</v>
      </c>
      <c r="G165" s="11" t="n">
        <v>0</v>
      </c>
      <c r="I165" s="10" t="n">
        <v>0</v>
      </c>
    </row>
    <row r="166" customFormat="false" ht="12.8" hidden="false" customHeight="false" outlineLevel="0" collapsed="false">
      <c r="A166" s="9" t="s">
        <v>2050</v>
      </c>
      <c r="C166" s="10" t="n">
        <v>1</v>
      </c>
      <c r="D166" s="11" t="n">
        <v>1</v>
      </c>
      <c r="F166" s="10" t="n">
        <v>0</v>
      </c>
      <c r="G166" s="11" t="n">
        <v>0</v>
      </c>
      <c r="I166" s="10" t="n">
        <v>1</v>
      </c>
    </row>
    <row r="167" customFormat="false" ht="12.8" hidden="false" customHeight="false" outlineLevel="0" collapsed="false">
      <c r="A167" s="9" t="s">
        <v>2051</v>
      </c>
      <c r="C167" s="10" t="n">
        <v>0</v>
      </c>
      <c r="D167" s="11" t="n">
        <v>0</v>
      </c>
      <c r="F167" s="10" t="n">
        <v>0</v>
      </c>
      <c r="G167" s="11" t="n">
        <v>0</v>
      </c>
      <c r="I167" s="10" t="n">
        <v>0</v>
      </c>
    </row>
    <row r="168" customFormat="false" ht="12.8" hidden="false" customHeight="false" outlineLevel="0" collapsed="false">
      <c r="A168" s="9" t="s">
        <v>2052</v>
      </c>
      <c r="C168" s="10" t="n">
        <v>2</v>
      </c>
      <c r="D168" s="11" t="n">
        <v>0.2857</v>
      </c>
      <c r="F168" s="10" t="n">
        <v>5</v>
      </c>
      <c r="G168" s="11" t="n">
        <v>0.7143</v>
      </c>
      <c r="I168" s="10" t="n">
        <v>7</v>
      </c>
    </row>
    <row r="169" customFormat="false" ht="12.8" hidden="false" customHeight="false" outlineLevel="0" collapsed="false">
      <c r="A169" s="9" t="s">
        <v>2053</v>
      </c>
      <c r="C169" s="10" t="n">
        <v>3</v>
      </c>
      <c r="D169" s="11" t="n">
        <v>1</v>
      </c>
      <c r="F169" s="10" t="n">
        <v>0</v>
      </c>
      <c r="G169" s="11" t="n">
        <v>0</v>
      </c>
      <c r="I169" s="10" t="n">
        <v>3</v>
      </c>
    </row>
    <row r="170" customFormat="false" ht="12.8" hidden="false" customHeight="false" outlineLevel="0" collapsed="false">
      <c r="A170" s="9" t="s">
        <v>2054</v>
      </c>
      <c r="C170" s="10" t="n">
        <v>0</v>
      </c>
      <c r="D170" s="11" t="n">
        <v>0</v>
      </c>
      <c r="F170" s="10" t="n">
        <v>0</v>
      </c>
      <c r="G170" s="11" t="n">
        <v>0</v>
      </c>
      <c r="I170" s="10" t="n">
        <v>0</v>
      </c>
    </row>
    <row r="171" customFormat="false" ht="12.8" hidden="false" customHeight="false" outlineLevel="0" collapsed="false">
      <c r="A171" s="9" t="s">
        <v>2055</v>
      </c>
      <c r="C171" s="10" t="n">
        <v>0</v>
      </c>
      <c r="D171" s="11" t="n">
        <v>0</v>
      </c>
      <c r="F171" s="10" t="n">
        <v>0</v>
      </c>
      <c r="G171" s="11" t="n">
        <v>0</v>
      </c>
      <c r="I171" s="10" t="n">
        <v>0</v>
      </c>
    </row>
    <row r="172" customFormat="false" ht="12.8" hidden="false" customHeight="false" outlineLevel="0" collapsed="false">
      <c r="A172" s="9" t="s">
        <v>2056</v>
      </c>
      <c r="C172" s="10" t="n">
        <v>6</v>
      </c>
      <c r="D172" s="11" t="n">
        <v>0.375</v>
      </c>
      <c r="F172" s="10" t="n">
        <v>10</v>
      </c>
      <c r="G172" s="11" t="n">
        <v>0.625</v>
      </c>
      <c r="I172" s="10" t="n">
        <v>16</v>
      </c>
    </row>
    <row r="173" customFormat="false" ht="12.8" hidden="false" customHeight="false" outlineLevel="0" collapsed="false">
      <c r="A173" s="9" t="s">
        <v>2057</v>
      </c>
      <c r="C173" s="10" t="n">
        <v>1</v>
      </c>
      <c r="D173" s="11" t="n">
        <v>1</v>
      </c>
      <c r="F173" s="10" t="n">
        <v>0</v>
      </c>
      <c r="G173" s="11" t="n">
        <v>0</v>
      </c>
      <c r="I173" s="10" t="n">
        <v>1</v>
      </c>
    </row>
    <row r="174" customFormat="false" ht="12.8" hidden="false" customHeight="false" outlineLevel="0" collapsed="false">
      <c r="A174" s="9" t="s">
        <v>2058</v>
      </c>
      <c r="C174" s="10" t="n">
        <v>0</v>
      </c>
      <c r="D174" s="11" t="n">
        <v>0</v>
      </c>
      <c r="F174" s="10" t="n">
        <v>0</v>
      </c>
      <c r="G174" s="11" t="n">
        <v>0</v>
      </c>
      <c r="I174" s="10" t="n">
        <v>0</v>
      </c>
    </row>
    <row r="175" customFormat="false" ht="12.8" hidden="false" customHeight="false" outlineLevel="0" collapsed="false">
      <c r="A175" s="9" t="s">
        <v>186</v>
      </c>
      <c r="C175" s="10" t="n">
        <v>0</v>
      </c>
      <c r="D175" s="11" t="n">
        <v>0</v>
      </c>
      <c r="F175" s="10" t="n">
        <v>0</v>
      </c>
      <c r="G175" s="11" t="n">
        <v>0</v>
      </c>
      <c r="I175" s="10" t="n">
        <v>0</v>
      </c>
    </row>
    <row r="176" customFormat="false" ht="12.8" hidden="false" customHeight="false" outlineLevel="0" collapsed="false">
      <c r="A176" s="9" t="s">
        <v>2059</v>
      </c>
      <c r="C176" s="10" t="n">
        <v>0</v>
      </c>
      <c r="D176" s="11" t="n">
        <v>0</v>
      </c>
      <c r="F176" s="10" t="n">
        <v>0</v>
      </c>
      <c r="G176" s="11" t="n">
        <v>0</v>
      </c>
      <c r="I176" s="10" t="n">
        <v>0</v>
      </c>
    </row>
    <row r="177" customFormat="false" ht="12.8" hidden="false" customHeight="false" outlineLevel="0" collapsed="false">
      <c r="A177" s="9" t="s">
        <v>2060</v>
      </c>
      <c r="C177" s="10" t="n">
        <v>1</v>
      </c>
      <c r="D177" s="11" t="n">
        <v>1</v>
      </c>
      <c r="F177" s="10" t="n">
        <v>0</v>
      </c>
      <c r="G177" s="11" t="n">
        <v>0</v>
      </c>
      <c r="I177" s="10" t="n">
        <v>1</v>
      </c>
    </row>
    <row r="178" customFormat="false" ht="12.8" hidden="false" customHeight="false" outlineLevel="0" collapsed="false">
      <c r="A178" s="9" t="s">
        <v>2061</v>
      </c>
      <c r="C178" s="10" t="n">
        <v>0</v>
      </c>
      <c r="D178" s="11" t="n">
        <v>0</v>
      </c>
      <c r="F178" s="10" t="n">
        <v>0</v>
      </c>
      <c r="G178" s="11" t="n">
        <v>0</v>
      </c>
      <c r="I178" s="10" t="n">
        <v>0</v>
      </c>
    </row>
    <row r="179" customFormat="false" ht="12.8" hidden="false" customHeight="false" outlineLevel="0" collapsed="false">
      <c r="A179" s="9" t="s">
        <v>2062</v>
      </c>
      <c r="C179" s="10" t="n">
        <v>37</v>
      </c>
      <c r="D179" s="11" t="n">
        <v>1</v>
      </c>
      <c r="F179" s="10" t="n">
        <v>0</v>
      </c>
      <c r="G179" s="11" t="n">
        <v>0</v>
      </c>
      <c r="I179" s="10" t="n">
        <v>37</v>
      </c>
    </row>
    <row r="180" customFormat="false" ht="12.8" hidden="false" customHeight="false" outlineLevel="0" collapsed="false">
      <c r="A180" s="9" t="s">
        <v>2063</v>
      </c>
      <c r="C180" s="10" t="n">
        <v>4</v>
      </c>
      <c r="D180" s="11" t="n">
        <v>1</v>
      </c>
      <c r="F180" s="10" t="n">
        <v>0</v>
      </c>
      <c r="G180" s="11" t="n">
        <v>0</v>
      </c>
      <c r="I180" s="10" t="n">
        <v>4</v>
      </c>
    </row>
    <row r="181" customFormat="false" ht="12.8" hidden="false" customHeight="false" outlineLevel="0" collapsed="false">
      <c r="A181" s="9" t="s">
        <v>2064</v>
      </c>
      <c r="C181" s="10" t="n">
        <v>0</v>
      </c>
      <c r="D181" s="11" t="n">
        <v>0</v>
      </c>
      <c r="F181" s="10" t="n">
        <v>0</v>
      </c>
      <c r="G181" s="11" t="n">
        <v>0</v>
      </c>
      <c r="I181" s="10" t="n">
        <v>0</v>
      </c>
    </row>
    <row r="182" customFormat="false" ht="12.8" hidden="false" customHeight="false" outlineLevel="0" collapsed="false">
      <c r="A182" s="9" t="s">
        <v>2065</v>
      </c>
      <c r="C182" s="10" t="n">
        <v>0</v>
      </c>
      <c r="D182" s="11" t="n">
        <v>0</v>
      </c>
      <c r="F182" s="10" t="n">
        <v>0</v>
      </c>
      <c r="G182" s="11" t="n">
        <v>0</v>
      </c>
      <c r="I182" s="10" t="n">
        <v>0</v>
      </c>
    </row>
    <row r="183" customFormat="false" ht="12.8" hidden="false" customHeight="false" outlineLevel="0" collapsed="false">
      <c r="A183" s="9" t="s">
        <v>2066</v>
      </c>
      <c r="C183" s="10" t="n">
        <v>0</v>
      </c>
      <c r="D183" s="11" t="n">
        <v>0</v>
      </c>
      <c r="F183" s="10" t="n">
        <v>0</v>
      </c>
      <c r="G183" s="11" t="n">
        <v>0</v>
      </c>
      <c r="I183" s="10" t="n">
        <v>0</v>
      </c>
    </row>
    <row r="184" customFormat="false" ht="12.8" hidden="false" customHeight="false" outlineLevel="0" collapsed="false">
      <c r="A184" s="9" t="s">
        <v>2067</v>
      </c>
      <c r="C184" s="10" t="n">
        <v>16</v>
      </c>
      <c r="D184" s="11" t="n">
        <v>0.2133</v>
      </c>
      <c r="F184" s="10" t="n">
        <v>59</v>
      </c>
      <c r="G184" s="11" t="n">
        <v>0.7867</v>
      </c>
      <c r="I184" s="10" t="n">
        <v>75</v>
      </c>
    </row>
    <row r="185" customFormat="false" ht="12.8" hidden="false" customHeight="false" outlineLevel="0" collapsed="false">
      <c r="A185" s="9" t="s">
        <v>2068</v>
      </c>
      <c r="C185" s="10" t="n">
        <v>2</v>
      </c>
      <c r="D185" s="11" t="n">
        <v>1</v>
      </c>
      <c r="F185" s="10" t="n">
        <v>0</v>
      </c>
      <c r="G185" s="11" t="n">
        <v>0</v>
      </c>
      <c r="I185" s="10" t="n">
        <v>2</v>
      </c>
    </row>
    <row r="186" customFormat="false" ht="12.8" hidden="false" customHeight="false" outlineLevel="0" collapsed="false">
      <c r="A186" s="9" t="s">
        <v>94</v>
      </c>
      <c r="C186" s="10" t="n">
        <v>1</v>
      </c>
      <c r="D186" s="11" t="n">
        <v>0.25</v>
      </c>
      <c r="F186" s="10" t="n">
        <v>3</v>
      </c>
      <c r="G186" s="11" t="n">
        <v>0.75</v>
      </c>
      <c r="I186" s="10" t="n">
        <v>4</v>
      </c>
    </row>
    <row r="187" customFormat="false" ht="12.8" hidden="false" customHeight="false" outlineLevel="0" collapsed="false">
      <c r="A187" s="9" t="s">
        <v>2069</v>
      </c>
      <c r="C187" s="10" t="n">
        <v>0</v>
      </c>
      <c r="D187" s="11" t="n">
        <v>0</v>
      </c>
      <c r="F187" s="10" t="n">
        <v>0</v>
      </c>
      <c r="G187" s="11" t="n">
        <v>0</v>
      </c>
      <c r="I187" s="10" t="n">
        <v>0</v>
      </c>
    </row>
    <row r="188" customFormat="false" ht="12.8" hidden="false" customHeight="false" outlineLevel="0" collapsed="false">
      <c r="A188" s="9" t="s">
        <v>2070</v>
      </c>
      <c r="C188" s="10" t="n">
        <v>0</v>
      </c>
      <c r="D188" s="11" t="n">
        <v>0</v>
      </c>
      <c r="F188" s="10" t="n">
        <v>0</v>
      </c>
      <c r="G188" s="11" t="n">
        <v>0</v>
      </c>
      <c r="I188" s="10" t="n">
        <v>0</v>
      </c>
    </row>
    <row r="189" customFormat="false" ht="12.8" hidden="false" customHeight="false" outlineLevel="0" collapsed="false">
      <c r="A189" s="9" t="s">
        <v>2071</v>
      </c>
      <c r="C189" s="10" t="n">
        <v>47</v>
      </c>
      <c r="D189" s="11" t="n">
        <v>1</v>
      </c>
      <c r="F189" s="10" t="n">
        <v>0</v>
      </c>
      <c r="G189" s="11" t="n">
        <v>0</v>
      </c>
      <c r="I189" s="10" t="n">
        <v>47</v>
      </c>
    </row>
    <row r="190" customFormat="false" ht="12.8" hidden="false" customHeight="false" outlineLevel="0" collapsed="false">
      <c r="A190" s="9" t="s">
        <v>2072</v>
      </c>
      <c r="C190" s="10" t="n">
        <v>1</v>
      </c>
      <c r="D190" s="11" t="n">
        <v>1</v>
      </c>
      <c r="F190" s="10" t="n">
        <v>0</v>
      </c>
      <c r="G190" s="11" t="n">
        <v>0</v>
      </c>
      <c r="I190" s="10" t="n">
        <v>1</v>
      </c>
    </row>
    <row r="191" customFormat="false" ht="12.8" hidden="false" customHeight="false" outlineLevel="0" collapsed="false">
      <c r="A191" s="9" t="s">
        <v>2073</v>
      </c>
      <c r="C191" s="10" t="n">
        <v>0</v>
      </c>
      <c r="D191" s="11" t="n">
        <v>0</v>
      </c>
      <c r="F191" s="10" t="n">
        <v>0</v>
      </c>
      <c r="G191" s="11" t="n">
        <v>0</v>
      </c>
      <c r="I191" s="10" t="n">
        <v>0</v>
      </c>
    </row>
    <row r="192" customFormat="false" ht="12.8" hidden="false" customHeight="false" outlineLevel="0" collapsed="false">
      <c r="A192" s="9" t="s">
        <v>2074</v>
      </c>
      <c r="C192" s="10" t="n">
        <v>0</v>
      </c>
      <c r="D192" s="11" t="n">
        <v>0</v>
      </c>
      <c r="F192" s="10" t="n">
        <v>1</v>
      </c>
      <c r="G192" s="11" t="n">
        <v>1</v>
      </c>
      <c r="I192" s="10" t="n">
        <v>1</v>
      </c>
    </row>
    <row r="193" customFormat="false" ht="12.8" hidden="false" customHeight="false" outlineLevel="0" collapsed="false">
      <c r="A193" s="9" t="s">
        <v>2075</v>
      </c>
      <c r="C193" s="10" t="n">
        <v>11</v>
      </c>
      <c r="D193" s="11" t="n">
        <v>1</v>
      </c>
      <c r="F193" s="10" t="n">
        <v>0</v>
      </c>
      <c r="G193" s="11" t="n">
        <v>0</v>
      </c>
      <c r="I193" s="10" t="n">
        <v>11</v>
      </c>
    </row>
    <row r="194" customFormat="false" ht="12.8" hidden="false" customHeight="false" outlineLevel="0" collapsed="false">
      <c r="A194" s="9" t="s">
        <v>188</v>
      </c>
      <c r="C194" s="10" t="n">
        <v>0</v>
      </c>
      <c r="D194" s="11" t="n">
        <v>0</v>
      </c>
      <c r="F194" s="10" t="n">
        <v>0</v>
      </c>
      <c r="G194" s="11" t="n">
        <v>0</v>
      </c>
      <c r="I194" s="10" t="n">
        <v>0</v>
      </c>
    </row>
    <row r="195" customFormat="false" ht="12.8" hidden="false" customHeight="false" outlineLevel="0" collapsed="false">
      <c r="A195" s="9" t="s">
        <v>2076</v>
      </c>
      <c r="C195" s="10" t="n">
        <v>67</v>
      </c>
      <c r="D195" s="11" t="n">
        <v>1</v>
      </c>
      <c r="F195" s="10" t="n">
        <v>0</v>
      </c>
      <c r="G195" s="11" t="n">
        <v>0</v>
      </c>
      <c r="I195" s="10" t="n">
        <v>67</v>
      </c>
    </row>
    <row r="196" customFormat="false" ht="12.8" hidden="false" customHeight="false" outlineLevel="0" collapsed="false">
      <c r="A196" s="9" t="s">
        <v>2077</v>
      </c>
      <c r="C196" s="10" t="n">
        <v>0</v>
      </c>
      <c r="D196" s="11" t="n">
        <v>0</v>
      </c>
      <c r="F196" s="10" t="n">
        <v>0</v>
      </c>
      <c r="G196" s="11" t="n">
        <v>0</v>
      </c>
      <c r="I196" s="10" t="n">
        <v>0</v>
      </c>
    </row>
    <row r="197" customFormat="false" ht="12.8" hidden="false" customHeight="false" outlineLevel="0" collapsed="false">
      <c r="A197" s="9" t="s">
        <v>2078</v>
      </c>
      <c r="C197" s="10" t="n">
        <v>0</v>
      </c>
      <c r="D197" s="11" t="n">
        <v>0</v>
      </c>
      <c r="F197" s="10" t="n">
        <v>0</v>
      </c>
      <c r="G197" s="11" t="n">
        <v>0</v>
      </c>
      <c r="I197" s="10" t="n">
        <v>0</v>
      </c>
    </row>
    <row r="198" customFormat="false" ht="12.8" hidden="false" customHeight="false" outlineLevel="0" collapsed="false">
      <c r="A198" s="9" t="s">
        <v>2079</v>
      </c>
      <c r="C198" s="10" t="n">
        <v>0</v>
      </c>
      <c r="D198" s="11" t="n">
        <v>0</v>
      </c>
      <c r="F198" s="10" t="n">
        <v>0</v>
      </c>
      <c r="G198" s="11" t="n">
        <v>0</v>
      </c>
      <c r="I198" s="10" t="n">
        <v>0</v>
      </c>
    </row>
    <row r="199" customFormat="false" ht="12.8" hidden="false" customHeight="false" outlineLevel="0" collapsed="false">
      <c r="A199" s="9" t="s">
        <v>2080</v>
      </c>
      <c r="C199" s="10" t="n">
        <v>0</v>
      </c>
      <c r="D199" s="11" t="n">
        <v>0</v>
      </c>
      <c r="F199" s="10" t="n">
        <v>1</v>
      </c>
      <c r="G199" s="11" t="n">
        <v>1</v>
      </c>
      <c r="I199" s="10" t="n">
        <v>1</v>
      </c>
    </row>
    <row r="200" customFormat="false" ht="12.8" hidden="false" customHeight="false" outlineLevel="0" collapsed="false">
      <c r="A200" s="9" t="s">
        <v>2081</v>
      </c>
      <c r="C200" s="10" t="n">
        <v>1</v>
      </c>
      <c r="D200" s="11" t="n">
        <v>1</v>
      </c>
      <c r="F200" s="10" t="n">
        <v>0</v>
      </c>
      <c r="G200" s="11" t="n">
        <v>0</v>
      </c>
      <c r="I200" s="10" t="n">
        <v>1</v>
      </c>
    </row>
    <row r="201" customFormat="false" ht="12.8" hidden="false" customHeight="false" outlineLevel="0" collapsed="false">
      <c r="A201" s="9" t="s">
        <v>2082</v>
      </c>
      <c r="C201" s="10" t="n">
        <v>0</v>
      </c>
      <c r="D201" s="11" t="n">
        <v>0</v>
      </c>
      <c r="F201" s="10" t="n">
        <v>0</v>
      </c>
      <c r="G201" s="11" t="n">
        <v>0</v>
      </c>
      <c r="I201" s="10" t="n">
        <v>0</v>
      </c>
    </row>
    <row r="202" customFormat="false" ht="12.8" hidden="false" customHeight="false" outlineLevel="0" collapsed="false">
      <c r="A202" s="9" t="s">
        <v>2083</v>
      </c>
      <c r="C202" s="10" t="n">
        <v>2</v>
      </c>
      <c r="D202" s="11" t="n">
        <v>1</v>
      </c>
      <c r="F202" s="10" t="n">
        <v>0</v>
      </c>
      <c r="G202" s="11" t="n">
        <v>0</v>
      </c>
      <c r="I202" s="10" t="n">
        <v>2</v>
      </c>
    </row>
    <row r="203" customFormat="false" ht="12.8" hidden="false" customHeight="false" outlineLevel="0" collapsed="false">
      <c r="A203" s="9" t="s">
        <v>2084</v>
      </c>
      <c r="C203" s="10" t="n">
        <v>6</v>
      </c>
      <c r="D203" s="11" t="n">
        <v>1</v>
      </c>
      <c r="F203" s="10" t="n">
        <v>0</v>
      </c>
      <c r="G203" s="11" t="n">
        <v>0</v>
      </c>
      <c r="I203" s="10" t="n">
        <v>6</v>
      </c>
    </row>
    <row r="204" customFormat="false" ht="12.8" hidden="false" customHeight="false" outlineLevel="0" collapsed="false">
      <c r="A204" s="9" t="s">
        <v>2085</v>
      </c>
      <c r="C204" s="10" t="n">
        <v>0</v>
      </c>
      <c r="D204" s="11" t="n">
        <v>0</v>
      </c>
      <c r="F204" s="10" t="n">
        <v>1</v>
      </c>
      <c r="G204" s="11" t="n">
        <v>1</v>
      </c>
      <c r="I204" s="10" t="n">
        <v>1</v>
      </c>
    </row>
    <row r="205" customFormat="false" ht="12.8" hidden="false" customHeight="false" outlineLevel="0" collapsed="false">
      <c r="A205" s="9" t="s">
        <v>2086</v>
      </c>
      <c r="C205" s="10" t="n">
        <v>1</v>
      </c>
      <c r="D205" s="11" t="n">
        <v>1</v>
      </c>
      <c r="F205" s="10" t="n">
        <v>0</v>
      </c>
      <c r="G205" s="11" t="n">
        <v>0</v>
      </c>
      <c r="I205" s="10" t="n">
        <v>1</v>
      </c>
    </row>
    <row r="206" customFormat="false" ht="12.8" hidden="false" customHeight="false" outlineLevel="0" collapsed="false">
      <c r="A206" s="9" t="s">
        <v>2087</v>
      </c>
      <c r="C206" s="10" t="n">
        <v>1</v>
      </c>
      <c r="D206" s="11" t="n">
        <v>1</v>
      </c>
      <c r="F206" s="10" t="n">
        <v>0</v>
      </c>
      <c r="G206" s="11" t="n">
        <v>0</v>
      </c>
      <c r="I206" s="10" t="n">
        <v>1</v>
      </c>
    </row>
    <row r="207" customFormat="false" ht="12.8" hidden="false" customHeight="false" outlineLevel="0" collapsed="false">
      <c r="A207" s="9" t="s">
        <v>2088</v>
      </c>
      <c r="C207" s="10" t="n">
        <v>32</v>
      </c>
      <c r="D207" s="11" t="n">
        <v>0.1893</v>
      </c>
      <c r="F207" s="10" t="n">
        <v>137</v>
      </c>
      <c r="G207" s="11" t="n">
        <v>0.8107</v>
      </c>
      <c r="I207" s="10" t="n">
        <v>169</v>
      </c>
    </row>
    <row r="208" customFormat="false" ht="12.8" hidden="false" customHeight="false" outlineLevel="0" collapsed="false">
      <c r="A208" s="9" t="s">
        <v>2089</v>
      </c>
      <c r="C208" s="10" t="n">
        <v>6</v>
      </c>
      <c r="D208" s="11" t="n">
        <v>1</v>
      </c>
      <c r="F208" s="10" t="n">
        <v>0</v>
      </c>
      <c r="G208" s="11" t="n">
        <v>0</v>
      </c>
      <c r="I208" s="10" t="n">
        <v>6</v>
      </c>
    </row>
    <row r="209" customFormat="false" ht="12.8" hidden="false" customHeight="false" outlineLevel="0" collapsed="false">
      <c r="A209" s="9" t="s">
        <v>191</v>
      </c>
      <c r="C209" s="10" t="n">
        <v>0</v>
      </c>
      <c r="D209" s="11" t="n">
        <v>0</v>
      </c>
      <c r="F209" s="10" t="n">
        <v>1</v>
      </c>
      <c r="G209" s="11" t="n">
        <v>1</v>
      </c>
      <c r="I209" s="10" t="n">
        <v>1</v>
      </c>
    </row>
    <row r="210" customFormat="false" ht="12.8" hidden="false" customHeight="false" outlineLevel="0" collapsed="false">
      <c r="A210" s="9" t="s">
        <v>2090</v>
      </c>
      <c r="C210" s="10" t="n">
        <v>0</v>
      </c>
      <c r="D210" s="11" t="n">
        <v>0</v>
      </c>
      <c r="F210" s="10" t="n">
        <v>0</v>
      </c>
      <c r="G210" s="11" t="n">
        <v>0</v>
      </c>
      <c r="I210" s="10" t="n">
        <v>0</v>
      </c>
    </row>
    <row r="211" customFormat="false" ht="12.8" hidden="false" customHeight="false" outlineLevel="0" collapsed="false">
      <c r="A211" s="9" t="s">
        <v>2091</v>
      </c>
      <c r="C211" s="10" t="n">
        <v>0</v>
      </c>
      <c r="D211" s="11" t="n">
        <v>0</v>
      </c>
      <c r="F211" s="10" t="n">
        <v>0</v>
      </c>
      <c r="G211" s="11" t="n">
        <v>0</v>
      </c>
      <c r="I211" s="10" t="n">
        <v>0</v>
      </c>
    </row>
    <row r="212" customFormat="false" ht="12.8" hidden="false" customHeight="false" outlineLevel="0" collapsed="false">
      <c r="A212" s="9" t="s">
        <v>2092</v>
      </c>
      <c r="C212" s="10" t="n">
        <v>0</v>
      </c>
      <c r="D212" s="11" t="n">
        <v>0</v>
      </c>
      <c r="F212" s="10" t="n">
        <v>0</v>
      </c>
      <c r="G212" s="11" t="n">
        <v>0</v>
      </c>
      <c r="I212" s="10" t="n">
        <v>0</v>
      </c>
    </row>
    <row r="213" customFormat="false" ht="12.8" hidden="false" customHeight="false" outlineLevel="0" collapsed="false">
      <c r="A213" s="9" t="s">
        <v>2093</v>
      </c>
      <c r="C213" s="10" t="n">
        <v>14</v>
      </c>
      <c r="D213" s="11" t="n">
        <v>0.56</v>
      </c>
      <c r="F213" s="10" t="n">
        <v>11</v>
      </c>
      <c r="G213" s="11" t="n">
        <v>0.44</v>
      </c>
      <c r="I213" s="10" t="n">
        <v>25</v>
      </c>
    </row>
    <row r="214" customFormat="false" ht="12.8" hidden="false" customHeight="false" outlineLevel="0" collapsed="false">
      <c r="A214" s="9" t="s">
        <v>2094</v>
      </c>
      <c r="C214" s="10" t="n">
        <v>0</v>
      </c>
      <c r="D214" s="11" t="n">
        <v>0</v>
      </c>
      <c r="F214" s="10" t="n">
        <v>0</v>
      </c>
      <c r="G214" s="11" t="n">
        <v>0</v>
      </c>
      <c r="I214" s="10" t="n">
        <v>0</v>
      </c>
    </row>
    <row r="215" customFormat="false" ht="12.8" hidden="false" customHeight="false" outlineLevel="0" collapsed="false">
      <c r="A215" s="9" t="s">
        <v>2095</v>
      </c>
      <c r="C215" s="10" t="n">
        <v>1</v>
      </c>
      <c r="D215" s="11" t="n">
        <v>1</v>
      </c>
      <c r="F215" s="10" t="n">
        <v>0</v>
      </c>
      <c r="G215" s="11" t="n">
        <v>0</v>
      </c>
      <c r="I215" s="10" t="n">
        <v>1</v>
      </c>
    </row>
    <row r="216" customFormat="false" ht="12.8" hidden="false" customHeight="false" outlineLevel="0" collapsed="false">
      <c r="A216" s="9" t="s">
        <v>2096</v>
      </c>
      <c r="C216" s="10" t="n">
        <v>9</v>
      </c>
      <c r="D216" s="11" t="n">
        <v>0.45</v>
      </c>
      <c r="F216" s="10" t="n">
        <v>11</v>
      </c>
      <c r="G216" s="11" t="n">
        <v>0.55</v>
      </c>
      <c r="I216" s="10" t="n">
        <v>20</v>
      </c>
    </row>
    <row r="217" customFormat="false" ht="12.8" hidden="false" customHeight="false" outlineLevel="0" collapsed="false">
      <c r="A217" s="9" t="s">
        <v>2097</v>
      </c>
      <c r="C217" s="10" t="n">
        <v>0</v>
      </c>
      <c r="D217" s="11" t="n">
        <v>0</v>
      </c>
      <c r="F217" s="10" t="n">
        <v>0</v>
      </c>
      <c r="G217" s="11" t="n">
        <v>0</v>
      </c>
      <c r="I217" s="10" t="n">
        <v>0</v>
      </c>
    </row>
    <row r="218" customFormat="false" ht="12.8" hidden="false" customHeight="false" outlineLevel="0" collapsed="false">
      <c r="A218" s="9" t="s">
        <v>2098</v>
      </c>
      <c r="C218" s="10" t="n">
        <v>44</v>
      </c>
      <c r="D218" s="11" t="n">
        <v>0.1566</v>
      </c>
      <c r="F218" s="10" t="n">
        <v>237</v>
      </c>
      <c r="G218" s="11" t="n">
        <v>0.8434</v>
      </c>
      <c r="I218" s="10" t="n">
        <v>281</v>
      </c>
    </row>
    <row r="219" customFormat="false" ht="12.8" hidden="false" customHeight="false" outlineLevel="0" collapsed="false">
      <c r="A219" s="9" t="s">
        <v>2099</v>
      </c>
      <c r="C219" s="10" t="n">
        <v>0</v>
      </c>
      <c r="D219" s="11" t="n">
        <v>0</v>
      </c>
      <c r="F219" s="10" t="n">
        <v>0</v>
      </c>
      <c r="G219" s="11" t="n">
        <v>0</v>
      </c>
      <c r="I219" s="10" t="n">
        <v>0</v>
      </c>
    </row>
    <row r="220" customFormat="false" ht="12.8" hidden="false" customHeight="false" outlineLevel="0" collapsed="false">
      <c r="A220" s="9" t="s">
        <v>2100</v>
      </c>
      <c r="C220" s="10" t="n">
        <v>2</v>
      </c>
      <c r="D220" s="11" t="n">
        <v>1</v>
      </c>
      <c r="F220" s="10" t="n">
        <v>0</v>
      </c>
      <c r="G220" s="11" t="n">
        <v>0</v>
      </c>
      <c r="I220" s="10" t="n">
        <v>2</v>
      </c>
    </row>
    <row r="221" customFormat="false" ht="12.8" hidden="false" customHeight="false" outlineLevel="0" collapsed="false">
      <c r="A221" s="9" t="s">
        <v>2101</v>
      </c>
      <c r="C221" s="10" t="n">
        <v>0</v>
      </c>
      <c r="D221" s="11" t="n">
        <v>0</v>
      </c>
      <c r="F221" s="10" t="n">
        <v>0</v>
      </c>
      <c r="G221" s="11" t="n">
        <v>0</v>
      </c>
      <c r="I221" s="10" t="n">
        <v>0</v>
      </c>
    </row>
    <row r="222" customFormat="false" ht="12.8" hidden="false" customHeight="false" outlineLevel="0" collapsed="false">
      <c r="A222" s="9" t="s">
        <v>2102</v>
      </c>
      <c r="C222" s="10" t="n">
        <v>0</v>
      </c>
      <c r="D222" s="11" t="n">
        <v>0</v>
      </c>
      <c r="F222" s="10" t="n">
        <v>0</v>
      </c>
      <c r="G222" s="11" t="n">
        <v>0</v>
      </c>
      <c r="I222" s="10" t="n">
        <v>0</v>
      </c>
    </row>
    <row r="223" customFormat="false" ht="12.8" hidden="false" customHeight="false" outlineLevel="0" collapsed="false">
      <c r="A223" s="9" t="s">
        <v>2103</v>
      </c>
      <c r="C223" s="10" t="n">
        <v>0</v>
      </c>
      <c r="D223" s="11" t="n">
        <v>0</v>
      </c>
      <c r="F223" s="10" t="n">
        <v>0</v>
      </c>
      <c r="G223" s="11" t="n">
        <v>0</v>
      </c>
      <c r="I223" s="10" t="n">
        <v>0</v>
      </c>
    </row>
    <row r="224" customFormat="false" ht="12.8" hidden="false" customHeight="false" outlineLevel="0" collapsed="false">
      <c r="A224" s="9" t="s">
        <v>2104</v>
      </c>
      <c r="C224" s="10" t="n">
        <v>2</v>
      </c>
      <c r="D224" s="11" t="n">
        <v>1</v>
      </c>
      <c r="F224" s="10" t="n">
        <v>0</v>
      </c>
      <c r="G224" s="11" t="n">
        <v>0</v>
      </c>
      <c r="I224" s="10" t="n">
        <v>2</v>
      </c>
    </row>
    <row r="225" customFormat="false" ht="12.8" hidden="false" customHeight="false" outlineLevel="0" collapsed="false">
      <c r="A225" s="9" t="s">
        <v>2105</v>
      </c>
      <c r="C225" s="10" t="n">
        <v>1</v>
      </c>
      <c r="D225" s="11" t="n">
        <v>1</v>
      </c>
      <c r="F225" s="10" t="n">
        <v>0</v>
      </c>
      <c r="G225" s="11" t="n">
        <v>0</v>
      </c>
      <c r="I225" s="10" t="n">
        <v>1</v>
      </c>
    </row>
    <row r="226" customFormat="false" ht="12.8" hidden="false" customHeight="false" outlineLevel="0" collapsed="false">
      <c r="A226" s="9" t="s">
        <v>2106</v>
      </c>
      <c r="C226" s="10" t="n">
        <v>0</v>
      </c>
      <c r="D226" s="11" t="n">
        <v>0</v>
      </c>
      <c r="F226" s="10" t="n">
        <v>0</v>
      </c>
      <c r="G226" s="11" t="n">
        <v>0</v>
      </c>
      <c r="I226" s="10" t="n">
        <v>0</v>
      </c>
    </row>
    <row r="227" customFormat="false" ht="12.8" hidden="false" customHeight="false" outlineLevel="0" collapsed="false">
      <c r="A227" s="9" t="s">
        <v>2107</v>
      </c>
      <c r="C227" s="10" t="n">
        <v>1</v>
      </c>
      <c r="D227" s="11" t="n">
        <v>1</v>
      </c>
      <c r="F227" s="10" t="n">
        <v>0</v>
      </c>
      <c r="G227" s="11" t="n">
        <v>0</v>
      </c>
      <c r="I227" s="10" t="n">
        <v>1</v>
      </c>
    </row>
    <row r="228" customFormat="false" ht="12.8" hidden="false" customHeight="false" outlineLevel="0" collapsed="false">
      <c r="A228" s="9" t="s">
        <v>2108</v>
      </c>
      <c r="C228" s="10" t="n">
        <v>0</v>
      </c>
      <c r="D228" s="11" t="n">
        <v>0</v>
      </c>
      <c r="F228" s="10" t="n">
        <v>0</v>
      </c>
      <c r="G228" s="11" t="n">
        <v>0</v>
      </c>
      <c r="I228" s="10" t="n">
        <v>0</v>
      </c>
    </row>
    <row r="229" customFormat="false" ht="12.8" hidden="false" customHeight="false" outlineLevel="0" collapsed="false">
      <c r="A229" s="9" t="s">
        <v>2109</v>
      </c>
      <c r="C229" s="10" t="n">
        <v>0</v>
      </c>
      <c r="D229" s="11" t="n">
        <v>0</v>
      </c>
      <c r="F229" s="10" t="n">
        <v>0</v>
      </c>
      <c r="G229" s="11" t="n">
        <v>0</v>
      </c>
      <c r="I229" s="10" t="n">
        <v>0</v>
      </c>
    </row>
    <row r="230" customFormat="false" ht="12.8" hidden="false" customHeight="false" outlineLevel="0" collapsed="false">
      <c r="A230" s="9" t="s">
        <v>2110</v>
      </c>
      <c r="C230" s="10" t="n">
        <v>0</v>
      </c>
      <c r="D230" s="11" t="n">
        <v>0</v>
      </c>
      <c r="F230" s="10" t="n">
        <v>0</v>
      </c>
      <c r="G230" s="11" t="n">
        <v>0</v>
      </c>
      <c r="I230" s="10" t="n">
        <v>0</v>
      </c>
    </row>
    <row r="231" customFormat="false" ht="12.8" hidden="false" customHeight="false" outlineLevel="0" collapsed="false">
      <c r="A231" s="9" t="s">
        <v>2111</v>
      </c>
      <c r="C231" s="10" t="n">
        <v>0</v>
      </c>
      <c r="D231" s="11" t="n">
        <v>0</v>
      </c>
      <c r="F231" s="10" t="n">
        <v>0</v>
      </c>
      <c r="G231" s="11" t="n">
        <v>0</v>
      </c>
      <c r="I231" s="10" t="n">
        <v>0</v>
      </c>
    </row>
    <row r="232" customFormat="false" ht="12.8" hidden="false" customHeight="false" outlineLevel="0" collapsed="false">
      <c r="A232" s="9" t="s">
        <v>2112</v>
      </c>
      <c r="C232" s="10" t="n">
        <v>0</v>
      </c>
      <c r="D232" s="11" t="n">
        <v>0</v>
      </c>
      <c r="F232" s="10" t="n">
        <v>0</v>
      </c>
      <c r="G232" s="11" t="n">
        <v>0</v>
      </c>
      <c r="I232" s="10" t="n">
        <v>0</v>
      </c>
    </row>
    <row r="233" customFormat="false" ht="12.8" hidden="false" customHeight="false" outlineLevel="0" collapsed="false">
      <c r="A233" s="9" t="s">
        <v>2113</v>
      </c>
      <c r="C233" s="10" t="n">
        <v>0</v>
      </c>
      <c r="D233" s="11" t="n">
        <v>0</v>
      </c>
      <c r="F233" s="10" t="n">
        <v>0</v>
      </c>
      <c r="G233" s="11" t="n">
        <v>0</v>
      </c>
      <c r="I233" s="10" t="n">
        <v>0</v>
      </c>
    </row>
    <row r="234" customFormat="false" ht="12.8" hidden="false" customHeight="false" outlineLevel="0" collapsed="false">
      <c r="A234" s="9" t="s">
        <v>2114</v>
      </c>
      <c r="C234" s="10" t="n">
        <v>5</v>
      </c>
      <c r="D234" s="11" t="n">
        <v>0.4167</v>
      </c>
      <c r="F234" s="10" t="n">
        <v>7</v>
      </c>
      <c r="G234" s="11" t="n">
        <v>0.5833</v>
      </c>
      <c r="I234" s="10" t="n">
        <v>12</v>
      </c>
    </row>
    <row r="235" customFormat="false" ht="12.8" hidden="false" customHeight="false" outlineLevel="0" collapsed="false">
      <c r="A235" s="9" t="s">
        <v>2115</v>
      </c>
      <c r="C235" s="10" t="n">
        <v>0</v>
      </c>
      <c r="D235" s="11" t="n">
        <v>0</v>
      </c>
      <c r="F235" s="10" t="n">
        <v>0</v>
      </c>
      <c r="G235" s="11" t="n">
        <v>0</v>
      </c>
      <c r="I235" s="10" t="n">
        <v>0</v>
      </c>
    </row>
    <row r="236" customFormat="false" ht="12.8" hidden="false" customHeight="false" outlineLevel="0" collapsed="false">
      <c r="A236" s="9" t="s">
        <v>2116</v>
      </c>
      <c r="C236" s="10" t="n">
        <v>0</v>
      </c>
      <c r="D236" s="11" t="n">
        <v>0</v>
      </c>
      <c r="F236" s="10" t="n">
        <v>0</v>
      </c>
      <c r="G236" s="11" t="n">
        <v>0</v>
      </c>
      <c r="I236" s="10" t="n">
        <v>0</v>
      </c>
    </row>
    <row r="237" customFormat="false" ht="12.8" hidden="false" customHeight="false" outlineLevel="0" collapsed="false">
      <c r="A237" s="9" t="s">
        <v>2117</v>
      </c>
      <c r="C237" s="10" t="n">
        <v>6</v>
      </c>
      <c r="D237" s="11" t="n">
        <v>0.8571</v>
      </c>
      <c r="F237" s="10" t="n">
        <v>1</v>
      </c>
      <c r="G237" s="11" t="n">
        <v>0.1429</v>
      </c>
      <c r="I237" s="10" t="n">
        <v>7</v>
      </c>
    </row>
    <row r="238" customFormat="false" ht="12.8" hidden="false" customHeight="false" outlineLevel="0" collapsed="false">
      <c r="A238" s="9" t="s">
        <v>2118</v>
      </c>
      <c r="C238" s="10" t="n">
        <v>0</v>
      </c>
      <c r="D238" s="11" t="n">
        <v>0</v>
      </c>
      <c r="F238" s="10" t="n">
        <v>0</v>
      </c>
      <c r="G238" s="11" t="n">
        <v>0</v>
      </c>
      <c r="I238" s="10" t="n">
        <v>0</v>
      </c>
    </row>
    <row r="239" customFormat="false" ht="12.8" hidden="false" customHeight="false" outlineLevel="0" collapsed="false">
      <c r="A239" s="9" t="s">
        <v>2119</v>
      </c>
      <c r="C239" s="10" t="n">
        <v>0</v>
      </c>
      <c r="D239" s="11" t="n">
        <v>0</v>
      </c>
      <c r="F239" s="10" t="n">
        <v>0</v>
      </c>
      <c r="G239" s="11" t="n">
        <v>0</v>
      </c>
      <c r="I239" s="10" t="n">
        <v>0</v>
      </c>
    </row>
    <row r="240" customFormat="false" ht="12.8" hidden="false" customHeight="false" outlineLevel="0" collapsed="false">
      <c r="A240" s="9" t="s">
        <v>2120</v>
      </c>
      <c r="C240" s="10" t="n">
        <v>2</v>
      </c>
      <c r="D240" s="11" t="n">
        <v>1</v>
      </c>
      <c r="F240" s="10" t="n">
        <v>0</v>
      </c>
      <c r="G240" s="11" t="n">
        <v>0</v>
      </c>
      <c r="I240" s="10" t="n">
        <v>2</v>
      </c>
    </row>
    <row r="241" customFormat="false" ht="12.8" hidden="false" customHeight="false" outlineLevel="0" collapsed="false">
      <c r="A241" s="9" t="s">
        <v>2121</v>
      </c>
      <c r="C241" s="10" t="n">
        <v>0</v>
      </c>
      <c r="D241" s="11" t="n">
        <v>0</v>
      </c>
      <c r="F241" s="10" t="n">
        <v>0</v>
      </c>
      <c r="G241" s="11" t="n">
        <v>0</v>
      </c>
      <c r="I241" s="10" t="n">
        <v>0</v>
      </c>
    </row>
    <row r="242" customFormat="false" ht="12.8" hidden="false" customHeight="false" outlineLevel="0" collapsed="false">
      <c r="A242" s="9" t="s">
        <v>2122</v>
      </c>
      <c r="C242" s="10" t="n">
        <v>0</v>
      </c>
      <c r="D242" s="11" t="n">
        <v>0</v>
      </c>
      <c r="F242" s="10" t="n">
        <v>0</v>
      </c>
      <c r="G242" s="11" t="n">
        <v>0</v>
      </c>
      <c r="I242" s="10" t="n">
        <v>0</v>
      </c>
    </row>
    <row r="243" customFormat="false" ht="12.8" hidden="false" customHeight="false" outlineLevel="0" collapsed="false">
      <c r="A243" s="9" t="s">
        <v>2123</v>
      </c>
      <c r="C243" s="10" t="n">
        <v>0</v>
      </c>
      <c r="D243" s="11" t="n">
        <v>0</v>
      </c>
      <c r="F243" s="10" t="n">
        <v>0</v>
      </c>
      <c r="G243" s="11" t="n">
        <v>0</v>
      </c>
      <c r="I243" s="10" t="n">
        <v>0</v>
      </c>
    </row>
    <row r="244" customFormat="false" ht="12.8" hidden="false" customHeight="false" outlineLevel="0" collapsed="false">
      <c r="A244" s="9" t="s">
        <v>2124</v>
      </c>
      <c r="C244" s="10" t="n">
        <v>0</v>
      </c>
      <c r="D244" s="11" t="n">
        <v>0</v>
      </c>
      <c r="F244" s="10" t="n">
        <v>1</v>
      </c>
      <c r="G244" s="11" t="n">
        <v>1</v>
      </c>
      <c r="I244" s="10" t="n">
        <v>1</v>
      </c>
    </row>
    <row r="245" customFormat="false" ht="12.8" hidden="false" customHeight="false" outlineLevel="0" collapsed="false">
      <c r="A245" s="9" t="s">
        <v>1799</v>
      </c>
      <c r="C245" s="10" t="n">
        <v>0</v>
      </c>
      <c r="D245" s="11" t="n">
        <v>0</v>
      </c>
      <c r="F245" s="10" t="n">
        <v>0</v>
      </c>
      <c r="G245" s="11" t="n">
        <v>0</v>
      </c>
      <c r="I245" s="10" t="n">
        <v>0</v>
      </c>
    </row>
    <row r="246" customFormat="false" ht="12.8" hidden="false" customHeight="false" outlineLevel="0" collapsed="false">
      <c r="A246" s="9" t="s">
        <v>1410</v>
      </c>
      <c r="C246" s="10" t="n">
        <v>0</v>
      </c>
      <c r="D246" s="11" t="n">
        <v>0</v>
      </c>
      <c r="F246" s="10" t="n">
        <v>0</v>
      </c>
      <c r="G246" s="11" t="n">
        <v>0</v>
      </c>
      <c r="I246" s="10" t="n">
        <v>0</v>
      </c>
    </row>
    <row r="247" customFormat="false" ht="12.8" hidden="false" customHeight="false" outlineLevel="0" collapsed="false">
      <c r="A247" s="9" t="s">
        <v>2125</v>
      </c>
      <c r="C247" s="10" t="n">
        <v>0</v>
      </c>
      <c r="D247" s="11" t="n">
        <v>0</v>
      </c>
      <c r="F247" s="10" t="n">
        <v>0</v>
      </c>
      <c r="G247" s="11" t="n">
        <v>0</v>
      </c>
      <c r="I247" s="10" t="n">
        <v>0</v>
      </c>
    </row>
    <row r="248" customFormat="false" ht="12.8" hidden="false" customHeight="false" outlineLevel="0" collapsed="false">
      <c r="A248" s="9" t="s">
        <v>2126</v>
      </c>
      <c r="C248" s="10" t="n">
        <v>2</v>
      </c>
      <c r="D248" s="11" t="n">
        <v>1</v>
      </c>
      <c r="F248" s="10" t="n">
        <v>0</v>
      </c>
      <c r="G248" s="11" t="n">
        <v>0</v>
      </c>
      <c r="I248" s="10" t="n">
        <v>2</v>
      </c>
    </row>
    <row r="249" customFormat="false" ht="12.8" hidden="false" customHeight="false" outlineLevel="0" collapsed="false">
      <c r="A249" s="9" t="s">
        <v>2127</v>
      </c>
      <c r="C249" s="10" t="n">
        <v>28</v>
      </c>
      <c r="D249" s="11" t="n">
        <v>0.1892</v>
      </c>
      <c r="F249" s="10" t="n">
        <v>120</v>
      </c>
      <c r="G249" s="11" t="n">
        <v>0.8108</v>
      </c>
      <c r="I249" s="10" t="n">
        <v>148</v>
      </c>
    </row>
    <row r="250" customFormat="false" ht="12.8" hidden="false" customHeight="false" outlineLevel="0" collapsed="false">
      <c r="A250" s="9" t="s">
        <v>2128</v>
      </c>
      <c r="C250" s="10" t="n">
        <v>26</v>
      </c>
      <c r="D250" s="11" t="n">
        <v>0.3611</v>
      </c>
      <c r="F250" s="10" t="n">
        <v>46</v>
      </c>
      <c r="G250" s="11" t="n">
        <v>0.6389</v>
      </c>
      <c r="I250" s="10" t="n">
        <v>72</v>
      </c>
    </row>
    <row r="251" customFormat="false" ht="12.8" hidden="false" customHeight="false" outlineLevel="0" collapsed="false">
      <c r="A251" s="9" t="s">
        <v>2129</v>
      </c>
      <c r="C251" s="10" t="n">
        <v>4</v>
      </c>
      <c r="D251" s="11" t="n">
        <v>1</v>
      </c>
      <c r="F251" s="10" t="n">
        <v>0</v>
      </c>
      <c r="G251" s="11" t="n">
        <v>0</v>
      </c>
      <c r="I251" s="10" t="n">
        <v>4</v>
      </c>
    </row>
    <row r="252" customFormat="false" ht="12.8" hidden="false" customHeight="false" outlineLevel="0" collapsed="false">
      <c r="A252" s="9" t="s">
        <v>2130</v>
      </c>
      <c r="C252" s="10" t="n">
        <v>1</v>
      </c>
      <c r="D252" s="11" t="n">
        <v>1</v>
      </c>
      <c r="F252" s="10" t="n">
        <v>0</v>
      </c>
      <c r="G252" s="11" t="n">
        <v>0</v>
      </c>
      <c r="I252" s="10" t="n">
        <v>1</v>
      </c>
    </row>
    <row r="253" customFormat="false" ht="12.8" hidden="false" customHeight="false" outlineLevel="0" collapsed="false">
      <c r="A253" s="9" t="s">
        <v>2131</v>
      </c>
      <c r="C253" s="10" t="n">
        <v>0</v>
      </c>
      <c r="D253" s="11" t="n">
        <v>0</v>
      </c>
      <c r="F253" s="10" t="n">
        <v>1</v>
      </c>
      <c r="G253" s="11" t="n">
        <v>1</v>
      </c>
      <c r="I253" s="10" t="n">
        <v>1</v>
      </c>
    </row>
    <row r="254" customFormat="false" ht="12.8" hidden="false" customHeight="false" outlineLevel="0" collapsed="false">
      <c r="A254" s="9" t="s">
        <v>2132</v>
      </c>
      <c r="C254" s="10" t="n">
        <v>0</v>
      </c>
      <c r="D254" s="11" t="n">
        <v>0</v>
      </c>
      <c r="F254" s="10" t="n">
        <v>0</v>
      </c>
      <c r="G254" s="11" t="n">
        <v>0</v>
      </c>
      <c r="I254" s="10" t="n">
        <v>0</v>
      </c>
    </row>
    <row r="255" customFormat="false" ht="12.8" hidden="false" customHeight="false" outlineLevel="0" collapsed="false">
      <c r="A255" s="9" t="s">
        <v>2133</v>
      </c>
      <c r="C255" s="10" t="n">
        <v>2</v>
      </c>
      <c r="D255" s="11" t="n">
        <v>1</v>
      </c>
      <c r="F255" s="10" t="n">
        <v>0</v>
      </c>
      <c r="G255" s="11" t="n">
        <v>0</v>
      </c>
      <c r="I255" s="10" t="n">
        <v>2</v>
      </c>
    </row>
    <row r="256" customFormat="false" ht="12.8" hidden="false" customHeight="false" outlineLevel="0" collapsed="false">
      <c r="A256" s="9" t="s">
        <v>2134</v>
      </c>
      <c r="C256" s="10" t="n">
        <v>0</v>
      </c>
      <c r="D256" s="11" t="n">
        <v>0</v>
      </c>
      <c r="F256" s="10" t="n">
        <v>0</v>
      </c>
      <c r="G256" s="11" t="n">
        <v>0</v>
      </c>
      <c r="I256" s="10" t="n">
        <v>0</v>
      </c>
    </row>
    <row r="257" customFormat="false" ht="12.8" hidden="false" customHeight="false" outlineLevel="0" collapsed="false">
      <c r="A257" s="9" t="s">
        <v>2135</v>
      </c>
      <c r="C257" s="10" t="n">
        <v>0</v>
      </c>
      <c r="D257" s="11" t="n">
        <v>0</v>
      </c>
      <c r="F257" s="10" t="n">
        <v>0</v>
      </c>
      <c r="G257" s="11" t="n">
        <v>0</v>
      </c>
      <c r="I257" s="10" t="n">
        <v>0</v>
      </c>
    </row>
    <row r="258" customFormat="false" ht="12.8" hidden="false" customHeight="false" outlineLevel="0" collapsed="false">
      <c r="A258" s="9" t="s">
        <v>2136</v>
      </c>
      <c r="C258" s="10" t="n">
        <v>0</v>
      </c>
      <c r="D258" s="11" t="n">
        <v>0</v>
      </c>
      <c r="F258" s="10" t="n">
        <v>0</v>
      </c>
      <c r="G258" s="11" t="n">
        <v>0</v>
      </c>
      <c r="I258" s="10" t="n">
        <v>0</v>
      </c>
    </row>
    <row r="259" customFormat="false" ht="12.8" hidden="false" customHeight="false" outlineLevel="0" collapsed="false">
      <c r="A259" s="9" t="s">
        <v>2137</v>
      </c>
      <c r="C259" s="10" t="n">
        <v>0</v>
      </c>
      <c r="D259" s="11" t="n">
        <v>0</v>
      </c>
      <c r="F259" s="10" t="n">
        <v>0</v>
      </c>
      <c r="G259" s="11" t="n">
        <v>0</v>
      </c>
      <c r="I259" s="10" t="n">
        <v>0</v>
      </c>
    </row>
    <row r="260" customFormat="false" ht="12.8" hidden="false" customHeight="false" outlineLevel="0" collapsed="false">
      <c r="A260" s="9" t="s">
        <v>2138</v>
      </c>
      <c r="C260" s="10" t="n">
        <v>1</v>
      </c>
      <c r="D260" s="11" t="n">
        <v>1</v>
      </c>
      <c r="F260" s="10" t="n">
        <v>0</v>
      </c>
      <c r="G260" s="11" t="n">
        <v>0</v>
      </c>
      <c r="I260" s="10" t="n">
        <v>1</v>
      </c>
    </row>
    <row r="261" customFormat="false" ht="12.8" hidden="false" customHeight="false" outlineLevel="0" collapsed="false">
      <c r="A261" s="9" t="s">
        <v>2139</v>
      </c>
      <c r="C261" s="10" t="n">
        <v>0</v>
      </c>
      <c r="D261" s="11" t="n">
        <v>0</v>
      </c>
      <c r="F261" s="10" t="n">
        <v>0</v>
      </c>
      <c r="G261" s="11" t="n">
        <v>0</v>
      </c>
      <c r="I261" s="10" t="n">
        <v>0</v>
      </c>
    </row>
    <row r="262" customFormat="false" ht="12.8" hidden="false" customHeight="false" outlineLevel="0" collapsed="false">
      <c r="A262" s="9" t="s">
        <v>2140</v>
      </c>
      <c r="C262" s="10" t="n">
        <v>0</v>
      </c>
      <c r="D262" s="11" t="n">
        <v>0</v>
      </c>
      <c r="F262" s="10" t="n">
        <v>0</v>
      </c>
      <c r="G262" s="11" t="n">
        <v>0</v>
      </c>
      <c r="I262" s="10" t="n">
        <v>0</v>
      </c>
    </row>
    <row r="263" customFormat="false" ht="12.8" hidden="false" customHeight="false" outlineLevel="0" collapsed="false">
      <c r="A263" s="9" t="s">
        <v>2141</v>
      </c>
      <c r="C263" s="10" t="n">
        <v>0</v>
      </c>
      <c r="D263" s="11" t="n">
        <v>0</v>
      </c>
      <c r="F263" s="10" t="n">
        <v>0</v>
      </c>
      <c r="G263" s="11" t="n">
        <v>0</v>
      </c>
      <c r="I263" s="10" t="n">
        <v>0</v>
      </c>
    </row>
    <row r="264" customFormat="false" ht="12.8" hidden="false" customHeight="false" outlineLevel="0" collapsed="false">
      <c r="A264" s="9" t="s">
        <v>2142</v>
      </c>
      <c r="C264" s="10" t="n">
        <v>3</v>
      </c>
      <c r="D264" s="11" t="n">
        <v>1</v>
      </c>
      <c r="F264" s="10" t="n">
        <v>0</v>
      </c>
      <c r="G264" s="11" t="n">
        <v>0</v>
      </c>
      <c r="I264" s="10" t="n">
        <v>3</v>
      </c>
    </row>
    <row r="265" customFormat="false" ht="12.8" hidden="false" customHeight="false" outlineLevel="0" collapsed="false">
      <c r="A265" s="9" t="s">
        <v>2143</v>
      </c>
      <c r="C265" s="10" t="n">
        <v>0</v>
      </c>
      <c r="D265" s="11" t="n">
        <v>0</v>
      </c>
      <c r="F265" s="10" t="n">
        <v>0</v>
      </c>
      <c r="G265" s="11" t="n">
        <v>0</v>
      </c>
      <c r="I265" s="10" t="n">
        <v>0</v>
      </c>
    </row>
    <row r="266" customFormat="false" ht="12.8" hidden="false" customHeight="false" outlineLevel="0" collapsed="false">
      <c r="A266" s="9" t="s">
        <v>2144</v>
      </c>
      <c r="C266" s="10" t="n">
        <v>0</v>
      </c>
      <c r="D266" s="11" t="n">
        <v>0</v>
      </c>
      <c r="F266" s="10" t="n">
        <v>0</v>
      </c>
      <c r="G266" s="11" t="n">
        <v>0</v>
      </c>
      <c r="I266" s="10" t="n">
        <v>0</v>
      </c>
    </row>
    <row r="267" customFormat="false" ht="12.8" hidden="false" customHeight="false" outlineLevel="0" collapsed="false">
      <c r="A267" s="9" t="s">
        <v>2145</v>
      </c>
      <c r="C267" s="10" t="n">
        <v>0</v>
      </c>
      <c r="D267" s="11" t="n">
        <v>0</v>
      </c>
      <c r="F267" s="10" t="n">
        <v>0</v>
      </c>
      <c r="G267" s="11" t="n">
        <v>0</v>
      </c>
      <c r="I267" s="10" t="n">
        <v>0</v>
      </c>
    </row>
    <row r="268" customFormat="false" ht="12.8" hidden="false" customHeight="false" outlineLevel="0" collapsed="false">
      <c r="A268" s="9" t="s">
        <v>2146</v>
      </c>
      <c r="C268" s="10" t="n">
        <v>7</v>
      </c>
      <c r="D268" s="11" t="n">
        <v>1</v>
      </c>
      <c r="F268" s="10" t="n">
        <v>0</v>
      </c>
      <c r="G268" s="11" t="n">
        <v>0</v>
      </c>
      <c r="I268" s="10" t="n">
        <v>7</v>
      </c>
    </row>
    <row r="269" customFormat="false" ht="12.8" hidden="false" customHeight="false" outlineLevel="0" collapsed="false">
      <c r="A269" s="9" t="s">
        <v>2147</v>
      </c>
      <c r="C269" s="10" t="n">
        <v>31</v>
      </c>
      <c r="D269" s="11" t="n">
        <v>0.9688</v>
      </c>
      <c r="F269" s="10" t="n">
        <v>1</v>
      </c>
      <c r="G269" s="11" t="n">
        <v>0.0312</v>
      </c>
      <c r="I269" s="10" t="n">
        <v>32</v>
      </c>
    </row>
    <row r="270" customFormat="false" ht="12.8" hidden="false" customHeight="false" outlineLevel="0" collapsed="false">
      <c r="A270" s="9" t="s">
        <v>2148</v>
      </c>
      <c r="C270" s="10" t="n">
        <v>0</v>
      </c>
      <c r="D270" s="11" t="n">
        <v>0</v>
      </c>
      <c r="F270" s="10" t="n">
        <v>0</v>
      </c>
      <c r="G270" s="11" t="n">
        <v>0</v>
      </c>
      <c r="I270" s="10" t="n">
        <v>0</v>
      </c>
    </row>
    <row r="271" customFormat="false" ht="12.8" hidden="false" customHeight="false" outlineLevel="0" collapsed="false">
      <c r="A271" s="9" t="s">
        <v>2149</v>
      </c>
      <c r="C271" s="10" t="n">
        <v>0</v>
      </c>
      <c r="D271" s="11" t="n">
        <v>0</v>
      </c>
      <c r="F271" s="10" t="n">
        <v>0</v>
      </c>
      <c r="G271" s="11" t="n">
        <v>0</v>
      </c>
      <c r="I271" s="10" t="n">
        <v>0</v>
      </c>
    </row>
    <row r="272" customFormat="false" ht="12.8" hidden="false" customHeight="false" outlineLevel="0" collapsed="false">
      <c r="A272" s="9" t="s">
        <v>2150</v>
      </c>
      <c r="C272" s="10" t="n">
        <v>0</v>
      </c>
      <c r="D272" s="11" t="n">
        <v>0</v>
      </c>
      <c r="F272" s="10" t="n">
        <v>0</v>
      </c>
      <c r="G272" s="11" t="n">
        <v>0</v>
      </c>
      <c r="I272" s="10" t="n">
        <v>0</v>
      </c>
    </row>
    <row r="273" customFormat="false" ht="12.8" hidden="false" customHeight="false" outlineLevel="0" collapsed="false">
      <c r="A273" s="9" t="s">
        <v>2151</v>
      </c>
      <c r="C273" s="10" t="n">
        <v>0</v>
      </c>
      <c r="D273" s="11" t="n">
        <v>0</v>
      </c>
      <c r="F273" s="10" t="n">
        <v>0</v>
      </c>
      <c r="G273" s="11" t="n">
        <v>0</v>
      </c>
      <c r="I273" s="10" t="n">
        <v>0</v>
      </c>
    </row>
    <row r="274" customFormat="false" ht="12.8" hidden="false" customHeight="false" outlineLevel="0" collapsed="false">
      <c r="A274" s="9" t="s">
        <v>2152</v>
      </c>
      <c r="C274" s="10" t="n">
        <v>0</v>
      </c>
      <c r="D274" s="11" t="n">
        <v>0</v>
      </c>
      <c r="F274" s="10" t="n">
        <v>0</v>
      </c>
      <c r="G274" s="11" t="n">
        <v>0</v>
      </c>
      <c r="I274" s="10" t="n">
        <v>0</v>
      </c>
    </row>
    <row r="275" customFormat="false" ht="12.8" hidden="false" customHeight="false" outlineLevel="0" collapsed="false">
      <c r="A275" s="9" t="s">
        <v>2153</v>
      </c>
      <c r="C275" s="10" t="n">
        <v>1</v>
      </c>
      <c r="D275" s="11" t="n">
        <v>1</v>
      </c>
      <c r="F275" s="10" t="n">
        <v>0</v>
      </c>
      <c r="G275" s="11" t="n">
        <v>0</v>
      </c>
      <c r="I275" s="10" t="n">
        <v>1</v>
      </c>
    </row>
    <row r="276" customFormat="false" ht="12.8" hidden="false" customHeight="false" outlineLevel="0" collapsed="false">
      <c r="A276" s="9" t="s">
        <v>2154</v>
      </c>
      <c r="C276" s="10" t="n">
        <v>0</v>
      </c>
      <c r="D276" s="11" t="n">
        <v>0</v>
      </c>
      <c r="F276" s="10" t="n">
        <v>0</v>
      </c>
      <c r="G276" s="11" t="n">
        <v>0</v>
      </c>
      <c r="I276" s="10" t="n">
        <v>0</v>
      </c>
    </row>
    <row r="277" customFormat="false" ht="12.8" hidden="false" customHeight="false" outlineLevel="0" collapsed="false">
      <c r="A277" s="9" t="s">
        <v>2155</v>
      </c>
      <c r="C277" s="10" t="n">
        <v>0</v>
      </c>
      <c r="D277" s="11" t="n">
        <v>0</v>
      </c>
      <c r="F277" s="10" t="n">
        <v>0</v>
      </c>
      <c r="G277" s="11" t="n">
        <v>0</v>
      </c>
      <c r="I277" s="10" t="n">
        <v>0</v>
      </c>
    </row>
    <row r="278" customFormat="false" ht="12.8" hidden="false" customHeight="false" outlineLevel="0" collapsed="false">
      <c r="A278" s="9" t="s">
        <v>2156</v>
      </c>
      <c r="C278" s="10" t="n">
        <v>0</v>
      </c>
      <c r="D278" s="11" t="n">
        <v>0</v>
      </c>
      <c r="F278" s="10" t="n">
        <v>0</v>
      </c>
      <c r="G278" s="11" t="n">
        <v>0</v>
      </c>
      <c r="I278" s="10" t="n">
        <v>0</v>
      </c>
    </row>
    <row r="279" customFormat="false" ht="12.8" hidden="false" customHeight="false" outlineLevel="0" collapsed="false">
      <c r="A279" s="9" t="s">
        <v>2157</v>
      </c>
      <c r="C279" s="10" t="n">
        <v>1</v>
      </c>
      <c r="D279" s="11" t="n">
        <v>1</v>
      </c>
      <c r="F279" s="10" t="n">
        <v>0</v>
      </c>
      <c r="G279" s="11" t="n">
        <v>0</v>
      </c>
      <c r="I279" s="10" t="n">
        <v>1</v>
      </c>
    </row>
    <row r="280" customFormat="false" ht="12.8" hidden="false" customHeight="false" outlineLevel="0" collapsed="false">
      <c r="A280" s="9" t="s">
        <v>2158</v>
      </c>
      <c r="C280" s="10" t="n">
        <v>4</v>
      </c>
      <c r="D280" s="11" t="n">
        <v>0.5</v>
      </c>
      <c r="F280" s="10" t="n">
        <v>4</v>
      </c>
      <c r="G280" s="11" t="n">
        <v>0.5</v>
      </c>
      <c r="I280" s="10" t="n">
        <v>8</v>
      </c>
    </row>
    <row r="281" customFormat="false" ht="12.8" hidden="false" customHeight="false" outlineLevel="0" collapsed="false">
      <c r="A281" s="9" t="s">
        <v>2159</v>
      </c>
      <c r="C281" s="10" t="n">
        <v>2</v>
      </c>
      <c r="D281" s="11" t="n">
        <v>1</v>
      </c>
      <c r="F281" s="10" t="n">
        <v>0</v>
      </c>
      <c r="G281" s="11" t="n">
        <v>0</v>
      </c>
      <c r="I281" s="10" t="n">
        <v>2</v>
      </c>
    </row>
    <row r="282" customFormat="false" ht="12.8" hidden="false" customHeight="false" outlineLevel="0" collapsed="false">
      <c r="A282" s="9" t="s">
        <v>2160</v>
      </c>
      <c r="C282" s="10" t="n">
        <v>6</v>
      </c>
      <c r="D282" s="11" t="n">
        <v>0.2609</v>
      </c>
      <c r="F282" s="10" t="n">
        <v>17</v>
      </c>
      <c r="G282" s="11" t="n">
        <v>0.7391</v>
      </c>
      <c r="I282" s="10" t="n">
        <v>23</v>
      </c>
    </row>
    <row r="283" customFormat="false" ht="12.8" hidden="false" customHeight="false" outlineLevel="0" collapsed="false">
      <c r="A283" s="9" t="s">
        <v>2161</v>
      </c>
      <c r="C283" s="10" t="n">
        <v>0</v>
      </c>
      <c r="D283" s="11" t="n">
        <v>0</v>
      </c>
      <c r="F283" s="10" t="n">
        <v>0</v>
      </c>
      <c r="G283" s="11" t="n">
        <v>0</v>
      </c>
      <c r="I283" s="10" t="n">
        <v>0</v>
      </c>
    </row>
    <row r="284" customFormat="false" ht="12.8" hidden="false" customHeight="false" outlineLevel="0" collapsed="false">
      <c r="A284" s="9" t="s">
        <v>2162</v>
      </c>
      <c r="C284" s="10" t="n">
        <v>2</v>
      </c>
      <c r="D284" s="11" t="n">
        <v>0.6667</v>
      </c>
      <c r="F284" s="10" t="n">
        <v>1</v>
      </c>
      <c r="G284" s="11" t="n">
        <v>0.3333</v>
      </c>
      <c r="I284" s="10" t="n">
        <v>3</v>
      </c>
    </row>
    <row r="285" customFormat="false" ht="12.8" hidden="false" customHeight="false" outlineLevel="0" collapsed="false">
      <c r="A285" s="9" t="s">
        <v>2163</v>
      </c>
      <c r="C285" s="10" t="n">
        <v>0</v>
      </c>
      <c r="D285" s="11" t="n">
        <v>0</v>
      </c>
      <c r="F285" s="10" t="n">
        <v>0</v>
      </c>
      <c r="G285" s="11" t="n">
        <v>0</v>
      </c>
      <c r="I285" s="10" t="n">
        <v>0</v>
      </c>
    </row>
    <row r="286" customFormat="false" ht="12.8" hidden="false" customHeight="false" outlineLevel="0" collapsed="false">
      <c r="A286" s="9" t="s">
        <v>2164</v>
      </c>
      <c r="C286" s="10" t="n">
        <v>0</v>
      </c>
      <c r="D286" s="11" t="n">
        <v>0</v>
      </c>
      <c r="F286" s="10" t="n">
        <v>0</v>
      </c>
      <c r="G286" s="11" t="n">
        <v>0</v>
      </c>
      <c r="I286" s="10" t="n">
        <v>0</v>
      </c>
    </row>
    <row r="287" customFormat="false" ht="12.8" hidden="false" customHeight="false" outlineLevel="0" collapsed="false">
      <c r="A287" s="9" t="s">
        <v>2165</v>
      </c>
      <c r="C287" s="10" t="n">
        <v>0</v>
      </c>
      <c r="D287" s="11" t="n">
        <v>0</v>
      </c>
      <c r="F287" s="10" t="n">
        <v>1</v>
      </c>
      <c r="G287" s="11" t="n">
        <v>1</v>
      </c>
      <c r="I287" s="10" t="n">
        <v>1</v>
      </c>
    </row>
    <row r="288" customFormat="false" ht="12.8" hidden="false" customHeight="false" outlineLevel="0" collapsed="false">
      <c r="A288" s="9" t="s">
        <v>2166</v>
      </c>
      <c r="C288" s="10" t="n">
        <v>17</v>
      </c>
      <c r="D288" s="11" t="n">
        <v>0.9444</v>
      </c>
      <c r="F288" s="10" t="n">
        <v>1</v>
      </c>
      <c r="G288" s="11" t="n">
        <v>0.0556</v>
      </c>
      <c r="I288" s="10" t="n">
        <v>18</v>
      </c>
    </row>
    <row r="289" customFormat="false" ht="12.8" hidden="false" customHeight="false" outlineLevel="0" collapsed="false">
      <c r="A289" s="9" t="s">
        <v>2167</v>
      </c>
      <c r="C289" s="10" t="n">
        <v>2</v>
      </c>
      <c r="D289" s="11" t="n">
        <v>0.6667</v>
      </c>
      <c r="F289" s="10" t="n">
        <v>1</v>
      </c>
      <c r="G289" s="11" t="n">
        <v>0.3333</v>
      </c>
      <c r="I289" s="10" t="n">
        <v>3</v>
      </c>
    </row>
    <row r="290" customFormat="false" ht="12.8" hidden="false" customHeight="false" outlineLevel="0" collapsed="false">
      <c r="A290" s="9" t="s">
        <v>2168</v>
      </c>
      <c r="C290" s="10" t="n">
        <v>0</v>
      </c>
      <c r="D290" s="11" t="n">
        <v>0</v>
      </c>
      <c r="F290" s="10" t="n">
        <v>0</v>
      </c>
      <c r="G290" s="11" t="n">
        <v>0</v>
      </c>
      <c r="I290" s="10" t="n">
        <v>0</v>
      </c>
    </row>
    <row r="291" customFormat="false" ht="12.8" hidden="false" customHeight="false" outlineLevel="0" collapsed="false">
      <c r="A291" s="9" t="s">
        <v>2169</v>
      </c>
      <c r="C291" s="10" t="n">
        <v>0</v>
      </c>
      <c r="D291" s="11" t="n">
        <v>0</v>
      </c>
      <c r="F291" s="10" t="n">
        <v>0</v>
      </c>
      <c r="G291" s="11" t="n">
        <v>0</v>
      </c>
      <c r="I291" s="10" t="n">
        <v>0</v>
      </c>
    </row>
    <row r="292" customFormat="false" ht="12.8" hidden="false" customHeight="false" outlineLevel="0" collapsed="false">
      <c r="A292" s="9" t="s">
        <v>2170</v>
      </c>
      <c r="C292" s="10" t="n">
        <v>0</v>
      </c>
      <c r="D292" s="11" t="n">
        <v>0</v>
      </c>
      <c r="F292" s="10" t="n">
        <v>0</v>
      </c>
      <c r="G292" s="11" t="n">
        <v>0</v>
      </c>
      <c r="I292" s="10" t="n">
        <v>0</v>
      </c>
    </row>
    <row r="293" customFormat="false" ht="12.8" hidden="false" customHeight="false" outlineLevel="0" collapsed="false">
      <c r="A293" s="9" t="s">
        <v>2171</v>
      </c>
      <c r="C293" s="10" t="n">
        <v>0</v>
      </c>
      <c r="D293" s="11" t="n">
        <v>0</v>
      </c>
      <c r="F293" s="10" t="n">
        <v>0</v>
      </c>
      <c r="G293" s="11" t="n">
        <v>0</v>
      </c>
      <c r="I293" s="10" t="n">
        <v>0</v>
      </c>
    </row>
    <row r="294" customFormat="false" ht="12.8" hidden="false" customHeight="false" outlineLevel="0" collapsed="false">
      <c r="A294" s="9" t="s">
        <v>2172</v>
      </c>
      <c r="C294" s="10" t="n">
        <v>3</v>
      </c>
      <c r="D294" s="11" t="n">
        <v>1</v>
      </c>
      <c r="F294" s="10" t="n">
        <v>0</v>
      </c>
      <c r="G294" s="11" t="n">
        <v>0</v>
      </c>
      <c r="I294" s="10" t="n">
        <v>3</v>
      </c>
    </row>
    <row r="295" customFormat="false" ht="12.8" hidden="false" customHeight="false" outlineLevel="0" collapsed="false">
      <c r="A295" s="9" t="s">
        <v>2173</v>
      </c>
      <c r="C295" s="10" t="n">
        <v>4</v>
      </c>
      <c r="D295" s="11" t="n">
        <v>0.8</v>
      </c>
      <c r="F295" s="10" t="n">
        <v>1</v>
      </c>
      <c r="G295" s="11" t="n">
        <v>0.2</v>
      </c>
      <c r="I295" s="10" t="n">
        <v>5</v>
      </c>
    </row>
    <row r="296" customFormat="false" ht="12.8" hidden="false" customHeight="false" outlineLevel="0" collapsed="false">
      <c r="A296" s="9" t="s">
        <v>2174</v>
      </c>
      <c r="C296" s="10" t="n">
        <v>0</v>
      </c>
      <c r="D296" s="11" t="n">
        <v>0</v>
      </c>
      <c r="F296" s="10" t="n">
        <v>0</v>
      </c>
      <c r="G296" s="11" t="n">
        <v>0</v>
      </c>
      <c r="I296" s="10" t="n">
        <v>0</v>
      </c>
    </row>
    <row r="297" customFormat="false" ht="12.8" hidden="false" customHeight="false" outlineLevel="0" collapsed="false">
      <c r="A297" s="9" t="s">
        <v>2175</v>
      </c>
      <c r="C297" s="10" t="n">
        <v>2</v>
      </c>
      <c r="D297" s="11" t="n">
        <v>0.3333</v>
      </c>
      <c r="F297" s="10" t="n">
        <v>4</v>
      </c>
      <c r="G297" s="11" t="n">
        <v>0.6667</v>
      </c>
      <c r="I297" s="10" t="n">
        <v>6</v>
      </c>
    </row>
    <row r="298" customFormat="false" ht="12.8" hidden="false" customHeight="false" outlineLevel="0" collapsed="false">
      <c r="A298" s="9" t="s">
        <v>2176</v>
      </c>
      <c r="C298" s="10" t="n">
        <v>0</v>
      </c>
      <c r="D298" s="11" t="n">
        <v>0</v>
      </c>
      <c r="F298" s="10" t="n">
        <v>0</v>
      </c>
      <c r="G298" s="11" t="n">
        <v>0</v>
      </c>
      <c r="I298" s="10" t="n">
        <v>0</v>
      </c>
    </row>
    <row r="299" customFormat="false" ht="12.8" hidden="false" customHeight="false" outlineLevel="0" collapsed="false">
      <c r="A299" s="9" t="s">
        <v>2177</v>
      </c>
      <c r="C299" s="10" t="n">
        <v>0</v>
      </c>
      <c r="D299" s="11" t="n">
        <v>0</v>
      </c>
      <c r="F299" s="10" t="n">
        <v>0</v>
      </c>
      <c r="G299" s="11" t="n">
        <v>0</v>
      </c>
      <c r="I299" s="10" t="n">
        <v>0</v>
      </c>
    </row>
    <row r="300" customFormat="false" ht="12.8" hidden="false" customHeight="false" outlineLevel="0" collapsed="false">
      <c r="A300" s="9" t="s">
        <v>2178</v>
      </c>
      <c r="C300" s="10" t="n">
        <v>0</v>
      </c>
      <c r="D300" s="11" t="n">
        <v>0</v>
      </c>
      <c r="F300" s="10" t="n">
        <v>0</v>
      </c>
      <c r="G300" s="11" t="n">
        <v>0</v>
      </c>
      <c r="I300" s="10" t="n">
        <v>0</v>
      </c>
    </row>
    <row r="301" customFormat="false" ht="12.8" hidden="false" customHeight="false" outlineLevel="0" collapsed="false">
      <c r="A301" s="9" t="s">
        <v>2179</v>
      </c>
      <c r="C301" s="10" t="n">
        <v>4</v>
      </c>
      <c r="D301" s="11" t="n">
        <v>1</v>
      </c>
      <c r="F301" s="10" t="n">
        <v>0</v>
      </c>
      <c r="G301" s="11" t="n">
        <v>0</v>
      </c>
      <c r="I301" s="10" t="n">
        <v>4</v>
      </c>
    </row>
    <row r="302" customFormat="false" ht="12.8" hidden="false" customHeight="false" outlineLevel="0" collapsed="false">
      <c r="A302" s="9" t="s">
        <v>2180</v>
      </c>
      <c r="C302" s="10" t="n">
        <v>0</v>
      </c>
      <c r="D302" s="11" t="n">
        <v>0</v>
      </c>
      <c r="F302" s="10" t="n">
        <v>0</v>
      </c>
      <c r="G302" s="11" t="n">
        <v>0</v>
      </c>
      <c r="I302" s="10" t="n">
        <v>0</v>
      </c>
    </row>
    <row r="303" customFormat="false" ht="12.8" hidden="false" customHeight="false" outlineLevel="0" collapsed="false">
      <c r="A303" s="9" t="s">
        <v>2181</v>
      </c>
      <c r="C303" s="10" t="n">
        <v>0</v>
      </c>
      <c r="D303" s="11" t="n">
        <v>0</v>
      </c>
      <c r="F303" s="10" t="n">
        <v>0</v>
      </c>
      <c r="G303" s="11" t="n">
        <v>0</v>
      </c>
      <c r="I303" s="10" t="n">
        <v>0</v>
      </c>
    </row>
    <row r="304" customFormat="false" ht="12.8" hidden="false" customHeight="false" outlineLevel="0" collapsed="false">
      <c r="A304" s="9" t="s">
        <v>2182</v>
      </c>
      <c r="C304" s="10" t="n">
        <v>0</v>
      </c>
      <c r="D304" s="11" t="n">
        <v>0</v>
      </c>
      <c r="F304" s="10" t="n">
        <v>1</v>
      </c>
      <c r="G304" s="11" t="n">
        <v>1</v>
      </c>
      <c r="I304" s="10" t="n">
        <v>1</v>
      </c>
    </row>
    <row r="305" customFormat="false" ht="12.8" hidden="false" customHeight="false" outlineLevel="0" collapsed="false">
      <c r="A305" s="9" t="s">
        <v>2183</v>
      </c>
      <c r="C305" s="10" t="n">
        <v>0</v>
      </c>
      <c r="D305" s="11" t="n">
        <v>0</v>
      </c>
      <c r="F305" s="10" t="n">
        <v>0</v>
      </c>
      <c r="G305" s="11" t="n">
        <v>0</v>
      </c>
      <c r="I305" s="10" t="n">
        <v>0</v>
      </c>
    </row>
    <row r="306" customFormat="false" ht="12.8" hidden="false" customHeight="false" outlineLevel="0" collapsed="false">
      <c r="A306" s="9" t="s">
        <v>2184</v>
      </c>
      <c r="C306" s="10" t="n">
        <v>0</v>
      </c>
      <c r="D306" s="11" t="n">
        <v>0</v>
      </c>
      <c r="F306" s="10" t="n">
        <v>0</v>
      </c>
      <c r="G306" s="11" t="n">
        <v>0</v>
      </c>
      <c r="I306" s="10" t="n">
        <v>0</v>
      </c>
    </row>
    <row r="307" customFormat="false" ht="12.8" hidden="false" customHeight="false" outlineLevel="0" collapsed="false">
      <c r="A307" s="9" t="s">
        <v>2185</v>
      </c>
      <c r="C307" s="10" t="n">
        <v>23</v>
      </c>
      <c r="D307" s="11" t="n">
        <v>0.6389</v>
      </c>
      <c r="F307" s="10" t="n">
        <v>13</v>
      </c>
      <c r="G307" s="11" t="n">
        <v>0.3611</v>
      </c>
      <c r="I307" s="10" t="n">
        <v>36</v>
      </c>
    </row>
    <row r="308" customFormat="false" ht="12.8" hidden="false" customHeight="false" outlineLevel="0" collapsed="false">
      <c r="A308" s="9" t="s">
        <v>2186</v>
      </c>
      <c r="C308" s="10" t="n">
        <v>11</v>
      </c>
      <c r="D308" s="11" t="n">
        <v>0.5</v>
      </c>
      <c r="F308" s="10" t="n">
        <v>11</v>
      </c>
      <c r="G308" s="11" t="n">
        <v>0.5</v>
      </c>
      <c r="I308" s="10" t="n">
        <v>22</v>
      </c>
    </row>
    <row r="309" customFormat="false" ht="12.8" hidden="false" customHeight="false" outlineLevel="0" collapsed="false">
      <c r="A309" s="9" t="s">
        <v>2187</v>
      </c>
      <c r="C309" s="10" t="n">
        <v>0</v>
      </c>
      <c r="D309" s="11" t="n">
        <v>0</v>
      </c>
      <c r="F309" s="10" t="n">
        <v>0</v>
      </c>
      <c r="G309" s="11" t="n">
        <v>0</v>
      </c>
      <c r="I309" s="10" t="n">
        <v>0</v>
      </c>
    </row>
    <row r="310" customFormat="false" ht="12.8" hidden="false" customHeight="false" outlineLevel="0" collapsed="false">
      <c r="A310" s="9" t="s">
        <v>2188</v>
      </c>
      <c r="C310" s="10" t="n">
        <v>0</v>
      </c>
      <c r="D310" s="11" t="n">
        <v>0</v>
      </c>
      <c r="F310" s="10" t="n">
        <v>0</v>
      </c>
      <c r="G310" s="11" t="n">
        <v>0</v>
      </c>
      <c r="I310" s="10" t="n">
        <v>0</v>
      </c>
    </row>
    <row r="311" customFormat="false" ht="12.8" hidden="false" customHeight="false" outlineLevel="0" collapsed="false">
      <c r="A311" s="9" t="s">
        <v>2189</v>
      </c>
      <c r="C311" s="10" t="n">
        <v>0</v>
      </c>
      <c r="D311" s="11" t="n">
        <v>0</v>
      </c>
      <c r="F311" s="10" t="n">
        <v>0</v>
      </c>
      <c r="G311" s="11" t="n">
        <v>0</v>
      </c>
      <c r="I311" s="10" t="n">
        <v>0</v>
      </c>
    </row>
    <row r="312" customFormat="false" ht="12.8" hidden="false" customHeight="false" outlineLevel="0" collapsed="false">
      <c r="A312" s="9" t="s">
        <v>2190</v>
      </c>
      <c r="C312" s="10" t="n">
        <v>0</v>
      </c>
      <c r="D312" s="11" t="n">
        <v>0</v>
      </c>
      <c r="F312" s="10" t="n">
        <v>0</v>
      </c>
      <c r="G312" s="11" t="n">
        <v>0</v>
      </c>
      <c r="I312" s="10" t="n">
        <v>0</v>
      </c>
    </row>
    <row r="313" customFormat="false" ht="12.8" hidden="false" customHeight="false" outlineLevel="0" collapsed="false">
      <c r="A313" s="9" t="s">
        <v>2191</v>
      </c>
      <c r="C313" s="10" t="n">
        <v>0</v>
      </c>
      <c r="D313" s="11" t="n">
        <v>0</v>
      </c>
      <c r="F313" s="10" t="n">
        <v>0</v>
      </c>
      <c r="G313" s="11" t="n">
        <v>0</v>
      </c>
      <c r="I313" s="10" t="n">
        <v>0</v>
      </c>
    </row>
    <row r="314" customFormat="false" ht="12.8" hidden="false" customHeight="false" outlineLevel="0" collapsed="false">
      <c r="A314" s="9" t="s">
        <v>2192</v>
      </c>
      <c r="C314" s="10" t="n">
        <v>0</v>
      </c>
      <c r="D314" s="11" t="n">
        <v>0</v>
      </c>
      <c r="F314" s="10" t="n">
        <v>0</v>
      </c>
      <c r="G314" s="11" t="n">
        <v>0</v>
      </c>
      <c r="I314" s="10" t="n">
        <v>0</v>
      </c>
    </row>
    <row r="315" customFormat="false" ht="12.8" hidden="false" customHeight="false" outlineLevel="0" collapsed="false">
      <c r="A315" s="9" t="s">
        <v>2193</v>
      </c>
      <c r="C315" s="10" t="n">
        <v>0</v>
      </c>
      <c r="D315" s="11" t="n">
        <v>0</v>
      </c>
      <c r="F315" s="10" t="n">
        <v>0</v>
      </c>
      <c r="G315" s="11" t="n">
        <v>0</v>
      </c>
      <c r="I315" s="10" t="n">
        <v>0</v>
      </c>
    </row>
    <row r="316" customFormat="false" ht="12.8" hidden="false" customHeight="false" outlineLevel="0" collapsed="false">
      <c r="A316" s="9" t="s">
        <v>2194</v>
      </c>
      <c r="C316" s="10" t="n">
        <v>45</v>
      </c>
      <c r="D316" s="11" t="n">
        <v>1</v>
      </c>
      <c r="F316" s="10" t="n">
        <v>0</v>
      </c>
      <c r="G316" s="11" t="n">
        <v>0</v>
      </c>
      <c r="I316" s="10" t="n">
        <v>45</v>
      </c>
    </row>
    <row r="317" customFormat="false" ht="12.8" hidden="false" customHeight="false" outlineLevel="0" collapsed="false">
      <c r="A317" s="9" t="s">
        <v>2195</v>
      </c>
      <c r="C317" s="10" t="n">
        <v>0</v>
      </c>
      <c r="D317" s="11" t="n">
        <v>0</v>
      </c>
      <c r="F317" s="10" t="n">
        <v>0</v>
      </c>
      <c r="G317" s="11" t="n">
        <v>0</v>
      </c>
      <c r="I317" s="10" t="n">
        <v>0</v>
      </c>
    </row>
    <row r="318" customFormat="false" ht="12.8" hidden="false" customHeight="false" outlineLevel="0" collapsed="false">
      <c r="A318" s="9" t="s">
        <v>2196</v>
      </c>
      <c r="C318" s="10" t="n">
        <v>83</v>
      </c>
      <c r="D318" s="11" t="n">
        <v>1</v>
      </c>
      <c r="F318" s="10" t="n">
        <v>0</v>
      </c>
      <c r="G318" s="11" t="n">
        <v>0</v>
      </c>
      <c r="I318" s="10" t="n">
        <v>83</v>
      </c>
    </row>
    <row r="319" customFormat="false" ht="12.8" hidden="false" customHeight="false" outlineLevel="0" collapsed="false">
      <c r="A319" s="9" t="s">
        <v>2197</v>
      </c>
      <c r="C319" s="10" t="n">
        <v>0</v>
      </c>
      <c r="D319" s="11" t="n">
        <v>0</v>
      </c>
      <c r="F319" s="10" t="n">
        <v>0</v>
      </c>
      <c r="G319" s="11" t="n">
        <v>0</v>
      </c>
      <c r="I319" s="10" t="n">
        <v>0</v>
      </c>
    </row>
    <row r="320" customFormat="false" ht="12.8" hidden="false" customHeight="false" outlineLevel="0" collapsed="false">
      <c r="A320" s="9" t="s">
        <v>2198</v>
      </c>
      <c r="C320" s="10" t="n">
        <v>0</v>
      </c>
      <c r="D320" s="11" t="n">
        <v>0</v>
      </c>
      <c r="F320" s="10" t="n">
        <v>1</v>
      </c>
      <c r="G320" s="11" t="n">
        <v>1</v>
      </c>
      <c r="I320" s="10" t="n">
        <v>1</v>
      </c>
    </row>
    <row r="321" customFormat="false" ht="12.8" hidden="false" customHeight="false" outlineLevel="0" collapsed="false">
      <c r="A321" s="9" t="s">
        <v>2199</v>
      </c>
      <c r="C321" s="10" t="n">
        <v>0</v>
      </c>
      <c r="D321" s="11" t="n">
        <v>0</v>
      </c>
      <c r="F321" s="10" t="n">
        <v>0</v>
      </c>
      <c r="G321" s="11" t="n">
        <v>0</v>
      </c>
      <c r="I321" s="10" t="n">
        <v>0</v>
      </c>
    </row>
    <row r="322" customFormat="false" ht="12.8" hidden="false" customHeight="false" outlineLevel="0" collapsed="false">
      <c r="A322" s="9" t="s">
        <v>2200</v>
      </c>
      <c r="C322" s="10" t="n">
        <v>0</v>
      </c>
      <c r="D322" s="11" t="n">
        <v>0</v>
      </c>
      <c r="F322" s="10" t="n">
        <v>0</v>
      </c>
      <c r="G322" s="11" t="n">
        <v>0</v>
      </c>
      <c r="I322" s="10" t="n">
        <v>0</v>
      </c>
    </row>
    <row r="323" customFormat="false" ht="12.8" hidden="false" customHeight="false" outlineLevel="0" collapsed="false">
      <c r="A323" s="9" t="s">
        <v>2201</v>
      </c>
      <c r="C323" s="10" t="n">
        <v>0</v>
      </c>
      <c r="D323" s="11" t="n">
        <v>0</v>
      </c>
      <c r="F323" s="10" t="n">
        <v>0</v>
      </c>
      <c r="G323" s="11" t="n">
        <v>0</v>
      </c>
      <c r="I323" s="10" t="n">
        <v>0</v>
      </c>
    </row>
    <row r="324" customFormat="false" ht="12.8" hidden="false" customHeight="false" outlineLevel="0" collapsed="false">
      <c r="A324" s="9" t="s">
        <v>2202</v>
      </c>
      <c r="C324" s="10" t="n">
        <v>0</v>
      </c>
      <c r="D324" s="11" t="n">
        <v>0</v>
      </c>
      <c r="F324" s="10" t="n">
        <v>0</v>
      </c>
      <c r="G324" s="11" t="n">
        <v>0</v>
      </c>
      <c r="I324" s="10" t="n">
        <v>0</v>
      </c>
    </row>
    <row r="325" customFormat="false" ht="12.8" hidden="false" customHeight="false" outlineLevel="0" collapsed="false">
      <c r="A325" s="9" t="s">
        <v>2203</v>
      </c>
      <c r="C325" s="10" t="n">
        <v>0</v>
      </c>
      <c r="D325" s="11" t="n">
        <v>0</v>
      </c>
      <c r="F325" s="10" t="n">
        <v>1</v>
      </c>
      <c r="G325" s="11" t="n">
        <v>1</v>
      </c>
      <c r="I325" s="10" t="n">
        <v>1</v>
      </c>
    </row>
    <row r="326" customFormat="false" ht="12.8" hidden="false" customHeight="false" outlineLevel="0" collapsed="false">
      <c r="A326" s="9" t="s">
        <v>2204</v>
      </c>
      <c r="C326" s="10" t="n">
        <v>3</v>
      </c>
      <c r="D326" s="11" t="n">
        <v>1</v>
      </c>
      <c r="F326" s="10" t="n">
        <v>0</v>
      </c>
      <c r="G326" s="11" t="n">
        <v>0</v>
      </c>
      <c r="I326" s="10" t="n">
        <v>3</v>
      </c>
    </row>
    <row r="327" customFormat="false" ht="12.8" hidden="false" customHeight="false" outlineLevel="0" collapsed="false">
      <c r="A327" s="9" t="s">
        <v>2205</v>
      </c>
      <c r="C327" s="10" t="n">
        <v>0</v>
      </c>
      <c r="D327" s="11" t="n">
        <v>0</v>
      </c>
      <c r="F327" s="10" t="n">
        <v>0</v>
      </c>
      <c r="G327" s="11" t="n">
        <v>0</v>
      </c>
      <c r="I327" s="10" t="n">
        <v>0</v>
      </c>
    </row>
    <row r="328" customFormat="false" ht="12.8" hidden="false" customHeight="false" outlineLevel="0" collapsed="false">
      <c r="A328" s="9" t="s">
        <v>2206</v>
      </c>
      <c r="C328" s="10" t="n">
        <v>0</v>
      </c>
      <c r="D328" s="11" t="n">
        <v>0</v>
      </c>
      <c r="F328" s="10" t="n">
        <v>0</v>
      </c>
      <c r="G328" s="11" t="n">
        <v>0</v>
      </c>
      <c r="I328" s="10" t="n">
        <v>0</v>
      </c>
    </row>
    <row r="329" customFormat="false" ht="12.8" hidden="false" customHeight="false" outlineLevel="0" collapsed="false">
      <c r="A329" s="9" t="s">
        <v>2207</v>
      </c>
      <c r="C329" s="10" t="n">
        <v>0</v>
      </c>
      <c r="D329" s="11" t="n">
        <v>0</v>
      </c>
      <c r="F329" s="10" t="n">
        <v>0</v>
      </c>
      <c r="G329" s="11" t="n">
        <v>0</v>
      </c>
      <c r="I329" s="10" t="n">
        <v>0</v>
      </c>
    </row>
    <row r="330" customFormat="false" ht="12.8" hidden="false" customHeight="false" outlineLevel="0" collapsed="false">
      <c r="A330" s="9" t="s">
        <v>2208</v>
      </c>
      <c r="C330" s="10" t="n">
        <v>0</v>
      </c>
      <c r="D330" s="11" t="n">
        <v>0</v>
      </c>
      <c r="F330" s="10" t="n">
        <v>0</v>
      </c>
      <c r="G330" s="11" t="n">
        <v>0</v>
      </c>
      <c r="I330" s="10" t="n">
        <v>0</v>
      </c>
    </row>
    <row r="331" customFormat="false" ht="12.8" hidden="false" customHeight="false" outlineLevel="0" collapsed="false">
      <c r="A331" s="9" t="s">
        <v>2209</v>
      </c>
      <c r="C331" s="10" t="n">
        <v>6</v>
      </c>
      <c r="D331" s="11" t="n">
        <v>1</v>
      </c>
      <c r="F331" s="10" t="n">
        <v>0</v>
      </c>
      <c r="G331" s="11" t="n">
        <v>0</v>
      </c>
      <c r="I331" s="10" t="n">
        <v>6</v>
      </c>
    </row>
    <row r="332" customFormat="false" ht="12.8" hidden="false" customHeight="false" outlineLevel="0" collapsed="false">
      <c r="A332" s="9" t="s">
        <v>2210</v>
      </c>
      <c r="C332" s="10" t="n">
        <v>0</v>
      </c>
      <c r="D332" s="11" t="n">
        <v>0</v>
      </c>
      <c r="F332" s="10" t="n">
        <v>0</v>
      </c>
      <c r="G332" s="11" t="n">
        <v>0</v>
      </c>
      <c r="I332" s="10" t="n">
        <v>0</v>
      </c>
    </row>
    <row r="333" customFormat="false" ht="12.8" hidden="false" customHeight="false" outlineLevel="0" collapsed="false">
      <c r="A333" s="9" t="s">
        <v>2211</v>
      </c>
      <c r="C333" s="10" t="n">
        <v>0</v>
      </c>
      <c r="D333" s="11" t="n">
        <v>0</v>
      </c>
      <c r="F333" s="10" t="n">
        <v>0</v>
      </c>
      <c r="G333" s="11" t="n">
        <v>0</v>
      </c>
      <c r="I333" s="10" t="n">
        <v>0</v>
      </c>
    </row>
    <row r="334" customFormat="false" ht="12.8" hidden="false" customHeight="false" outlineLevel="0" collapsed="false">
      <c r="A334" s="9" t="s">
        <v>2212</v>
      </c>
      <c r="C334" s="10" t="n">
        <v>0</v>
      </c>
      <c r="D334" s="11" t="n">
        <v>0</v>
      </c>
      <c r="F334" s="10" t="n">
        <v>1</v>
      </c>
      <c r="G334" s="11" t="n">
        <v>1</v>
      </c>
      <c r="I334" s="10" t="n">
        <v>1</v>
      </c>
    </row>
    <row r="335" customFormat="false" ht="12.8" hidden="false" customHeight="false" outlineLevel="0" collapsed="false">
      <c r="A335" s="9" t="s">
        <v>2213</v>
      </c>
      <c r="C335" s="10" t="n">
        <v>2</v>
      </c>
      <c r="D335" s="11" t="n">
        <v>0.6667</v>
      </c>
      <c r="F335" s="10" t="n">
        <v>1</v>
      </c>
      <c r="G335" s="11" t="n">
        <v>0.3333</v>
      </c>
      <c r="I335" s="10" t="n">
        <v>3</v>
      </c>
    </row>
    <row r="336" customFormat="false" ht="12.8" hidden="false" customHeight="false" outlineLevel="0" collapsed="false">
      <c r="A336" s="9" t="s">
        <v>2214</v>
      </c>
      <c r="C336" s="10" t="n">
        <v>0</v>
      </c>
      <c r="D336" s="11" t="n">
        <v>0</v>
      </c>
      <c r="F336" s="10" t="n">
        <v>0</v>
      </c>
      <c r="G336" s="11" t="n">
        <v>0</v>
      </c>
      <c r="I336" s="10" t="n">
        <v>0</v>
      </c>
    </row>
    <row r="337" customFormat="false" ht="12.8" hidden="false" customHeight="false" outlineLevel="0" collapsed="false">
      <c r="A337" s="9" t="s">
        <v>2215</v>
      </c>
      <c r="C337" s="10" t="n">
        <v>1</v>
      </c>
      <c r="D337" s="11" t="n">
        <v>1</v>
      </c>
      <c r="F337" s="10" t="n">
        <v>0</v>
      </c>
      <c r="G337" s="11" t="n">
        <v>0</v>
      </c>
      <c r="I337" s="10" t="n">
        <v>1</v>
      </c>
    </row>
    <row r="338" customFormat="false" ht="12.8" hidden="false" customHeight="false" outlineLevel="0" collapsed="false">
      <c r="A338" s="9" t="s">
        <v>2216</v>
      </c>
      <c r="C338" s="10" t="n">
        <v>0</v>
      </c>
      <c r="D338" s="11" t="n">
        <v>0</v>
      </c>
      <c r="F338" s="10" t="n">
        <v>0</v>
      </c>
      <c r="G338" s="11" t="n">
        <v>0</v>
      </c>
      <c r="I338" s="10" t="n">
        <v>0</v>
      </c>
    </row>
    <row r="339" customFormat="false" ht="12.8" hidden="false" customHeight="false" outlineLevel="0" collapsed="false">
      <c r="A339" s="9" t="s">
        <v>2217</v>
      </c>
      <c r="C339" s="10" t="n">
        <v>0</v>
      </c>
      <c r="D339" s="11" t="n">
        <v>0</v>
      </c>
      <c r="F339" s="10" t="n">
        <v>0</v>
      </c>
      <c r="G339" s="11" t="n">
        <v>0</v>
      </c>
      <c r="I339" s="10" t="n">
        <v>0</v>
      </c>
    </row>
    <row r="340" customFormat="false" ht="12.8" hidden="false" customHeight="false" outlineLevel="0" collapsed="false">
      <c r="A340" s="9" t="s">
        <v>2218</v>
      </c>
      <c r="C340" s="10" t="n">
        <v>0</v>
      </c>
      <c r="D340" s="11" t="n">
        <v>0</v>
      </c>
      <c r="F340" s="10" t="n">
        <v>0</v>
      </c>
      <c r="G340" s="11" t="n">
        <v>0</v>
      </c>
      <c r="I340" s="10" t="n">
        <v>0</v>
      </c>
    </row>
    <row r="341" customFormat="false" ht="12.8" hidden="false" customHeight="false" outlineLevel="0" collapsed="false">
      <c r="A341" s="9" t="s">
        <v>2219</v>
      </c>
      <c r="C341" s="10" t="n">
        <v>0</v>
      </c>
      <c r="D341" s="11" t="n">
        <v>0</v>
      </c>
      <c r="F341" s="10" t="n">
        <v>0</v>
      </c>
      <c r="G341" s="11" t="n">
        <v>0</v>
      </c>
      <c r="I341" s="10" t="n">
        <v>0</v>
      </c>
    </row>
    <row r="342" customFormat="false" ht="12.8" hidden="false" customHeight="false" outlineLevel="0" collapsed="false">
      <c r="A342" s="9" t="s">
        <v>2220</v>
      </c>
      <c r="C342" s="10" t="n">
        <v>1</v>
      </c>
      <c r="D342" s="11" t="n">
        <v>1</v>
      </c>
      <c r="F342" s="10" t="n">
        <v>0</v>
      </c>
      <c r="G342" s="11" t="n">
        <v>0</v>
      </c>
      <c r="I342" s="10" t="n">
        <v>1</v>
      </c>
    </row>
    <row r="343" customFormat="false" ht="12.8" hidden="false" customHeight="false" outlineLevel="0" collapsed="false">
      <c r="A343" s="9" t="s">
        <v>2221</v>
      </c>
      <c r="C343" s="10" t="n">
        <v>0</v>
      </c>
      <c r="D343" s="11" t="n">
        <v>0</v>
      </c>
      <c r="F343" s="10" t="n">
        <v>0</v>
      </c>
      <c r="G343" s="11" t="n">
        <v>0</v>
      </c>
      <c r="I343" s="10" t="n">
        <v>0</v>
      </c>
    </row>
    <row r="344" customFormat="false" ht="12.8" hidden="false" customHeight="false" outlineLevel="0" collapsed="false">
      <c r="A344" s="9" t="s">
        <v>2222</v>
      </c>
      <c r="C344" s="10" t="n">
        <v>0</v>
      </c>
      <c r="D344" s="11" t="n">
        <v>0</v>
      </c>
      <c r="F344" s="10" t="n">
        <v>0</v>
      </c>
      <c r="G344" s="11" t="n">
        <v>0</v>
      </c>
      <c r="I344" s="10" t="n">
        <v>0</v>
      </c>
    </row>
    <row r="345" customFormat="false" ht="12.8" hidden="false" customHeight="false" outlineLevel="0" collapsed="false">
      <c r="A345" s="9" t="s">
        <v>2223</v>
      </c>
      <c r="C345" s="10" t="n">
        <v>14</v>
      </c>
      <c r="D345" s="11" t="n">
        <v>1</v>
      </c>
      <c r="F345" s="10" t="n">
        <v>0</v>
      </c>
      <c r="G345" s="11" t="n">
        <v>0</v>
      </c>
      <c r="I345" s="10" t="n">
        <v>14</v>
      </c>
    </row>
    <row r="346" customFormat="false" ht="12.8" hidden="false" customHeight="false" outlineLevel="0" collapsed="false">
      <c r="A346" s="9" t="s">
        <v>2224</v>
      </c>
      <c r="C346" s="10" t="n">
        <v>0</v>
      </c>
      <c r="D346" s="11" t="n">
        <v>0</v>
      </c>
      <c r="F346" s="10" t="n">
        <v>0</v>
      </c>
      <c r="G346" s="11" t="n">
        <v>0</v>
      </c>
      <c r="I346" s="10" t="n">
        <v>0</v>
      </c>
    </row>
    <row r="347" customFormat="false" ht="12.8" hidden="false" customHeight="false" outlineLevel="0" collapsed="false">
      <c r="A347" s="9" t="s">
        <v>2225</v>
      </c>
      <c r="C347" s="10" t="n">
        <v>0</v>
      </c>
      <c r="D347" s="11" t="n">
        <v>0</v>
      </c>
      <c r="F347" s="10" t="n">
        <v>1</v>
      </c>
      <c r="G347" s="11" t="n">
        <v>1</v>
      </c>
      <c r="I347" s="10" t="n">
        <v>1</v>
      </c>
    </row>
    <row r="348" customFormat="false" ht="12.8" hidden="false" customHeight="false" outlineLevel="0" collapsed="false">
      <c r="A348" s="9" t="s">
        <v>2226</v>
      </c>
      <c r="C348" s="10" t="n">
        <v>0</v>
      </c>
      <c r="D348" s="11" t="n">
        <v>0</v>
      </c>
      <c r="F348" s="10" t="n">
        <v>0</v>
      </c>
      <c r="G348" s="11" t="n">
        <v>0</v>
      </c>
      <c r="I348" s="10" t="n">
        <v>0</v>
      </c>
    </row>
    <row r="349" customFormat="false" ht="12.8" hidden="false" customHeight="false" outlineLevel="0" collapsed="false">
      <c r="A349" s="9" t="s">
        <v>2227</v>
      </c>
      <c r="C349" s="10" t="n">
        <v>0</v>
      </c>
      <c r="D349" s="11" t="n">
        <v>0</v>
      </c>
      <c r="F349" s="10" t="n">
        <v>0</v>
      </c>
      <c r="G349" s="11" t="n">
        <v>0</v>
      </c>
      <c r="I349" s="10" t="n">
        <v>0</v>
      </c>
    </row>
    <row r="350" customFormat="false" ht="12.8" hidden="false" customHeight="false" outlineLevel="0" collapsed="false">
      <c r="A350" s="9" t="s">
        <v>2228</v>
      </c>
      <c r="C350" s="10" t="n">
        <v>5</v>
      </c>
      <c r="D350" s="11" t="n">
        <v>0.7143</v>
      </c>
      <c r="F350" s="10" t="n">
        <v>2</v>
      </c>
      <c r="G350" s="11" t="n">
        <v>0.2857</v>
      </c>
      <c r="I350" s="10" t="n">
        <v>7</v>
      </c>
    </row>
    <row r="351" customFormat="false" ht="12.8" hidden="false" customHeight="false" outlineLevel="0" collapsed="false">
      <c r="A351" s="9" t="s">
        <v>2229</v>
      </c>
      <c r="C351" s="10" t="n">
        <v>8</v>
      </c>
      <c r="D351" s="11" t="n">
        <v>1</v>
      </c>
      <c r="F351" s="10" t="n">
        <v>0</v>
      </c>
      <c r="G351" s="11" t="n">
        <v>0</v>
      </c>
      <c r="I351" s="10" t="n">
        <v>8</v>
      </c>
    </row>
    <row r="352" customFormat="false" ht="12.8" hidden="false" customHeight="false" outlineLevel="0" collapsed="false">
      <c r="A352" s="9" t="s">
        <v>2230</v>
      </c>
      <c r="C352" s="10" t="n">
        <v>0</v>
      </c>
      <c r="D352" s="11" t="n">
        <v>0</v>
      </c>
      <c r="F352" s="10" t="n">
        <v>0</v>
      </c>
      <c r="G352" s="11" t="n">
        <v>0</v>
      </c>
      <c r="I352" s="10" t="n">
        <v>0</v>
      </c>
    </row>
    <row r="353" customFormat="false" ht="12.8" hidden="false" customHeight="false" outlineLevel="0" collapsed="false">
      <c r="A353" s="9" t="s">
        <v>2231</v>
      </c>
      <c r="C353" s="10" t="n">
        <v>0</v>
      </c>
      <c r="D353" s="11" t="n">
        <v>0</v>
      </c>
      <c r="F353" s="10" t="n">
        <v>1</v>
      </c>
      <c r="G353" s="11" t="n">
        <v>1</v>
      </c>
      <c r="I353" s="10" t="n">
        <v>1</v>
      </c>
    </row>
    <row r="354" customFormat="false" ht="12.8" hidden="false" customHeight="false" outlineLevel="0" collapsed="false">
      <c r="A354" s="9" t="s">
        <v>2232</v>
      </c>
      <c r="C354" s="10" t="n">
        <v>0</v>
      </c>
      <c r="D354" s="11" t="n">
        <v>0</v>
      </c>
      <c r="F354" s="10" t="n">
        <v>0</v>
      </c>
      <c r="G354" s="11" t="n">
        <v>0</v>
      </c>
      <c r="I354" s="10" t="n">
        <v>0</v>
      </c>
    </row>
    <row r="355" customFormat="false" ht="12.8" hidden="false" customHeight="false" outlineLevel="0" collapsed="false">
      <c r="A355" s="9" t="s">
        <v>2233</v>
      </c>
      <c r="C355" s="10" t="n">
        <v>13</v>
      </c>
      <c r="D355" s="11" t="n">
        <v>0.8125</v>
      </c>
      <c r="F355" s="10" t="n">
        <v>3</v>
      </c>
      <c r="G355" s="11" t="n">
        <v>0.1875</v>
      </c>
      <c r="I355" s="10" t="n">
        <v>16</v>
      </c>
    </row>
    <row r="356" customFormat="false" ht="12.8" hidden="false" customHeight="false" outlineLevel="0" collapsed="false">
      <c r="A356" s="9" t="s">
        <v>2234</v>
      </c>
      <c r="C356" s="10" t="n">
        <v>0</v>
      </c>
      <c r="D356" s="11" t="n">
        <v>0</v>
      </c>
      <c r="F356" s="10" t="n">
        <v>0</v>
      </c>
      <c r="G356" s="11" t="n">
        <v>0</v>
      </c>
      <c r="I356" s="10" t="n">
        <v>0</v>
      </c>
    </row>
    <row r="357" customFormat="false" ht="12.8" hidden="false" customHeight="false" outlineLevel="0" collapsed="false">
      <c r="A357" s="9" t="s">
        <v>2235</v>
      </c>
      <c r="C357" s="10" t="n">
        <v>0</v>
      </c>
      <c r="D357" s="11" t="n">
        <v>0</v>
      </c>
      <c r="F357" s="10" t="n">
        <v>1</v>
      </c>
      <c r="G357" s="11" t="n">
        <v>1</v>
      </c>
      <c r="I357" s="10" t="n">
        <v>1</v>
      </c>
    </row>
    <row r="358" customFormat="false" ht="12.8" hidden="false" customHeight="false" outlineLevel="0" collapsed="false">
      <c r="A358" s="9" t="s">
        <v>2236</v>
      </c>
      <c r="C358" s="10" t="n">
        <v>0</v>
      </c>
      <c r="D358" s="11" t="n">
        <v>0</v>
      </c>
      <c r="F358" s="10" t="n">
        <v>0</v>
      </c>
      <c r="G358" s="11" t="n">
        <v>0</v>
      </c>
      <c r="I358" s="10" t="n">
        <v>0</v>
      </c>
    </row>
    <row r="359" customFormat="false" ht="12.8" hidden="false" customHeight="false" outlineLevel="0" collapsed="false">
      <c r="A359" s="9" t="s">
        <v>2237</v>
      </c>
      <c r="C359" s="10" t="n">
        <v>68</v>
      </c>
      <c r="D359" s="11" t="n">
        <v>0.3269</v>
      </c>
      <c r="F359" s="10" t="n">
        <v>140</v>
      </c>
      <c r="G359" s="11" t="n">
        <v>0.6731</v>
      </c>
      <c r="I359" s="10" t="n">
        <v>208</v>
      </c>
    </row>
    <row r="360" customFormat="false" ht="12.8" hidden="false" customHeight="false" outlineLevel="0" collapsed="false">
      <c r="A360" s="9" t="s">
        <v>2238</v>
      </c>
      <c r="C360" s="10" t="n">
        <v>0</v>
      </c>
      <c r="D360" s="11" t="n">
        <v>0</v>
      </c>
      <c r="F360" s="10" t="n">
        <v>0</v>
      </c>
      <c r="G360" s="11" t="n">
        <v>0</v>
      </c>
      <c r="I360" s="10" t="n">
        <v>0</v>
      </c>
    </row>
    <row r="361" customFormat="false" ht="12.8" hidden="false" customHeight="false" outlineLevel="0" collapsed="false">
      <c r="A361" s="9" t="s">
        <v>2239</v>
      </c>
      <c r="C361" s="10" t="n">
        <v>2</v>
      </c>
      <c r="D361" s="11" t="n">
        <v>0.2857</v>
      </c>
      <c r="F361" s="10" t="n">
        <v>5</v>
      </c>
      <c r="G361" s="11" t="n">
        <v>0.7143</v>
      </c>
      <c r="I361" s="10" t="n">
        <v>7</v>
      </c>
    </row>
    <row r="362" customFormat="false" ht="12.8" hidden="false" customHeight="false" outlineLevel="0" collapsed="false">
      <c r="A362" s="9" t="s">
        <v>2240</v>
      </c>
      <c r="C362" s="10" t="n">
        <v>0</v>
      </c>
      <c r="D362" s="11" t="n">
        <v>0</v>
      </c>
      <c r="F362" s="10" t="n">
        <v>0</v>
      </c>
      <c r="G362" s="11" t="n">
        <v>0</v>
      </c>
      <c r="I362" s="10" t="n">
        <v>0</v>
      </c>
    </row>
    <row r="363" customFormat="false" ht="12.8" hidden="false" customHeight="false" outlineLevel="0" collapsed="false">
      <c r="A363" s="9" t="s">
        <v>2241</v>
      </c>
      <c r="C363" s="10" t="n">
        <v>0</v>
      </c>
      <c r="D363" s="11" t="n">
        <v>0</v>
      </c>
      <c r="F363" s="10" t="n">
        <v>0</v>
      </c>
      <c r="G363" s="11" t="n">
        <v>0</v>
      </c>
      <c r="I363" s="10" t="n">
        <v>0</v>
      </c>
    </row>
    <row r="364" customFormat="false" ht="12.8" hidden="false" customHeight="false" outlineLevel="0" collapsed="false">
      <c r="A364" s="9" t="s">
        <v>2242</v>
      </c>
      <c r="C364" s="10" t="n">
        <v>1</v>
      </c>
      <c r="D364" s="11" t="n">
        <v>1</v>
      </c>
      <c r="F364" s="10" t="n">
        <v>0</v>
      </c>
      <c r="G364" s="11" t="n">
        <v>0</v>
      </c>
      <c r="I364" s="10" t="n">
        <v>1</v>
      </c>
    </row>
    <row r="365" customFormat="false" ht="12.8" hidden="false" customHeight="false" outlineLevel="0" collapsed="false">
      <c r="A365" s="9" t="s">
        <v>2243</v>
      </c>
      <c r="C365" s="10" t="n">
        <v>1</v>
      </c>
      <c r="D365" s="11" t="n">
        <v>1</v>
      </c>
      <c r="F365" s="10" t="n">
        <v>0</v>
      </c>
      <c r="G365" s="11" t="n">
        <v>0</v>
      </c>
      <c r="I365" s="10" t="n">
        <v>1</v>
      </c>
    </row>
    <row r="366" customFormat="false" ht="12.8" hidden="false" customHeight="false" outlineLevel="0" collapsed="false">
      <c r="A366" s="9" t="s">
        <v>2244</v>
      </c>
      <c r="C366" s="10" t="n">
        <v>0</v>
      </c>
      <c r="D366" s="11" t="n">
        <v>0</v>
      </c>
      <c r="F366" s="10" t="n">
        <v>0</v>
      </c>
      <c r="G366" s="11" t="n">
        <v>0</v>
      </c>
      <c r="I366" s="10" t="n">
        <v>0</v>
      </c>
    </row>
    <row r="367" customFormat="false" ht="12.8" hidden="false" customHeight="false" outlineLevel="0" collapsed="false">
      <c r="A367" s="9" t="s">
        <v>2245</v>
      </c>
      <c r="C367" s="10" t="n">
        <v>0</v>
      </c>
      <c r="D367" s="11" t="n">
        <v>0</v>
      </c>
      <c r="F367" s="10" t="n">
        <v>0</v>
      </c>
      <c r="G367" s="11" t="n">
        <v>0</v>
      </c>
      <c r="I367" s="10" t="n">
        <v>0</v>
      </c>
    </row>
    <row r="368" customFormat="false" ht="12.8" hidden="false" customHeight="false" outlineLevel="0" collapsed="false">
      <c r="A368" s="9" t="s">
        <v>2246</v>
      </c>
      <c r="C368" s="10" t="n">
        <v>11</v>
      </c>
      <c r="D368" s="11" t="n">
        <v>0.4583</v>
      </c>
      <c r="F368" s="10" t="n">
        <v>13</v>
      </c>
      <c r="G368" s="11" t="n">
        <v>0.5417</v>
      </c>
      <c r="I368" s="10" t="n">
        <v>24</v>
      </c>
    </row>
    <row r="369" customFormat="false" ht="12.8" hidden="false" customHeight="false" outlineLevel="0" collapsed="false">
      <c r="A369" s="9" t="s">
        <v>2247</v>
      </c>
      <c r="C369" s="10" t="n">
        <v>4</v>
      </c>
      <c r="D369" s="11" t="n">
        <v>0.4</v>
      </c>
      <c r="F369" s="10" t="n">
        <v>6</v>
      </c>
      <c r="G369" s="11" t="n">
        <v>0.6</v>
      </c>
      <c r="I369" s="10" t="n">
        <v>10</v>
      </c>
    </row>
    <row r="370" customFormat="false" ht="12.8" hidden="false" customHeight="false" outlineLevel="0" collapsed="false">
      <c r="A370" s="9" t="s">
        <v>2248</v>
      </c>
      <c r="C370" s="10" t="n">
        <v>0</v>
      </c>
      <c r="D370" s="11" t="n">
        <v>0</v>
      </c>
      <c r="F370" s="10" t="n">
        <v>0</v>
      </c>
      <c r="G370" s="11" t="n">
        <v>0</v>
      </c>
      <c r="I370" s="10" t="n">
        <v>0</v>
      </c>
    </row>
    <row r="371" customFormat="false" ht="12.8" hidden="false" customHeight="false" outlineLevel="0" collapsed="false">
      <c r="A371" s="9" t="s">
        <v>2249</v>
      </c>
      <c r="C371" s="10" t="n">
        <v>0</v>
      </c>
      <c r="D371" s="11" t="n">
        <v>0</v>
      </c>
      <c r="F371" s="10" t="n">
        <v>0</v>
      </c>
      <c r="G371" s="11" t="n">
        <v>0</v>
      </c>
      <c r="I371" s="10" t="n">
        <v>0</v>
      </c>
    </row>
    <row r="372" customFormat="false" ht="12.8" hidden="false" customHeight="false" outlineLevel="0" collapsed="false">
      <c r="A372" s="9" t="s">
        <v>2250</v>
      </c>
      <c r="C372" s="10" t="n">
        <v>2</v>
      </c>
      <c r="D372" s="11" t="n">
        <v>1</v>
      </c>
      <c r="F372" s="10" t="n">
        <v>0</v>
      </c>
      <c r="G372" s="11" t="n">
        <v>0</v>
      </c>
      <c r="I372" s="10" t="n">
        <v>2</v>
      </c>
    </row>
    <row r="373" customFormat="false" ht="12.8" hidden="false" customHeight="false" outlineLevel="0" collapsed="false">
      <c r="A373" s="9" t="s">
        <v>213</v>
      </c>
      <c r="C373" s="10" t="n">
        <v>0</v>
      </c>
      <c r="D373" s="11" t="n">
        <v>0</v>
      </c>
      <c r="F373" s="10" t="n">
        <v>1</v>
      </c>
      <c r="G373" s="11" t="n">
        <v>1</v>
      </c>
      <c r="I373" s="10" t="n">
        <v>1</v>
      </c>
    </row>
    <row r="374" customFormat="false" ht="12.8" hidden="false" customHeight="false" outlineLevel="0" collapsed="false">
      <c r="A374" s="9" t="s">
        <v>2251</v>
      </c>
      <c r="C374" s="10" t="n">
        <v>0</v>
      </c>
      <c r="D374" s="11" t="n">
        <v>0</v>
      </c>
      <c r="F374" s="10" t="n">
        <v>0</v>
      </c>
      <c r="G374" s="11" t="n">
        <v>0</v>
      </c>
      <c r="I374" s="10" t="n">
        <v>0</v>
      </c>
    </row>
    <row r="375" customFormat="false" ht="12.8" hidden="false" customHeight="false" outlineLevel="0" collapsed="false">
      <c r="A375" s="9" t="s">
        <v>2252</v>
      </c>
      <c r="C375" s="10" t="n">
        <v>0</v>
      </c>
      <c r="D375" s="11" t="n">
        <v>0</v>
      </c>
      <c r="F375" s="10" t="n">
        <v>0</v>
      </c>
      <c r="G375" s="11" t="n">
        <v>0</v>
      </c>
      <c r="I375" s="10" t="n">
        <v>0</v>
      </c>
    </row>
    <row r="376" customFormat="false" ht="12.8" hidden="false" customHeight="false" outlineLevel="0" collapsed="false">
      <c r="A376" s="9" t="s">
        <v>2253</v>
      </c>
      <c r="C376" s="10" t="n">
        <v>0</v>
      </c>
      <c r="D376" s="11" t="n">
        <v>0</v>
      </c>
      <c r="F376" s="10" t="n">
        <v>0</v>
      </c>
      <c r="G376" s="11" t="n">
        <v>0</v>
      </c>
      <c r="I376" s="10" t="n">
        <v>0</v>
      </c>
    </row>
    <row r="377" customFormat="false" ht="12.8" hidden="false" customHeight="false" outlineLevel="0" collapsed="false">
      <c r="A377" s="9" t="s">
        <v>2254</v>
      </c>
      <c r="C377" s="10" t="n">
        <v>0</v>
      </c>
      <c r="D377" s="11" t="n">
        <v>0</v>
      </c>
      <c r="F377" s="10" t="n">
        <v>0</v>
      </c>
      <c r="G377" s="11" t="n">
        <v>0</v>
      </c>
      <c r="I377" s="10" t="n">
        <v>0</v>
      </c>
    </row>
    <row r="378" customFormat="false" ht="12.8" hidden="false" customHeight="false" outlineLevel="0" collapsed="false">
      <c r="A378" s="9" t="s">
        <v>2255</v>
      </c>
      <c r="C378" s="10" t="n">
        <v>4</v>
      </c>
      <c r="D378" s="11" t="n">
        <v>1</v>
      </c>
      <c r="F378" s="10" t="n">
        <v>0</v>
      </c>
      <c r="G378" s="11" t="n">
        <v>0</v>
      </c>
      <c r="I378" s="10" t="n">
        <v>4</v>
      </c>
    </row>
    <row r="379" customFormat="false" ht="12.8" hidden="false" customHeight="false" outlineLevel="0" collapsed="false">
      <c r="A379" s="9" t="s">
        <v>2256</v>
      </c>
      <c r="C379" s="10" t="n">
        <v>0</v>
      </c>
      <c r="D379" s="11" t="n">
        <v>0</v>
      </c>
      <c r="F379" s="10" t="n">
        <v>0</v>
      </c>
      <c r="G379" s="11" t="n">
        <v>0</v>
      </c>
      <c r="I379" s="10" t="n">
        <v>0</v>
      </c>
    </row>
    <row r="380" customFormat="false" ht="12.8" hidden="false" customHeight="false" outlineLevel="0" collapsed="false">
      <c r="A380" s="9" t="s">
        <v>2257</v>
      </c>
      <c r="C380" s="10" t="n">
        <v>3</v>
      </c>
      <c r="D380" s="11" t="n">
        <v>0.75</v>
      </c>
      <c r="F380" s="10" t="n">
        <v>1</v>
      </c>
      <c r="G380" s="11" t="n">
        <v>0.25</v>
      </c>
      <c r="I380" s="10" t="n">
        <v>4</v>
      </c>
    </row>
    <row r="381" customFormat="false" ht="12.8" hidden="false" customHeight="false" outlineLevel="0" collapsed="false">
      <c r="A381" s="9" t="s">
        <v>2258</v>
      </c>
      <c r="C381" s="10" t="n">
        <v>2</v>
      </c>
      <c r="D381" s="11" t="n">
        <v>1</v>
      </c>
      <c r="F381" s="10" t="n">
        <v>0</v>
      </c>
      <c r="G381" s="11" t="n">
        <v>0</v>
      </c>
      <c r="I381" s="10" t="n">
        <v>2</v>
      </c>
    </row>
    <row r="382" customFormat="false" ht="12.8" hidden="false" customHeight="false" outlineLevel="0" collapsed="false">
      <c r="A382" s="9" t="s">
        <v>2259</v>
      </c>
      <c r="C382" s="10" t="n">
        <v>0</v>
      </c>
      <c r="D382" s="11" t="n">
        <v>0</v>
      </c>
      <c r="F382" s="10" t="n">
        <v>0</v>
      </c>
      <c r="G382" s="11" t="n">
        <v>0</v>
      </c>
      <c r="I382" s="10" t="n">
        <v>0</v>
      </c>
    </row>
    <row r="383" customFormat="false" ht="12.8" hidden="false" customHeight="false" outlineLevel="0" collapsed="false">
      <c r="A383" s="9" t="s">
        <v>2260</v>
      </c>
      <c r="C383" s="10" t="n">
        <v>0</v>
      </c>
      <c r="D383" s="11" t="n">
        <v>0</v>
      </c>
      <c r="F383" s="10" t="n">
        <v>0</v>
      </c>
      <c r="G383" s="11" t="n">
        <v>0</v>
      </c>
      <c r="I383" s="10" t="n">
        <v>0</v>
      </c>
    </row>
    <row r="384" customFormat="false" ht="12.8" hidden="false" customHeight="false" outlineLevel="0" collapsed="false">
      <c r="A384" s="9" t="s">
        <v>2261</v>
      </c>
      <c r="C384" s="10" t="n">
        <v>6</v>
      </c>
      <c r="D384" s="11" t="n">
        <v>0.3333</v>
      </c>
      <c r="F384" s="10" t="n">
        <v>12</v>
      </c>
      <c r="G384" s="11" t="n">
        <v>0.6667</v>
      </c>
      <c r="I384" s="10" t="n">
        <v>18</v>
      </c>
    </row>
    <row r="385" customFormat="false" ht="12.8" hidden="false" customHeight="false" outlineLevel="0" collapsed="false">
      <c r="A385" s="9" t="s">
        <v>2262</v>
      </c>
      <c r="C385" s="10" t="n">
        <v>0</v>
      </c>
      <c r="D385" s="11" t="n">
        <v>0</v>
      </c>
      <c r="F385" s="10" t="n">
        <v>0</v>
      </c>
      <c r="G385" s="11" t="n">
        <v>0</v>
      </c>
      <c r="I385" s="10" t="n">
        <v>0</v>
      </c>
    </row>
    <row r="386" customFormat="false" ht="12.8" hidden="false" customHeight="false" outlineLevel="0" collapsed="false">
      <c r="A386" s="9" t="s">
        <v>2263</v>
      </c>
      <c r="C386" s="10" t="n">
        <v>0</v>
      </c>
      <c r="D386" s="11" t="n">
        <v>0</v>
      </c>
      <c r="F386" s="10" t="n">
        <v>0</v>
      </c>
      <c r="G386" s="11" t="n">
        <v>0</v>
      </c>
      <c r="I386" s="10" t="n">
        <v>0</v>
      </c>
    </row>
    <row r="387" customFormat="false" ht="12.8" hidden="false" customHeight="false" outlineLevel="0" collapsed="false">
      <c r="A387" s="9" t="s">
        <v>2264</v>
      </c>
      <c r="C387" s="10" t="n">
        <v>1</v>
      </c>
      <c r="D387" s="11" t="n">
        <v>1</v>
      </c>
      <c r="F387" s="10" t="n">
        <v>0</v>
      </c>
      <c r="G387" s="11" t="n">
        <v>0</v>
      </c>
      <c r="I387" s="10" t="n">
        <v>1</v>
      </c>
    </row>
    <row r="388" customFormat="false" ht="12.8" hidden="false" customHeight="false" outlineLevel="0" collapsed="false">
      <c r="A388" s="9" t="s">
        <v>2265</v>
      </c>
      <c r="C388" s="10" t="n">
        <v>12</v>
      </c>
      <c r="D388" s="11" t="n">
        <v>0.1791</v>
      </c>
      <c r="F388" s="10" t="n">
        <v>55</v>
      </c>
      <c r="G388" s="11" t="n">
        <v>0.8209</v>
      </c>
      <c r="I388" s="10" t="n">
        <v>67</v>
      </c>
    </row>
    <row r="389" customFormat="false" ht="12.8" hidden="false" customHeight="false" outlineLevel="0" collapsed="false">
      <c r="A389" s="9" t="s">
        <v>2266</v>
      </c>
      <c r="C389" s="10" t="n">
        <v>116</v>
      </c>
      <c r="D389" s="11" t="n">
        <v>0.5498</v>
      </c>
      <c r="F389" s="10" t="n">
        <v>95</v>
      </c>
      <c r="G389" s="11" t="n">
        <v>0.4502</v>
      </c>
      <c r="I389" s="10" t="n">
        <v>211</v>
      </c>
    </row>
    <row r="390" customFormat="false" ht="12.8" hidden="false" customHeight="false" outlineLevel="0" collapsed="false">
      <c r="A390" s="9" t="s">
        <v>2267</v>
      </c>
      <c r="C390" s="10" t="n">
        <v>1</v>
      </c>
      <c r="D390" s="11" t="n">
        <v>0.2</v>
      </c>
      <c r="F390" s="10" t="n">
        <v>4</v>
      </c>
      <c r="G390" s="11" t="n">
        <v>0.8</v>
      </c>
      <c r="I390" s="10" t="n">
        <v>5</v>
      </c>
    </row>
    <row r="391" customFormat="false" ht="12.8" hidden="false" customHeight="false" outlineLevel="0" collapsed="false">
      <c r="A391" s="9" t="s">
        <v>2268</v>
      </c>
      <c r="C391" s="10" t="n">
        <v>0</v>
      </c>
      <c r="D391" s="11" t="n">
        <v>0</v>
      </c>
      <c r="F391" s="10" t="n">
        <v>1</v>
      </c>
      <c r="G391" s="11" t="n">
        <v>1</v>
      </c>
      <c r="I391" s="10" t="n">
        <v>1</v>
      </c>
    </row>
    <row r="392" customFormat="false" ht="12.8" hidden="false" customHeight="false" outlineLevel="0" collapsed="false">
      <c r="A392" s="9" t="s">
        <v>2269</v>
      </c>
      <c r="C392" s="10" t="n">
        <v>0</v>
      </c>
      <c r="D392" s="11" t="n">
        <v>0</v>
      </c>
      <c r="F392" s="10" t="n">
        <v>0</v>
      </c>
      <c r="G392" s="11" t="n">
        <v>0</v>
      </c>
      <c r="I392" s="10" t="n">
        <v>0</v>
      </c>
    </row>
    <row r="393" customFormat="false" ht="12.8" hidden="false" customHeight="false" outlineLevel="0" collapsed="false">
      <c r="A393" s="9" t="s">
        <v>2270</v>
      </c>
      <c r="C393" s="10" t="n">
        <v>0</v>
      </c>
      <c r="D393" s="11" t="n">
        <v>0</v>
      </c>
      <c r="F393" s="10" t="n">
        <v>0</v>
      </c>
      <c r="G393" s="11" t="n">
        <v>0</v>
      </c>
      <c r="I393" s="10" t="n">
        <v>0</v>
      </c>
    </row>
    <row r="394" customFormat="false" ht="12.8" hidden="false" customHeight="false" outlineLevel="0" collapsed="false">
      <c r="A394" s="9" t="s">
        <v>2271</v>
      </c>
      <c r="C394" s="10" t="n">
        <v>0</v>
      </c>
      <c r="D394" s="11" t="n">
        <v>0</v>
      </c>
      <c r="F394" s="10" t="n">
        <v>2</v>
      </c>
      <c r="G394" s="11" t="n">
        <v>1</v>
      </c>
      <c r="I394" s="10" t="n">
        <v>2</v>
      </c>
    </row>
    <row r="395" customFormat="false" ht="12.8" hidden="false" customHeight="false" outlineLevel="0" collapsed="false">
      <c r="A395" s="9" t="s">
        <v>2272</v>
      </c>
      <c r="C395" s="10" t="n">
        <v>2</v>
      </c>
      <c r="D395" s="11" t="n">
        <v>1</v>
      </c>
      <c r="F395" s="10" t="n">
        <v>0</v>
      </c>
      <c r="G395" s="11" t="n">
        <v>0</v>
      </c>
      <c r="I395" s="10" t="n">
        <v>2</v>
      </c>
    </row>
    <row r="396" customFormat="false" ht="12.8" hidden="false" customHeight="false" outlineLevel="0" collapsed="false">
      <c r="A396" s="9" t="s">
        <v>2273</v>
      </c>
      <c r="C396" s="10" t="n">
        <v>14</v>
      </c>
      <c r="D396" s="11" t="n">
        <v>1</v>
      </c>
      <c r="F396" s="10" t="n">
        <v>0</v>
      </c>
      <c r="G396" s="11" t="n">
        <v>0</v>
      </c>
      <c r="I396" s="10" t="n">
        <v>14</v>
      </c>
    </row>
    <row r="397" customFormat="false" ht="12.8" hidden="false" customHeight="false" outlineLevel="0" collapsed="false">
      <c r="A397" s="9" t="s">
        <v>2274</v>
      </c>
      <c r="C397" s="10" t="n">
        <v>0</v>
      </c>
      <c r="D397" s="11" t="n">
        <v>0</v>
      </c>
      <c r="F397" s="10" t="n">
        <v>0</v>
      </c>
      <c r="G397" s="11" t="n">
        <v>0</v>
      </c>
      <c r="I397" s="10" t="n">
        <v>0</v>
      </c>
    </row>
    <row r="398" customFormat="false" ht="12.8" hidden="false" customHeight="false" outlineLevel="0" collapsed="false">
      <c r="A398" s="9" t="s">
        <v>2275</v>
      </c>
      <c r="C398" s="10" t="n">
        <v>0</v>
      </c>
      <c r="D398" s="11" t="n">
        <v>0</v>
      </c>
      <c r="F398" s="10" t="n">
        <v>0</v>
      </c>
      <c r="G398" s="11" t="n">
        <v>0</v>
      </c>
      <c r="I398" s="10" t="n">
        <v>0</v>
      </c>
    </row>
    <row r="399" customFormat="false" ht="12.8" hidden="false" customHeight="false" outlineLevel="0" collapsed="false">
      <c r="A399" s="9" t="s">
        <v>146</v>
      </c>
      <c r="C399" s="10" t="n">
        <v>1</v>
      </c>
      <c r="D399" s="11" t="n">
        <v>0.2</v>
      </c>
      <c r="F399" s="10" t="n">
        <v>4</v>
      </c>
      <c r="G399" s="11" t="n">
        <v>0.8</v>
      </c>
      <c r="I399" s="10" t="n">
        <v>5</v>
      </c>
    </row>
    <row r="400" customFormat="false" ht="12.8" hidden="false" customHeight="false" outlineLevel="0" collapsed="false">
      <c r="A400" s="9" t="s">
        <v>147</v>
      </c>
      <c r="C400" s="10" t="n">
        <v>0</v>
      </c>
      <c r="D400" s="11" t="n">
        <v>0</v>
      </c>
      <c r="F400" s="10" t="n">
        <v>0</v>
      </c>
      <c r="G400" s="11" t="n">
        <v>0</v>
      </c>
      <c r="I400" s="10" t="n">
        <v>0</v>
      </c>
    </row>
    <row r="401" customFormat="false" ht="12.8" hidden="false" customHeight="false" outlineLevel="0" collapsed="false">
      <c r="A401" s="9" t="s">
        <v>2276</v>
      </c>
      <c r="C401" s="10" t="n">
        <v>1</v>
      </c>
      <c r="D401" s="11" t="n">
        <v>1</v>
      </c>
      <c r="F401" s="10" t="n">
        <v>0</v>
      </c>
      <c r="G401" s="11" t="n">
        <v>0</v>
      </c>
      <c r="I401" s="10" t="n">
        <v>1</v>
      </c>
    </row>
    <row r="402" customFormat="false" ht="12.8" hidden="false" customHeight="false" outlineLevel="0" collapsed="false">
      <c r="A402" s="9" t="s">
        <v>2277</v>
      </c>
      <c r="C402" s="10" t="n">
        <v>0</v>
      </c>
      <c r="D402" s="11" t="n">
        <v>0</v>
      </c>
      <c r="F402" s="10" t="n">
        <v>0</v>
      </c>
      <c r="G402" s="11" t="n">
        <v>0</v>
      </c>
      <c r="I402" s="10" t="n">
        <v>0</v>
      </c>
    </row>
    <row r="403" customFormat="false" ht="12.8" hidden="false" customHeight="false" outlineLevel="0" collapsed="false">
      <c r="A403" s="9" t="s">
        <v>2278</v>
      </c>
      <c r="C403" s="10" t="n">
        <v>1</v>
      </c>
      <c r="D403" s="11" t="n">
        <v>1</v>
      </c>
      <c r="F403" s="10" t="n">
        <v>0</v>
      </c>
      <c r="G403" s="11" t="n">
        <v>0</v>
      </c>
      <c r="I403" s="10" t="n">
        <v>1</v>
      </c>
    </row>
    <row r="404" customFormat="false" ht="12.8" hidden="false" customHeight="false" outlineLevel="0" collapsed="false">
      <c r="A404" s="9" t="s">
        <v>2279</v>
      </c>
      <c r="C404" s="10" t="n">
        <v>15</v>
      </c>
      <c r="D404" s="11" t="n">
        <v>1</v>
      </c>
      <c r="F404" s="10" t="n">
        <v>0</v>
      </c>
      <c r="G404" s="11" t="n">
        <v>0</v>
      </c>
      <c r="I404" s="10" t="n">
        <v>15</v>
      </c>
    </row>
    <row r="405" customFormat="false" ht="12.8" hidden="false" customHeight="false" outlineLevel="0" collapsed="false">
      <c r="A405" s="9" t="s">
        <v>2280</v>
      </c>
      <c r="C405" s="10" t="n">
        <v>0</v>
      </c>
      <c r="D405" s="11" t="n">
        <v>0</v>
      </c>
      <c r="F405" s="10" t="n">
        <v>0</v>
      </c>
      <c r="G405" s="11" t="n">
        <v>0</v>
      </c>
      <c r="I405" s="10" t="n">
        <v>0</v>
      </c>
    </row>
    <row r="406" customFormat="false" ht="12.8" hidden="false" customHeight="false" outlineLevel="0" collapsed="false">
      <c r="A406" s="9" t="s">
        <v>2281</v>
      </c>
      <c r="C406" s="10" t="n">
        <v>0</v>
      </c>
      <c r="D406" s="11" t="n">
        <v>0</v>
      </c>
      <c r="F406" s="10" t="n">
        <v>0</v>
      </c>
      <c r="G406" s="11" t="n">
        <v>0</v>
      </c>
      <c r="I406" s="10" t="n">
        <v>0</v>
      </c>
    </row>
    <row r="407" customFormat="false" ht="12.8" hidden="false" customHeight="false" outlineLevel="0" collapsed="false">
      <c r="A407" s="9" t="s">
        <v>2282</v>
      </c>
      <c r="C407" s="10" t="n">
        <v>6</v>
      </c>
      <c r="D407" s="11" t="n">
        <v>0.6667</v>
      </c>
      <c r="F407" s="10" t="n">
        <v>3</v>
      </c>
      <c r="G407" s="11" t="n">
        <v>0.3333</v>
      </c>
      <c r="I407" s="10" t="n">
        <v>9</v>
      </c>
    </row>
    <row r="408" customFormat="false" ht="12.8" hidden="false" customHeight="false" outlineLevel="0" collapsed="false">
      <c r="A408" s="9" t="s">
        <v>2283</v>
      </c>
      <c r="C408" s="10" t="n">
        <v>0</v>
      </c>
      <c r="D408" s="11" t="n">
        <v>0</v>
      </c>
      <c r="F408" s="10" t="n">
        <v>0</v>
      </c>
      <c r="G408" s="11" t="n">
        <v>0</v>
      </c>
      <c r="I408" s="10" t="n">
        <v>0</v>
      </c>
    </row>
    <row r="409" customFormat="false" ht="12.8" hidden="false" customHeight="false" outlineLevel="0" collapsed="false">
      <c r="A409" s="9" t="s">
        <v>2284</v>
      </c>
      <c r="C409" s="10" t="n">
        <v>0</v>
      </c>
      <c r="D409" s="11" t="n">
        <v>0</v>
      </c>
      <c r="F409" s="10" t="n">
        <v>0</v>
      </c>
      <c r="G409" s="11" t="n">
        <v>0</v>
      </c>
      <c r="I409" s="10" t="n">
        <v>0</v>
      </c>
    </row>
    <row r="410" customFormat="false" ht="12.8" hidden="false" customHeight="false" outlineLevel="0" collapsed="false">
      <c r="A410" s="9" t="s">
        <v>2285</v>
      </c>
      <c r="C410" s="10" t="n">
        <v>0</v>
      </c>
      <c r="D410" s="11" t="n">
        <v>0</v>
      </c>
      <c r="F410" s="10" t="n">
        <v>0</v>
      </c>
      <c r="G410" s="11" t="n">
        <v>0</v>
      </c>
      <c r="I410" s="10" t="n">
        <v>0</v>
      </c>
    </row>
    <row r="411" customFormat="false" ht="12.8" hidden="false" customHeight="false" outlineLevel="0" collapsed="false">
      <c r="A411" s="9" t="s">
        <v>2286</v>
      </c>
      <c r="C411" s="10" t="n">
        <v>0</v>
      </c>
      <c r="D411" s="11" t="n">
        <v>0</v>
      </c>
      <c r="F411" s="10" t="n">
        <v>0</v>
      </c>
      <c r="G411" s="11" t="n">
        <v>0</v>
      </c>
      <c r="I411" s="10" t="n">
        <v>0</v>
      </c>
    </row>
    <row r="412" customFormat="false" ht="12.8" hidden="false" customHeight="false" outlineLevel="0" collapsed="false">
      <c r="A412" s="9" t="s">
        <v>2287</v>
      </c>
      <c r="C412" s="10" t="n">
        <v>0</v>
      </c>
      <c r="D412" s="11" t="n">
        <v>0</v>
      </c>
      <c r="F412" s="10" t="n">
        <v>0</v>
      </c>
      <c r="G412" s="11" t="n">
        <v>0</v>
      </c>
      <c r="I412" s="10" t="n">
        <v>0</v>
      </c>
    </row>
    <row r="413" customFormat="false" ht="12.8" hidden="false" customHeight="false" outlineLevel="0" collapsed="false">
      <c r="A413" s="9" t="s">
        <v>2288</v>
      </c>
      <c r="C413" s="10" t="n">
        <v>0</v>
      </c>
      <c r="D413" s="11" t="n">
        <v>0</v>
      </c>
      <c r="F413" s="10" t="n">
        <v>0</v>
      </c>
      <c r="G413" s="11" t="n">
        <v>0</v>
      </c>
      <c r="I413" s="10" t="n">
        <v>0</v>
      </c>
    </row>
    <row r="414" customFormat="false" ht="12.8" hidden="false" customHeight="false" outlineLevel="0" collapsed="false">
      <c r="A414" s="9" t="s">
        <v>2289</v>
      </c>
      <c r="C414" s="10" t="n">
        <v>1</v>
      </c>
      <c r="D414" s="11" t="n">
        <v>0.5</v>
      </c>
      <c r="F414" s="10" t="n">
        <v>1</v>
      </c>
      <c r="G414" s="11" t="n">
        <v>0.5</v>
      </c>
      <c r="I414" s="10" t="n">
        <v>2</v>
      </c>
    </row>
    <row r="415" customFormat="false" ht="12.8" hidden="false" customHeight="false" outlineLevel="0" collapsed="false">
      <c r="A415" s="9" t="s">
        <v>2290</v>
      </c>
      <c r="C415" s="10" t="n">
        <v>19</v>
      </c>
      <c r="D415" s="11" t="n">
        <v>0.95</v>
      </c>
      <c r="F415" s="10" t="n">
        <v>1</v>
      </c>
      <c r="G415" s="11" t="n">
        <v>0.05</v>
      </c>
      <c r="I415" s="10" t="n">
        <v>20</v>
      </c>
    </row>
    <row r="416" customFormat="false" ht="12.8" hidden="false" customHeight="false" outlineLevel="0" collapsed="false">
      <c r="A416" s="9" t="s">
        <v>2291</v>
      </c>
      <c r="C416" s="10" t="n">
        <v>0</v>
      </c>
      <c r="D416" s="11" t="n">
        <v>0</v>
      </c>
      <c r="F416" s="10" t="n">
        <v>0</v>
      </c>
      <c r="G416" s="11" t="n">
        <v>0</v>
      </c>
      <c r="I416" s="10" t="n">
        <v>0</v>
      </c>
    </row>
    <row r="417" customFormat="false" ht="12.8" hidden="false" customHeight="false" outlineLevel="0" collapsed="false">
      <c r="A417" s="9" t="s">
        <v>2292</v>
      </c>
      <c r="C417" s="10" t="n">
        <v>28</v>
      </c>
      <c r="D417" s="11" t="n">
        <v>0.2545</v>
      </c>
      <c r="F417" s="10" t="n">
        <v>82</v>
      </c>
      <c r="G417" s="11" t="n">
        <v>0.7455</v>
      </c>
      <c r="I417" s="10" t="n">
        <v>110</v>
      </c>
    </row>
    <row r="418" customFormat="false" ht="12.8" hidden="false" customHeight="false" outlineLevel="0" collapsed="false">
      <c r="A418" s="9" t="s">
        <v>2293</v>
      </c>
      <c r="C418" s="10" t="n">
        <v>0</v>
      </c>
      <c r="D418" s="11" t="n">
        <v>0</v>
      </c>
      <c r="F418" s="10" t="n">
        <v>0</v>
      </c>
      <c r="G418" s="11" t="n">
        <v>0</v>
      </c>
      <c r="I418" s="10" t="n">
        <v>0</v>
      </c>
    </row>
    <row r="419" customFormat="false" ht="12.8" hidden="false" customHeight="false" outlineLevel="0" collapsed="false">
      <c r="A419" s="9" t="s">
        <v>2294</v>
      </c>
      <c r="C419" s="10" t="n">
        <v>15</v>
      </c>
      <c r="D419" s="11" t="n">
        <v>0.8824</v>
      </c>
      <c r="F419" s="10" t="n">
        <v>2</v>
      </c>
      <c r="G419" s="11" t="n">
        <v>0.1176</v>
      </c>
      <c r="I419" s="10" t="n">
        <v>17</v>
      </c>
    </row>
    <row r="420" customFormat="false" ht="12.8" hidden="false" customHeight="false" outlineLevel="0" collapsed="false">
      <c r="A420" s="9" t="s">
        <v>2295</v>
      </c>
      <c r="C420" s="10" t="n">
        <v>0</v>
      </c>
      <c r="D420" s="11" t="n">
        <v>0</v>
      </c>
      <c r="F420" s="10" t="n">
        <v>0</v>
      </c>
      <c r="G420" s="11" t="n">
        <v>0</v>
      </c>
      <c r="I420" s="10" t="n">
        <v>0</v>
      </c>
    </row>
    <row r="421" customFormat="false" ht="12.8" hidden="false" customHeight="false" outlineLevel="0" collapsed="false">
      <c r="A421" s="9" t="s">
        <v>2296</v>
      </c>
      <c r="C421" s="10" t="n">
        <v>1</v>
      </c>
      <c r="D421" s="11" t="n">
        <v>1</v>
      </c>
      <c r="F421" s="10" t="n">
        <v>0</v>
      </c>
      <c r="G421" s="11" t="n">
        <v>0</v>
      </c>
      <c r="I421" s="10" t="n">
        <v>1</v>
      </c>
    </row>
    <row r="422" customFormat="false" ht="12.8" hidden="false" customHeight="false" outlineLevel="0" collapsed="false">
      <c r="A422" s="9" t="s">
        <v>2297</v>
      </c>
      <c r="C422" s="10" t="n">
        <v>4</v>
      </c>
      <c r="D422" s="11" t="n">
        <v>1</v>
      </c>
      <c r="F422" s="10" t="n">
        <v>0</v>
      </c>
      <c r="G422" s="11" t="n">
        <v>0</v>
      </c>
      <c r="I422" s="10" t="n">
        <v>4</v>
      </c>
    </row>
    <row r="423" customFormat="false" ht="12.8" hidden="false" customHeight="false" outlineLevel="0" collapsed="false">
      <c r="A423" s="9" t="s">
        <v>2298</v>
      </c>
      <c r="C423" s="10" t="n">
        <v>0</v>
      </c>
      <c r="D423" s="11" t="n">
        <v>0</v>
      </c>
      <c r="F423" s="10" t="n">
        <v>0</v>
      </c>
      <c r="G423" s="11" t="n">
        <v>0</v>
      </c>
      <c r="I423" s="10" t="n">
        <v>0</v>
      </c>
    </row>
    <row r="424" customFormat="false" ht="12.8" hidden="false" customHeight="false" outlineLevel="0" collapsed="false">
      <c r="A424" s="9" t="s">
        <v>2299</v>
      </c>
      <c r="C424" s="10" t="n">
        <v>0</v>
      </c>
      <c r="D424" s="11" t="n">
        <v>0</v>
      </c>
      <c r="F424" s="10" t="n">
        <v>0</v>
      </c>
      <c r="G424" s="11" t="n">
        <v>0</v>
      </c>
      <c r="I424" s="10" t="n">
        <v>0</v>
      </c>
    </row>
    <row r="425" customFormat="false" ht="12.8" hidden="false" customHeight="false" outlineLevel="0" collapsed="false">
      <c r="A425" s="9" t="s">
        <v>2300</v>
      </c>
      <c r="C425" s="10" t="n">
        <v>0</v>
      </c>
      <c r="D425" s="11" t="n">
        <v>0</v>
      </c>
      <c r="F425" s="10" t="n">
        <v>0</v>
      </c>
      <c r="G425" s="11" t="n">
        <v>0</v>
      </c>
      <c r="I425" s="10" t="n">
        <v>0</v>
      </c>
    </row>
    <row r="426" customFormat="false" ht="12.8" hidden="false" customHeight="false" outlineLevel="0" collapsed="false">
      <c r="A426" s="9" t="s">
        <v>2301</v>
      </c>
      <c r="C426" s="10" t="n">
        <v>1</v>
      </c>
      <c r="D426" s="11" t="n">
        <v>1</v>
      </c>
      <c r="F426" s="10" t="n">
        <v>0</v>
      </c>
      <c r="G426" s="11" t="n">
        <v>0</v>
      </c>
      <c r="I426" s="10" t="n">
        <v>1</v>
      </c>
    </row>
    <row r="427" customFormat="false" ht="12.8" hidden="false" customHeight="false" outlineLevel="0" collapsed="false">
      <c r="A427" s="9" t="s">
        <v>2302</v>
      </c>
      <c r="C427" s="10" t="n">
        <v>8</v>
      </c>
      <c r="D427" s="11" t="n">
        <v>0.381</v>
      </c>
      <c r="F427" s="10" t="n">
        <v>13</v>
      </c>
      <c r="G427" s="11" t="n">
        <v>0.619</v>
      </c>
      <c r="I427" s="10" t="n">
        <v>21</v>
      </c>
    </row>
    <row r="428" customFormat="false" ht="12.8" hidden="false" customHeight="false" outlineLevel="0" collapsed="false">
      <c r="A428" s="9" t="s">
        <v>217</v>
      </c>
      <c r="C428" s="10" t="n">
        <v>19</v>
      </c>
      <c r="D428" s="11" t="n">
        <v>0.6333</v>
      </c>
      <c r="F428" s="10" t="n">
        <v>11</v>
      </c>
      <c r="G428" s="11" t="n">
        <v>0.3667</v>
      </c>
      <c r="I428" s="10" t="n">
        <v>30</v>
      </c>
    </row>
    <row r="429" customFormat="false" ht="12.8" hidden="false" customHeight="false" outlineLevel="0" collapsed="false">
      <c r="A429" s="9" t="s">
        <v>149</v>
      </c>
      <c r="C429" s="10" t="s">
        <v>10</v>
      </c>
      <c r="D429" s="11" t="n">
        <v>0</v>
      </c>
      <c r="F429" s="10" t="s">
        <v>10</v>
      </c>
      <c r="G429" s="11" t="n">
        <v>0</v>
      </c>
      <c r="I429" s="10" t="n">
        <v>0</v>
      </c>
    </row>
    <row r="430" customFormat="false" ht="12.8" hidden="false" customHeight="false" outlineLevel="0" collapsed="false">
      <c r="C430" s="7" t="n">
        <f aca="false">C431</f>
        <v>0</v>
      </c>
      <c r="F430" s="7" t="n">
        <f aca="false">F431</f>
        <v>0</v>
      </c>
      <c r="I430" s="7" t="n">
        <f aca="false">I431</f>
        <v>0</v>
      </c>
      <c r="L430" s="7" t="n">
        <f aca="false">L431</f>
        <v>0</v>
      </c>
    </row>
    <row r="431" customFormat="false" ht="14.95" hidden="false" customHeight="false" outlineLevel="0" collapsed="false">
      <c r="A431" s="8" t="s">
        <v>150</v>
      </c>
      <c r="B431" s="8"/>
      <c r="C431" s="8"/>
      <c r="D431" s="8"/>
      <c r="E431" s="8"/>
      <c r="F431" s="8"/>
      <c r="G431" s="8"/>
      <c r="H431" s="8"/>
      <c r="I431" s="8"/>
    </row>
    <row r="432" customFormat="false" ht="5.65" hidden="false" customHeight="true" outlineLevel="0" collapsed="false"/>
    <row r="433" customFormat="false" ht="28.35" hidden="false" customHeight="true" outlineLevel="0" collapsed="false">
      <c r="A433" s="13" t="s">
        <v>150</v>
      </c>
      <c r="C433" s="4" t="n">
        <v>1701</v>
      </c>
      <c r="D433" s="14" t="n">
        <v>0.438</v>
      </c>
      <c r="F433" s="4" t="n">
        <v>2183</v>
      </c>
      <c r="G433" s="14" t="n">
        <v>0.562</v>
      </c>
      <c r="I433" s="4" t="n">
        <v>3884</v>
      </c>
    </row>
    <row r="434" customFormat="false" ht="12.8" hidden="false" customHeight="false" outlineLevel="0" collapsed="false">
      <c r="A434" s="15" t="s">
        <v>10</v>
      </c>
    </row>
    <row r="435" customFormat="false" ht="12.8" hidden="false" customHeight="false" outlineLevel="0" collapsed="false">
      <c r="A435" s="16" t="s">
        <v>151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customFormat="false" ht="12.8" hidden="false" customHeight="false" outlineLevel="0" collapsed="false">
      <c r="A436" s="16" t="s">
        <v>152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</sheetData>
  <mergeCells count="8">
    <mergeCell ref="A1:I1"/>
    <mergeCell ref="C2:D2"/>
    <mergeCell ref="F2:G2"/>
    <mergeCell ref="I2:I3"/>
    <mergeCell ref="A5:I5"/>
    <mergeCell ref="A431:I431"/>
    <mergeCell ref="A435:N435"/>
    <mergeCell ref="A436:N4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2306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C431</f>
        <v>0</v>
      </c>
      <c r="F4" s="7" t="n">
        <f aca="false">F431</f>
        <v>0</v>
      </c>
      <c r="I4" s="7" t="n">
        <f aca="false">I431</f>
        <v>0</v>
      </c>
      <c r="L4" s="7" t="n">
        <f aca="false">L431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1898</v>
      </c>
      <c r="C6" s="10" t="n">
        <v>2</v>
      </c>
      <c r="D6" s="11" t="n">
        <v>1</v>
      </c>
      <c r="F6" s="10" t="n">
        <v>0</v>
      </c>
      <c r="G6" s="11" t="n">
        <v>0</v>
      </c>
      <c r="I6" s="10" t="n">
        <v>2</v>
      </c>
    </row>
    <row r="7" customFormat="false" ht="12.8" hidden="false" customHeight="false" outlineLevel="0" collapsed="false">
      <c r="A7" s="9" t="s">
        <v>1899</v>
      </c>
      <c r="C7" s="10" t="n">
        <v>1</v>
      </c>
      <c r="D7" s="11" t="n">
        <v>1</v>
      </c>
      <c r="F7" s="10" t="n">
        <v>0</v>
      </c>
      <c r="G7" s="11" t="n">
        <v>0</v>
      </c>
      <c r="I7" s="10" t="n">
        <v>1</v>
      </c>
    </row>
    <row r="8" customFormat="false" ht="12.8" hidden="false" customHeight="false" outlineLevel="0" collapsed="false">
      <c r="A8" s="9" t="s">
        <v>1900</v>
      </c>
      <c r="C8" s="10" t="n">
        <v>1</v>
      </c>
      <c r="D8" s="11" t="n">
        <v>1</v>
      </c>
      <c r="F8" s="10" t="n">
        <v>0</v>
      </c>
      <c r="G8" s="11" t="n">
        <v>0</v>
      </c>
      <c r="I8" s="10" t="n">
        <v>1</v>
      </c>
    </row>
    <row r="9" customFormat="false" ht="12.8" hidden="false" customHeight="false" outlineLevel="0" collapsed="false">
      <c r="A9" s="9" t="s">
        <v>11</v>
      </c>
      <c r="C9" s="10" t="n">
        <v>9</v>
      </c>
      <c r="D9" s="11" t="n">
        <v>0.6429</v>
      </c>
      <c r="F9" s="10" t="n">
        <v>5</v>
      </c>
      <c r="G9" s="11" t="n">
        <v>0.3571</v>
      </c>
      <c r="I9" s="10" t="n">
        <v>14</v>
      </c>
    </row>
    <row r="10" customFormat="false" ht="12.8" hidden="false" customHeight="false" outlineLevel="0" collapsed="false">
      <c r="A10" s="9" t="s">
        <v>1901</v>
      </c>
      <c r="C10" s="10" t="n">
        <v>1</v>
      </c>
      <c r="D10" s="11" t="n">
        <v>1</v>
      </c>
      <c r="F10" s="10" t="n">
        <v>0</v>
      </c>
      <c r="G10" s="11" t="n">
        <v>0</v>
      </c>
      <c r="I10" s="10" t="n">
        <v>1</v>
      </c>
    </row>
    <row r="11" customFormat="false" ht="12.8" hidden="false" customHeight="false" outlineLevel="0" collapsed="false">
      <c r="A11" s="9" t="s">
        <v>1902</v>
      </c>
      <c r="C11" s="10" t="n">
        <v>589</v>
      </c>
      <c r="D11" s="11" t="n">
        <v>0.2893</v>
      </c>
      <c r="F11" s="10" t="n">
        <v>1447</v>
      </c>
      <c r="G11" s="11" t="n">
        <v>0.7107</v>
      </c>
      <c r="I11" s="10" t="n">
        <v>2036</v>
      </c>
    </row>
    <row r="12" customFormat="false" ht="12.8" hidden="false" customHeight="false" outlineLevel="0" collapsed="false">
      <c r="A12" s="9" t="s">
        <v>1903</v>
      </c>
      <c r="C12" s="10" t="n">
        <v>0</v>
      </c>
      <c r="D12" s="11" t="n">
        <v>0</v>
      </c>
      <c r="F12" s="10" t="n">
        <v>0</v>
      </c>
      <c r="G12" s="11" t="n">
        <v>0</v>
      </c>
      <c r="I12" s="10" t="n">
        <v>0</v>
      </c>
    </row>
    <row r="13" customFormat="false" ht="12.8" hidden="false" customHeight="false" outlineLevel="0" collapsed="false">
      <c r="A13" s="9" t="s">
        <v>1904</v>
      </c>
      <c r="C13" s="10" t="n">
        <v>1</v>
      </c>
      <c r="D13" s="11" t="n">
        <v>1</v>
      </c>
      <c r="F13" s="10" t="n">
        <v>0</v>
      </c>
      <c r="G13" s="11" t="n">
        <v>0</v>
      </c>
      <c r="I13" s="10" t="n">
        <v>1</v>
      </c>
    </row>
    <row r="14" customFormat="false" ht="12.8" hidden="false" customHeight="false" outlineLevel="0" collapsed="false">
      <c r="A14" s="9" t="s">
        <v>1905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1906</v>
      </c>
      <c r="C15" s="10" t="n">
        <v>1</v>
      </c>
      <c r="D15" s="11" t="n">
        <v>1</v>
      </c>
      <c r="F15" s="10" t="n">
        <v>0</v>
      </c>
      <c r="G15" s="11" t="n">
        <v>0</v>
      </c>
      <c r="I15" s="10" t="n">
        <v>1</v>
      </c>
    </row>
    <row r="16" customFormat="false" ht="12.8" hidden="false" customHeight="false" outlineLevel="0" collapsed="false">
      <c r="A16" s="9" t="s">
        <v>1907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1908</v>
      </c>
      <c r="C17" s="10" t="n">
        <v>1</v>
      </c>
      <c r="D17" s="11" t="n">
        <v>1</v>
      </c>
      <c r="F17" s="10" t="n">
        <v>0</v>
      </c>
      <c r="G17" s="11" t="n">
        <v>0</v>
      </c>
      <c r="I17" s="10" t="n">
        <v>1</v>
      </c>
    </row>
    <row r="18" customFormat="false" ht="12.8" hidden="false" customHeight="false" outlineLevel="0" collapsed="false">
      <c r="A18" s="9" t="s">
        <v>1909</v>
      </c>
      <c r="C18" s="10" t="n">
        <v>5</v>
      </c>
      <c r="D18" s="11" t="n">
        <v>0.7143</v>
      </c>
      <c r="F18" s="10" t="n">
        <v>2</v>
      </c>
      <c r="G18" s="11" t="n">
        <v>0.2857</v>
      </c>
      <c r="I18" s="10" t="n">
        <v>7</v>
      </c>
    </row>
    <row r="19" customFormat="false" ht="12.8" hidden="false" customHeight="false" outlineLevel="0" collapsed="false">
      <c r="A19" s="9" t="s">
        <v>1910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1911</v>
      </c>
      <c r="C20" s="10" t="n">
        <v>1</v>
      </c>
      <c r="D20" s="11" t="n">
        <v>1</v>
      </c>
      <c r="F20" s="10" t="n">
        <v>0</v>
      </c>
      <c r="G20" s="11" t="n">
        <v>0</v>
      </c>
      <c r="I20" s="10" t="n">
        <v>1</v>
      </c>
    </row>
    <row r="21" customFormat="false" ht="12.8" hidden="false" customHeight="false" outlineLevel="0" collapsed="false">
      <c r="A21" s="9" t="s">
        <v>1912</v>
      </c>
      <c r="C21" s="10" t="n">
        <v>1</v>
      </c>
      <c r="D21" s="11" t="n">
        <v>1</v>
      </c>
      <c r="F21" s="10" t="n">
        <v>0</v>
      </c>
      <c r="G21" s="11" t="n">
        <v>0</v>
      </c>
      <c r="I21" s="10" t="n">
        <v>1</v>
      </c>
    </row>
    <row r="22" customFormat="false" ht="12.8" hidden="false" customHeight="false" outlineLevel="0" collapsed="false">
      <c r="A22" s="9" t="s">
        <v>1913</v>
      </c>
      <c r="C22" s="10" t="n">
        <v>1</v>
      </c>
      <c r="D22" s="11" t="n">
        <v>1</v>
      </c>
      <c r="F22" s="10" t="n">
        <v>0</v>
      </c>
      <c r="G22" s="11" t="n">
        <v>0</v>
      </c>
      <c r="I22" s="10" t="n">
        <v>1</v>
      </c>
    </row>
    <row r="23" customFormat="false" ht="12.8" hidden="false" customHeight="false" outlineLevel="0" collapsed="false">
      <c r="A23" s="9" t="s">
        <v>1914</v>
      </c>
      <c r="C23" s="10" t="n">
        <v>12</v>
      </c>
      <c r="D23" s="11" t="n">
        <v>1</v>
      </c>
      <c r="F23" s="10" t="n">
        <v>0</v>
      </c>
      <c r="G23" s="11" t="n">
        <v>0</v>
      </c>
      <c r="I23" s="10" t="n">
        <v>12</v>
      </c>
    </row>
    <row r="24" customFormat="false" ht="12.8" hidden="false" customHeight="false" outlineLevel="0" collapsed="false">
      <c r="A24" s="9" t="s">
        <v>1915</v>
      </c>
      <c r="C24" s="10" t="n">
        <v>10</v>
      </c>
      <c r="D24" s="11" t="n">
        <v>1</v>
      </c>
      <c r="F24" s="10" t="n">
        <v>0</v>
      </c>
      <c r="G24" s="11" t="n">
        <v>0</v>
      </c>
      <c r="I24" s="10" t="n">
        <v>10</v>
      </c>
    </row>
    <row r="25" customFormat="false" ht="12.8" hidden="false" customHeight="false" outlineLevel="0" collapsed="false">
      <c r="A25" s="9" t="s">
        <v>1916</v>
      </c>
      <c r="C25" s="10" t="n">
        <v>4</v>
      </c>
      <c r="D25" s="11" t="n">
        <v>1</v>
      </c>
      <c r="F25" s="10" t="n">
        <v>0</v>
      </c>
      <c r="G25" s="11" t="n">
        <v>0</v>
      </c>
      <c r="I25" s="10" t="n">
        <v>4</v>
      </c>
    </row>
    <row r="26" customFormat="false" ht="12.8" hidden="false" customHeight="false" outlineLevel="0" collapsed="false">
      <c r="A26" s="9" t="s">
        <v>1917</v>
      </c>
      <c r="C26" s="10" t="n">
        <v>1</v>
      </c>
      <c r="D26" s="11" t="n">
        <v>1</v>
      </c>
      <c r="F26" s="10" t="n">
        <v>0</v>
      </c>
      <c r="G26" s="11" t="n">
        <v>0</v>
      </c>
      <c r="I26" s="10" t="n">
        <v>1</v>
      </c>
    </row>
    <row r="27" customFormat="false" ht="12.8" hidden="false" customHeight="false" outlineLevel="0" collapsed="false">
      <c r="A27" s="9" t="s">
        <v>1918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1919</v>
      </c>
      <c r="C28" s="10" t="n">
        <v>0</v>
      </c>
      <c r="D28" s="11" t="n">
        <v>0</v>
      </c>
      <c r="F28" s="10" t="n">
        <v>1</v>
      </c>
      <c r="G28" s="11" t="n">
        <v>1</v>
      </c>
      <c r="I28" s="10" t="n">
        <v>1</v>
      </c>
    </row>
    <row r="29" customFormat="false" ht="12.8" hidden="false" customHeight="false" outlineLevel="0" collapsed="false">
      <c r="A29" s="9" t="s">
        <v>1920</v>
      </c>
      <c r="C29" s="10" t="n">
        <v>0</v>
      </c>
      <c r="D29" s="11" t="n">
        <v>0</v>
      </c>
      <c r="F29" s="10" t="n">
        <v>0</v>
      </c>
      <c r="G29" s="11" t="n">
        <v>0</v>
      </c>
      <c r="I29" s="10" t="n">
        <v>0</v>
      </c>
    </row>
    <row r="30" customFormat="false" ht="12.8" hidden="false" customHeight="false" outlineLevel="0" collapsed="false">
      <c r="A30" s="9" t="s">
        <v>1921</v>
      </c>
      <c r="C30" s="10" t="n">
        <v>13</v>
      </c>
      <c r="D30" s="11" t="n">
        <v>0.3421</v>
      </c>
      <c r="F30" s="10" t="n">
        <v>25</v>
      </c>
      <c r="G30" s="11" t="n">
        <v>0.6579</v>
      </c>
      <c r="I30" s="10" t="n">
        <v>38</v>
      </c>
    </row>
    <row r="31" customFormat="false" ht="12.8" hidden="false" customHeight="false" outlineLevel="0" collapsed="false">
      <c r="A31" s="9" t="s">
        <v>1922</v>
      </c>
      <c r="C31" s="10" t="n">
        <v>0</v>
      </c>
      <c r="D31" s="11" t="n">
        <v>0</v>
      </c>
      <c r="F31" s="10" t="n">
        <v>2</v>
      </c>
      <c r="G31" s="11" t="n">
        <v>1</v>
      </c>
      <c r="I31" s="10" t="n">
        <v>2</v>
      </c>
    </row>
    <row r="32" customFormat="false" ht="12.8" hidden="false" customHeight="false" outlineLevel="0" collapsed="false">
      <c r="A32" s="9" t="s">
        <v>1923</v>
      </c>
      <c r="C32" s="10" t="n">
        <v>4</v>
      </c>
      <c r="D32" s="11" t="n">
        <v>0.8</v>
      </c>
      <c r="F32" s="10" t="n">
        <v>1</v>
      </c>
      <c r="G32" s="11" t="n">
        <v>0.2</v>
      </c>
      <c r="I32" s="10" t="n">
        <v>5</v>
      </c>
    </row>
    <row r="33" customFormat="false" ht="12.8" hidden="false" customHeight="false" outlineLevel="0" collapsed="false">
      <c r="A33" s="9" t="s">
        <v>1924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1925</v>
      </c>
      <c r="C34" s="10" t="n">
        <v>1</v>
      </c>
      <c r="D34" s="11" t="n">
        <v>1</v>
      </c>
      <c r="F34" s="10" t="n">
        <v>0</v>
      </c>
      <c r="G34" s="11" t="n">
        <v>0</v>
      </c>
      <c r="I34" s="10" t="n">
        <v>1</v>
      </c>
    </row>
    <row r="35" customFormat="false" ht="12.8" hidden="false" customHeight="false" outlineLevel="0" collapsed="false">
      <c r="A35" s="9" t="s">
        <v>1926</v>
      </c>
      <c r="C35" s="10" t="n">
        <v>1</v>
      </c>
      <c r="D35" s="11" t="n">
        <v>1</v>
      </c>
      <c r="F35" s="10" t="n">
        <v>0</v>
      </c>
      <c r="G35" s="11" t="n">
        <v>0</v>
      </c>
      <c r="I35" s="10" t="n">
        <v>1</v>
      </c>
    </row>
    <row r="36" customFormat="false" ht="12.8" hidden="false" customHeight="false" outlineLevel="0" collapsed="false">
      <c r="A36" s="9" t="s">
        <v>1927</v>
      </c>
      <c r="C36" s="10" t="n">
        <v>4</v>
      </c>
      <c r="D36" s="11" t="n">
        <v>1</v>
      </c>
      <c r="F36" s="10" t="n">
        <v>0</v>
      </c>
      <c r="G36" s="11" t="n">
        <v>0</v>
      </c>
      <c r="I36" s="10" t="n">
        <v>4</v>
      </c>
    </row>
    <row r="37" customFormat="false" ht="12.8" hidden="false" customHeight="false" outlineLevel="0" collapsed="false">
      <c r="A37" s="9" t="s">
        <v>1928</v>
      </c>
      <c r="C37" s="10" t="n">
        <v>2</v>
      </c>
      <c r="D37" s="11" t="n">
        <v>1</v>
      </c>
      <c r="F37" s="10" t="n">
        <v>0</v>
      </c>
      <c r="G37" s="11" t="n">
        <v>0</v>
      </c>
      <c r="I37" s="10" t="n">
        <v>2</v>
      </c>
    </row>
    <row r="38" customFormat="false" ht="12.8" hidden="false" customHeight="false" outlineLevel="0" collapsed="false">
      <c r="A38" s="9" t="s">
        <v>1929</v>
      </c>
      <c r="C38" s="10" t="n">
        <v>2</v>
      </c>
      <c r="D38" s="11" t="n">
        <v>1</v>
      </c>
      <c r="F38" s="10" t="n">
        <v>0</v>
      </c>
      <c r="G38" s="11" t="n">
        <v>0</v>
      </c>
      <c r="I38" s="10" t="n">
        <v>2</v>
      </c>
    </row>
    <row r="39" customFormat="false" ht="12.8" hidden="false" customHeight="false" outlineLevel="0" collapsed="false">
      <c r="A39" s="9" t="s">
        <v>1930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1931</v>
      </c>
      <c r="C40" s="10" t="n">
        <v>16</v>
      </c>
      <c r="D40" s="11" t="n">
        <v>1</v>
      </c>
      <c r="F40" s="10" t="n">
        <v>0</v>
      </c>
      <c r="G40" s="11" t="n">
        <v>0</v>
      </c>
      <c r="I40" s="10" t="n">
        <v>16</v>
      </c>
    </row>
    <row r="41" customFormat="false" ht="12.8" hidden="false" customHeight="false" outlineLevel="0" collapsed="false">
      <c r="A41" s="9" t="s">
        <v>1932</v>
      </c>
      <c r="C41" s="10" t="n">
        <v>1</v>
      </c>
      <c r="D41" s="11" t="n">
        <v>1</v>
      </c>
      <c r="F41" s="10" t="n">
        <v>0</v>
      </c>
      <c r="G41" s="11" t="n">
        <v>0</v>
      </c>
      <c r="I41" s="10" t="n">
        <v>1</v>
      </c>
    </row>
    <row r="42" customFormat="false" ht="12.8" hidden="false" customHeight="false" outlineLevel="0" collapsed="false">
      <c r="A42" s="9" t="s">
        <v>1933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1934</v>
      </c>
      <c r="C43" s="10" t="n">
        <v>7</v>
      </c>
      <c r="D43" s="11" t="n">
        <v>0.7</v>
      </c>
      <c r="F43" s="10" t="n">
        <v>3</v>
      </c>
      <c r="G43" s="11" t="n">
        <v>0.3</v>
      </c>
      <c r="I43" s="10" t="n">
        <v>10</v>
      </c>
    </row>
    <row r="44" customFormat="false" ht="12.8" hidden="false" customHeight="false" outlineLevel="0" collapsed="false">
      <c r="A44" s="9" t="s">
        <v>1935</v>
      </c>
      <c r="C44" s="10" t="n">
        <v>5</v>
      </c>
      <c r="D44" s="11" t="n">
        <v>0.8333</v>
      </c>
      <c r="F44" s="10" t="n">
        <v>1</v>
      </c>
      <c r="G44" s="11" t="n">
        <v>0.1667</v>
      </c>
      <c r="I44" s="10" t="n">
        <v>6</v>
      </c>
    </row>
    <row r="45" customFormat="false" ht="12.8" hidden="false" customHeight="false" outlineLevel="0" collapsed="false">
      <c r="A45" s="9" t="s">
        <v>1936</v>
      </c>
      <c r="C45" s="10" t="n">
        <v>29</v>
      </c>
      <c r="D45" s="11" t="n">
        <v>0.3295</v>
      </c>
      <c r="F45" s="10" t="n">
        <v>59</v>
      </c>
      <c r="G45" s="11" t="n">
        <v>0.6705</v>
      </c>
      <c r="I45" s="10" t="n">
        <v>88</v>
      </c>
    </row>
    <row r="46" customFormat="false" ht="12.8" hidden="false" customHeight="false" outlineLevel="0" collapsed="false">
      <c r="A46" s="9" t="s">
        <v>1937</v>
      </c>
      <c r="C46" s="10" t="n">
        <v>16</v>
      </c>
      <c r="D46" s="11" t="n">
        <v>0.6154</v>
      </c>
      <c r="F46" s="10" t="n">
        <v>10</v>
      </c>
      <c r="G46" s="11" t="n">
        <v>0.3846</v>
      </c>
      <c r="I46" s="10" t="n">
        <v>26</v>
      </c>
    </row>
    <row r="47" customFormat="false" ht="12.8" hidden="false" customHeight="false" outlineLevel="0" collapsed="false">
      <c r="A47" s="9" t="s">
        <v>1938</v>
      </c>
      <c r="C47" s="10" t="n">
        <v>6</v>
      </c>
      <c r="D47" s="11" t="n">
        <v>1</v>
      </c>
      <c r="F47" s="10" t="n">
        <v>0</v>
      </c>
      <c r="G47" s="11" t="n">
        <v>0</v>
      </c>
      <c r="I47" s="10" t="n">
        <v>6</v>
      </c>
    </row>
    <row r="48" customFormat="false" ht="12.8" hidden="false" customHeight="false" outlineLevel="0" collapsed="false">
      <c r="A48" s="9" t="s">
        <v>1939</v>
      </c>
      <c r="C48" s="10" t="n">
        <v>2</v>
      </c>
      <c r="D48" s="11" t="n">
        <v>1</v>
      </c>
      <c r="F48" s="10" t="n">
        <v>0</v>
      </c>
      <c r="G48" s="11" t="n">
        <v>0</v>
      </c>
      <c r="I48" s="10" t="n">
        <v>2</v>
      </c>
    </row>
    <row r="49" customFormat="false" ht="12.8" hidden="false" customHeight="false" outlineLevel="0" collapsed="false">
      <c r="A49" s="9" t="s">
        <v>1940</v>
      </c>
      <c r="C49" s="10" t="n">
        <v>2</v>
      </c>
      <c r="D49" s="11" t="n">
        <v>1</v>
      </c>
      <c r="F49" s="10" t="n">
        <v>0</v>
      </c>
      <c r="G49" s="11" t="n">
        <v>0</v>
      </c>
      <c r="I49" s="10" t="n">
        <v>2</v>
      </c>
    </row>
    <row r="50" customFormat="false" ht="12.8" hidden="false" customHeight="false" outlineLevel="0" collapsed="false">
      <c r="A50" s="9" t="s">
        <v>1941</v>
      </c>
      <c r="C50" s="10" t="n">
        <v>73</v>
      </c>
      <c r="D50" s="11" t="n">
        <v>0.2829</v>
      </c>
      <c r="F50" s="10" t="n">
        <v>185</v>
      </c>
      <c r="G50" s="11" t="n">
        <v>0.7171</v>
      </c>
      <c r="I50" s="10" t="n">
        <v>258</v>
      </c>
    </row>
    <row r="51" customFormat="false" ht="12.8" hidden="false" customHeight="false" outlineLevel="0" collapsed="false">
      <c r="A51" s="9" t="s">
        <v>1942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1943</v>
      </c>
      <c r="C52" s="10" t="n">
        <v>12</v>
      </c>
      <c r="D52" s="11" t="n">
        <v>1</v>
      </c>
      <c r="F52" s="10" t="n">
        <v>0</v>
      </c>
      <c r="G52" s="11" t="n">
        <v>0</v>
      </c>
      <c r="I52" s="10" t="n">
        <v>12</v>
      </c>
    </row>
    <row r="53" customFormat="false" ht="12.8" hidden="false" customHeight="false" outlineLevel="0" collapsed="false">
      <c r="A53" s="9" t="s">
        <v>1944</v>
      </c>
      <c r="C53" s="10" t="n">
        <v>0</v>
      </c>
      <c r="D53" s="11" t="n">
        <v>0</v>
      </c>
      <c r="F53" s="10" t="n">
        <v>0</v>
      </c>
      <c r="G53" s="11" t="n">
        <v>0</v>
      </c>
      <c r="I53" s="10" t="n">
        <v>0</v>
      </c>
    </row>
    <row r="54" customFormat="false" ht="12.8" hidden="false" customHeight="false" outlineLevel="0" collapsed="false">
      <c r="A54" s="9" t="s">
        <v>1945</v>
      </c>
      <c r="C54" s="10" t="n">
        <v>0</v>
      </c>
      <c r="D54" s="11" t="n">
        <v>0</v>
      </c>
      <c r="F54" s="10" t="n">
        <v>0</v>
      </c>
      <c r="G54" s="11" t="n">
        <v>0</v>
      </c>
      <c r="I54" s="10" t="n">
        <v>0</v>
      </c>
    </row>
    <row r="55" customFormat="false" ht="12.8" hidden="false" customHeight="false" outlineLevel="0" collapsed="false">
      <c r="A55" s="9" t="s">
        <v>1946</v>
      </c>
      <c r="C55" s="10" t="n">
        <v>0</v>
      </c>
      <c r="D55" s="11" t="n">
        <v>0</v>
      </c>
      <c r="F55" s="10" t="n">
        <v>2</v>
      </c>
      <c r="G55" s="11" t="n">
        <v>1</v>
      </c>
      <c r="I55" s="10" t="n">
        <v>2</v>
      </c>
    </row>
    <row r="56" customFormat="false" ht="12.8" hidden="false" customHeight="false" outlineLevel="0" collapsed="false">
      <c r="A56" s="9" t="s">
        <v>1947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163</v>
      </c>
      <c r="C57" s="10" t="n">
        <v>0</v>
      </c>
      <c r="D57" s="11" t="n">
        <v>0</v>
      </c>
      <c r="F57" s="10" t="n">
        <v>0</v>
      </c>
      <c r="G57" s="11" t="n">
        <v>0</v>
      </c>
      <c r="I57" s="10" t="n">
        <v>0</v>
      </c>
    </row>
    <row r="58" customFormat="false" ht="12.8" hidden="false" customHeight="false" outlineLevel="0" collapsed="false">
      <c r="A58" s="9" t="s">
        <v>1948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1949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1950</v>
      </c>
      <c r="C60" s="10" t="n">
        <v>1</v>
      </c>
      <c r="D60" s="11" t="n">
        <v>1</v>
      </c>
      <c r="F60" s="10" t="n">
        <v>0</v>
      </c>
      <c r="G60" s="11" t="n">
        <v>0</v>
      </c>
      <c r="I60" s="10" t="n">
        <v>1</v>
      </c>
    </row>
    <row r="61" customFormat="false" ht="12.8" hidden="false" customHeight="false" outlineLevel="0" collapsed="false">
      <c r="A61" s="9" t="s">
        <v>1951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1952</v>
      </c>
      <c r="C62" s="10" t="n">
        <v>2</v>
      </c>
      <c r="D62" s="11" t="n">
        <v>1</v>
      </c>
      <c r="F62" s="10" t="n">
        <v>0</v>
      </c>
      <c r="G62" s="11" t="n">
        <v>0</v>
      </c>
      <c r="I62" s="10" t="n">
        <v>2</v>
      </c>
    </row>
    <row r="63" customFormat="false" ht="12.8" hidden="false" customHeight="false" outlineLevel="0" collapsed="false">
      <c r="A63" s="9" t="s">
        <v>1953</v>
      </c>
      <c r="C63" s="10" t="n">
        <v>0</v>
      </c>
      <c r="D63" s="11" t="n">
        <v>0</v>
      </c>
      <c r="F63" s="10" t="n">
        <v>1</v>
      </c>
      <c r="G63" s="11" t="n">
        <v>1</v>
      </c>
      <c r="I63" s="10" t="n">
        <v>1</v>
      </c>
    </row>
    <row r="64" customFormat="false" ht="12.8" hidden="false" customHeight="false" outlineLevel="0" collapsed="false">
      <c r="A64" s="9" t="s">
        <v>1954</v>
      </c>
      <c r="C64" s="10" t="n">
        <v>10</v>
      </c>
      <c r="D64" s="11" t="n">
        <v>0.8333</v>
      </c>
      <c r="F64" s="10" t="n">
        <v>2</v>
      </c>
      <c r="G64" s="11" t="n">
        <v>0.1667</v>
      </c>
      <c r="I64" s="10" t="n">
        <v>12</v>
      </c>
    </row>
    <row r="65" customFormat="false" ht="12.8" hidden="false" customHeight="false" outlineLevel="0" collapsed="false">
      <c r="A65" s="9" t="s">
        <v>1955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1956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1957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1958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1959</v>
      </c>
      <c r="C69" s="10" t="n">
        <v>0</v>
      </c>
      <c r="D69" s="11" t="n">
        <v>0</v>
      </c>
      <c r="F69" s="10" t="n">
        <v>0</v>
      </c>
      <c r="G69" s="11" t="n">
        <v>0</v>
      </c>
      <c r="I69" s="10" t="n">
        <v>0</v>
      </c>
    </row>
    <row r="70" customFormat="false" ht="12.8" hidden="false" customHeight="false" outlineLevel="0" collapsed="false">
      <c r="A70" s="9" t="s">
        <v>1960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1961</v>
      </c>
      <c r="C71" s="10" t="n">
        <v>2</v>
      </c>
      <c r="D71" s="11" t="n">
        <v>1</v>
      </c>
      <c r="F71" s="10" t="n">
        <v>0</v>
      </c>
      <c r="G71" s="11" t="n">
        <v>0</v>
      </c>
      <c r="I71" s="10" t="n">
        <v>2</v>
      </c>
    </row>
    <row r="72" customFormat="false" ht="12.8" hidden="false" customHeight="false" outlineLevel="0" collapsed="false">
      <c r="A72" s="9" t="s">
        <v>1962</v>
      </c>
      <c r="C72" s="10" t="n">
        <v>9</v>
      </c>
      <c r="D72" s="11" t="n">
        <v>1</v>
      </c>
      <c r="F72" s="10" t="n">
        <v>0</v>
      </c>
      <c r="G72" s="11" t="n">
        <v>0</v>
      </c>
      <c r="I72" s="10" t="n">
        <v>9</v>
      </c>
    </row>
    <row r="73" customFormat="false" ht="12.8" hidden="false" customHeight="false" outlineLevel="0" collapsed="false">
      <c r="A73" s="9" t="s">
        <v>1963</v>
      </c>
      <c r="C73" s="10" t="n">
        <v>3</v>
      </c>
      <c r="D73" s="11" t="n">
        <v>1</v>
      </c>
      <c r="F73" s="10" t="n">
        <v>0</v>
      </c>
      <c r="G73" s="11" t="n">
        <v>0</v>
      </c>
      <c r="I73" s="10" t="n">
        <v>3</v>
      </c>
    </row>
    <row r="74" customFormat="false" ht="12.8" hidden="false" customHeight="false" outlineLevel="0" collapsed="false">
      <c r="A74" s="9" t="s">
        <v>1964</v>
      </c>
      <c r="C74" s="10" t="n">
        <v>5</v>
      </c>
      <c r="D74" s="11" t="n">
        <v>0.4545</v>
      </c>
      <c r="F74" s="10" t="n">
        <v>6</v>
      </c>
      <c r="G74" s="11" t="n">
        <v>0.5455</v>
      </c>
      <c r="I74" s="10" t="n">
        <v>11</v>
      </c>
    </row>
    <row r="75" customFormat="false" ht="12.8" hidden="false" customHeight="false" outlineLevel="0" collapsed="false">
      <c r="A75" s="9" t="s">
        <v>1965</v>
      </c>
      <c r="C75" s="10" t="n">
        <v>0</v>
      </c>
      <c r="D75" s="11" t="n">
        <v>0</v>
      </c>
      <c r="F75" s="10" t="n">
        <v>0</v>
      </c>
      <c r="G75" s="11" t="n">
        <v>0</v>
      </c>
      <c r="I75" s="10" t="n">
        <v>0</v>
      </c>
    </row>
    <row r="76" customFormat="false" ht="12.8" hidden="false" customHeight="false" outlineLevel="0" collapsed="false">
      <c r="A76" s="9" t="s">
        <v>54</v>
      </c>
      <c r="C76" s="10" t="n">
        <v>1</v>
      </c>
      <c r="D76" s="11" t="n">
        <v>1</v>
      </c>
      <c r="F76" s="10" t="n">
        <v>0</v>
      </c>
      <c r="G76" s="11" t="n">
        <v>0</v>
      </c>
      <c r="I76" s="10" t="n">
        <v>1</v>
      </c>
    </row>
    <row r="77" customFormat="false" ht="12.8" hidden="false" customHeight="false" outlineLevel="0" collapsed="false">
      <c r="A77" s="9" t="s">
        <v>1966</v>
      </c>
      <c r="C77" s="10" t="n">
        <v>9</v>
      </c>
      <c r="D77" s="11" t="n">
        <v>0.2647</v>
      </c>
      <c r="F77" s="10" t="n">
        <v>25</v>
      </c>
      <c r="G77" s="11" t="n">
        <v>0.7353</v>
      </c>
      <c r="I77" s="10" t="n">
        <v>34</v>
      </c>
    </row>
    <row r="78" customFormat="false" ht="12.8" hidden="false" customHeight="false" outlineLevel="0" collapsed="false">
      <c r="A78" s="9" t="s">
        <v>1967</v>
      </c>
      <c r="C78" s="10" t="n">
        <v>0</v>
      </c>
      <c r="D78" s="11" t="n">
        <v>0</v>
      </c>
      <c r="F78" s="10" t="n">
        <v>0</v>
      </c>
      <c r="G78" s="11" t="n">
        <v>0</v>
      </c>
      <c r="I78" s="10" t="n">
        <v>0</v>
      </c>
    </row>
    <row r="79" customFormat="false" ht="12.8" hidden="false" customHeight="false" outlineLevel="0" collapsed="false">
      <c r="A79" s="9" t="s">
        <v>1968</v>
      </c>
      <c r="C79" s="10" t="n">
        <v>3</v>
      </c>
      <c r="D79" s="11" t="n">
        <v>1</v>
      </c>
      <c r="F79" s="10" t="n">
        <v>0</v>
      </c>
      <c r="G79" s="11" t="n">
        <v>0</v>
      </c>
      <c r="I79" s="10" t="n">
        <v>3</v>
      </c>
    </row>
    <row r="80" customFormat="false" ht="12.8" hidden="false" customHeight="false" outlineLevel="0" collapsed="false">
      <c r="A80" s="9" t="s">
        <v>1969</v>
      </c>
      <c r="C80" s="10" t="n">
        <v>3</v>
      </c>
      <c r="D80" s="11" t="n">
        <v>1</v>
      </c>
      <c r="F80" s="10" t="n">
        <v>0</v>
      </c>
      <c r="G80" s="11" t="n">
        <v>0</v>
      </c>
      <c r="I80" s="10" t="n">
        <v>3</v>
      </c>
    </row>
    <row r="81" customFormat="false" ht="12.8" hidden="false" customHeight="false" outlineLevel="0" collapsed="false">
      <c r="A81" s="9" t="s">
        <v>1970</v>
      </c>
      <c r="C81" s="10" t="n">
        <v>30</v>
      </c>
      <c r="D81" s="11" t="n">
        <v>0.3061</v>
      </c>
      <c r="F81" s="10" t="n">
        <v>68</v>
      </c>
      <c r="G81" s="11" t="n">
        <v>0.6939</v>
      </c>
      <c r="I81" s="10" t="n">
        <v>98</v>
      </c>
    </row>
    <row r="82" customFormat="false" ht="12.8" hidden="false" customHeight="false" outlineLevel="0" collapsed="false">
      <c r="A82" s="9" t="s">
        <v>1971</v>
      </c>
      <c r="C82" s="10" t="n">
        <v>2</v>
      </c>
      <c r="D82" s="11" t="n">
        <v>1</v>
      </c>
      <c r="F82" s="10" t="n">
        <v>0</v>
      </c>
      <c r="G82" s="11" t="n">
        <v>0</v>
      </c>
      <c r="I82" s="10" t="n">
        <v>2</v>
      </c>
    </row>
    <row r="83" customFormat="false" ht="12.8" hidden="false" customHeight="false" outlineLevel="0" collapsed="false">
      <c r="A83" s="9" t="s">
        <v>1972</v>
      </c>
      <c r="C83" s="10" t="n">
        <v>0</v>
      </c>
      <c r="D83" s="11" t="n">
        <v>0</v>
      </c>
      <c r="F83" s="10" t="n">
        <v>0</v>
      </c>
      <c r="G83" s="11" t="n">
        <v>0</v>
      </c>
      <c r="I83" s="10" t="n">
        <v>0</v>
      </c>
    </row>
    <row r="84" customFormat="false" ht="12.8" hidden="false" customHeight="false" outlineLevel="0" collapsed="false">
      <c r="A84" s="9" t="s">
        <v>1973</v>
      </c>
      <c r="C84" s="10" t="n">
        <v>0</v>
      </c>
      <c r="D84" s="11" t="n">
        <v>0</v>
      </c>
      <c r="F84" s="10" t="n">
        <v>0</v>
      </c>
      <c r="G84" s="11" t="n">
        <v>0</v>
      </c>
      <c r="I84" s="10" t="n">
        <v>0</v>
      </c>
    </row>
    <row r="85" customFormat="false" ht="12.8" hidden="false" customHeight="false" outlineLevel="0" collapsed="false">
      <c r="A85" s="9" t="s">
        <v>1974</v>
      </c>
      <c r="C85" s="10" t="n">
        <v>12</v>
      </c>
      <c r="D85" s="11" t="n">
        <v>0.48</v>
      </c>
      <c r="F85" s="10" t="n">
        <v>13</v>
      </c>
      <c r="G85" s="11" t="n">
        <v>0.52</v>
      </c>
      <c r="I85" s="10" t="n">
        <v>25</v>
      </c>
    </row>
    <row r="86" customFormat="false" ht="12.8" hidden="false" customHeight="false" outlineLevel="0" collapsed="false">
      <c r="A86" s="9" t="s">
        <v>1975</v>
      </c>
      <c r="C86" s="10" t="n">
        <v>0</v>
      </c>
      <c r="D86" s="11" t="n">
        <v>0</v>
      </c>
      <c r="F86" s="10" t="n">
        <v>1</v>
      </c>
      <c r="G86" s="11" t="n">
        <v>1</v>
      </c>
      <c r="I86" s="10" t="n">
        <v>1</v>
      </c>
    </row>
    <row r="87" customFormat="false" ht="12.8" hidden="false" customHeight="false" outlineLevel="0" collapsed="false">
      <c r="A87" s="9" t="s">
        <v>1976</v>
      </c>
      <c r="C87" s="10" t="n">
        <v>0</v>
      </c>
      <c r="D87" s="11" t="n">
        <v>0</v>
      </c>
      <c r="F87" s="10" t="n">
        <v>0</v>
      </c>
      <c r="G87" s="11" t="n">
        <v>0</v>
      </c>
      <c r="I87" s="10" t="n">
        <v>0</v>
      </c>
    </row>
    <row r="88" customFormat="false" ht="12.8" hidden="false" customHeight="false" outlineLevel="0" collapsed="false">
      <c r="A88" s="9" t="s">
        <v>1977</v>
      </c>
      <c r="C88" s="10" t="n">
        <v>1</v>
      </c>
      <c r="D88" s="11" t="n">
        <v>1</v>
      </c>
      <c r="F88" s="10" t="n">
        <v>0</v>
      </c>
      <c r="G88" s="11" t="n">
        <v>0</v>
      </c>
      <c r="I88" s="10" t="n">
        <v>1</v>
      </c>
    </row>
    <row r="89" customFormat="false" ht="12.8" hidden="false" customHeight="false" outlineLevel="0" collapsed="false">
      <c r="A89" s="9" t="s">
        <v>1978</v>
      </c>
      <c r="C89" s="10" t="n">
        <v>42</v>
      </c>
      <c r="D89" s="11" t="n">
        <v>0.7119</v>
      </c>
      <c r="F89" s="10" t="n">
        <v>17</v>
      </c>
      <c r="G89" s="11" t="n">
        <v>0.2881</v>
      </c>
      <c r="I89" s="10" t="n">
        <v>59</v>
      </c>
    </row>
    <row r="90" customFormat="false" ht="12.8" hidden="false" customHeight="false" outlineLevel="0" collapsed="false">
      <c r="A90" s="9" t="s">
        <v>1979</v>
      </c>
      <c r="C90" s="10" t="n">
        <v>0</v>
      </c>
      <c r="D90" s="11" t="n">
        <v>0</v>
      </c>
      <c r="F90" s="10" t="n">
        <v>0</v>
      </c>
      <c r="G90" s="11" t="n">
        <v>0</v>
      </c>
      <c r="I90" s="10" t="n">
        <v>0</v>
      </c>
    </row>
    <row r="91" customFormat="false" ht="12.8" hidden="false" customHeight="false" outlineLevel="0" collapsed="false">
      <c r="A91" s="9" t="s">
        <v>1980</v>
      </c>
      <c r="C91" s="10" t="n">
        <v>0</v>
      </c>
      <c r="D91" s="11" t="n">
        <v>0</v>
      </c>
      <c r="F91" s="10" t="n">
        <v>0</v>
      </c>
      <c r="G91" s="11" t="n">
        <v>0</v>
      </c>
      <c r="I91" s="10" t="n">
        <v>0</v>
      </c>
    </row>
    <row r="92" customFormat="false" ht="12.8" hidden="false" customHeight="false" outlineLevel="0" collapsed="false">
      <c r="A92" s="9" t="s">
        <v>1981</v>
      </c>
      <c r="C92" s="10" t="n">
        <v>0</v>
      </c>
      <c r="D92" s="11" t="n">
        <v>0</v>
      </c>
      <c r="F92" s="10" t="n">
        <v>0</v>
      </c>
      <c r="G92" s="11" t="n">
        <v>0</v>
      </c>
      <c r="I92" s="10" t="n">
        <v>0</v>
      </c>
    </row>
    <row r="93" customFormat="false" ht="12.8" hidden="false" customHeight="false" outlineLevel="0" collapsed="false">
      <c r="A93" s="9" t="s">
        <v>1982</v>
      </c>
      <c r="C93" s="10" t="n">
        <v>0</v>
      </c>
      <c r="D93" s="11" t="n">
        <v>0</v>
      </c>
      <c r="F93" s="10" t="n">
        <v>0</v>
      </c>
      <c r="G93" s="11" t="n">
        <v>0</v>
      </c>
      <c r="I93" s="10" t="n">
        <v>0</v>
      </c>
    </row>
    <row r="94" customFormat="false" ht="12.8" hidden="false" customHeight="false" outlineLevel="0" collapsed="false">
      <c r="A94" s="9" t="s">
        <v>170</v>
      </c>
      <c r="C94" s="10" t="n">
        <v>1</v>
      </c>
      <c r="D94" s="11" t="n">
        <v>1</v>
      </c>
      <c r="F94" s="10" t="n">
        <v>0</v>
      </c>
      <c r="G94" s="11" t="n">
        <v>0</v>
      </c>
      <c r="I94" s="10" t="n">
        <v>1</v>
      </c>
    </row>
    <row r="95" customFormat="false" ht="12.8" hidden="false" customHeight="false" outlineLevel="0" collapsed="false">
      <c r="A95" s="9" t="s">
        <v>1983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1984</v>
      </c>
      <c r="C96" s="10" t="n">
        <v>2</v>
      </c>
      <c r="D96" s="11" t="n">
        <v>0.5</v>
      </c>
      <c r="F96" s="10" t="n">
        <v>2</v>
      </c>
      <c r="G96" s="11" t="n">
        <v>0.5</v>
      </c>
      <c r="I96" s="10" t="n">
        <v>4</v>
      </c>
    </row>
    <row r="97" customFormat="false" ht="12.8" hidden="false" customHeight="false" outlineLevel="0" collapsed="false">
      <c r="A97" s="9" t="s">
        <v>1985</v>
      </c>
      <c r="C97" s="10" t="n">
        <v>0</v>
      </c>
      <c r="D97" s="11" t="n">
        <v>0</v>
      </c>
      <c r="F97" s="10" t="n">
        <v>1</v>
      </c>
      <c r="G97" s="11" t="n">
        <v>1</v>
      </c>
      <c r="I97" s="10" t="n">
        <v>1</v>
      </c>
    </row>
    <row r="98" customFormat="false" ht="12.8" hidden="false" customHeight="false" outlineLevel="0" collapsed="false">
      <c r="A98" s="9" t="s">
        <v>1986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1987</v>
      </c>
      <c r="C99" s="10" t="n">
        <v>2</v>
      </c>
      <c r="D99" s="11" t="n">
        <v>1</v>
      </c>
      <c r="F99" s="10" t="n">
        <v>0</v>
      </c>
      <c r="G99" s="11" t="n">
        <v>0</v>
      </c>
      <c r="I99" s="10" t="n">
        <v>2</v>
      </c>
    </row>
    <row r="100" customFormat="false" ht="12.8" hidden="false" customHeight="false" outlineLevel="0" collapsed="false">
      <c r="A100" s="9" t="s">
        <v>1988</v>
      </c>
      <c r="C100" s="10" t="n">
        <v>14</v>
      </c>
      <c r="D100" s="11" t="n">
        <v>0.6087</v>
      </c>
      <c r="F100" s="10" t="n">
        <v>9</v>
      </c>
      <c r="G100" s="11" t="n">
        <v>0.3913</v>
      </c>
      <c r="I100" s="10" t="n">
        <v>23</v>
      </c>
    </row>
    <row r="101" customFormat="false" ht="12.8" hidden="false" customHeight="false" outlineLevel="0" collapsed="false">
      <c r="A101" s="9" t="s">
        <v>1989</v>
      </c>
      <c r="C101" s="10" t="n">
        <v>3</v>
      </c>
      <c r="D101" s="11" t="n">
        <v>1</v>
      </c>
      <c r="F101" s="10" t="n">
        <v>0</v>
      </c>
      <c r="G101" s="11" t="n">
        <v>0</v>
      </c>
      <c r="I101" s="10" t="n">
        <v>3</v>
      </c>
    </row>
    <row r="102" customFormat="false" ht="12.8" hidden="false" customHeight="false" outlineLevel="0" collapsed="false">
      <c r="A102" s="9" t="s">
        <v>1990</v>
      </c>
      <c r="C102" s="10" t="n">
        <v>2</v>
      </c>
      <c r="D102" s="11" t="n">
        <v>1</v>
      </c>
      <c r="F102" s="10" t="n">
        <v>0</v>
      </c>
      <c r="G102" s="11" t="n">
        <v>0</v>
      </c>
      <c r="I102" s="10" t="n">
        <v>2</v>
      </c>
    </row>
    <row r="103" customFormat="false" ht="12.8" hidden="false" customHeight="false" outlineLevel="0" collapsed="false">
      <c r="A103" s="9" t="s">
        <v>1763</v>
      </c>
      <c r="C103" s="10" t="n">
        <v>0</v>
      </c>
      <c r="D103" s="11" t="n">
        <v>0</v>
      </c>
      <c r="F103" s="10" t="n">
        <v>0</v>
      </c>
      <c r="G103" s="11" t="n">
        <v>0</v>
      </c>
      <c r="I103" s="10" t="n">
        <v>0</v>
      </c>
    </row>
    <row r="104" customFormat="false" ht="12.8" hidden="false" customHeight="false" outlineLevel="0" collapsed="false">
      <c r="A104" s="9" t="s">
        <v>1991</v>
      </c>
      <c r="C104" s="10" t="n">
        <v>15</v>
      </c>
      <c r="D104" s="11" t="n">
        <v>1</v>
      </c>
      <c r="F104" s="10" t="n">
        <v>0</v>
      </c>
      <c r="G104" s="11" t="n">
        <v>0</v>
      </c>
      <c r="I104" s="10" t="n">
        <v>15</v>
      </c>
    </row>
    <row r="105" customFormat="false" ht="12.8" hidden="false" customHeight="false" outlineLevel="0" collapsed="false">
      <c r="A105" s="9" t="s">
        <v>1992</v>
      </c>
      <c r="C105" s="10" t="n">
        <v>0</v>
      </c>
      <c r="D105" s="11" t="n">
        <v>0</v>
      </c>
      <c r="F105" s="10" t="n">
        <v>0</v>
      </c>
      <c r="G105" s="11" t="n">
        <v>0</v>
      </c>
      <c r="I105" s="10" t="n">
        <v>0</v>
      </c>
    </row>
    <row r="106" customFormat="false" ht="12.8" hidden="false" customHeight="false" outlineLevel="0" collapsed="false">
      <c r="A106" s="9" t="s">
        <v>1993</v>
      </c>
      <c r="C106" s="10" t="n">
        <v>1</v>
      </c>
      <c r="D106" s="11" t="n">
        <v>1</v>
      </c>
      <c r="F106" s="10" t="n">
        <v>0</v>
      </c>
      <c r="G106" s="11" t="n">
        <v>0</v>
      </c>
      <c r="I106" s="10" t="n">
        <v>1</v>
      </c>
    </row>
    <row r="107" customFormat="false" ht="12.8" hidden="false" customHeight="false" outlineLevel="0" collapsed="false">
      <c r="A107" s="9" t="s">
        <v>1994</v>
      </c>
      <c r="C107" s="10" t="n">
        <v>0</v>
      </c>
      <c r="D107" s="11" t="n">
        <v>0</v>
      </c>
      <c r="F107" s="10" t="n">
        <v>0</v>
      </c>
      <c r="G107" s="11" t="n">
        <v>0</v>
      </c>
      <c r="I107" s="10" t="n">
        <v>0</v>
      </c>
    </row>
    <row r="108" customFormat="false" ht="12.8" hidden="false" customHeight="false" outlineLevel="0" collapsed="false">
      <c r="A108" s="9" t="s">
        <v>1995</v>
      </c>
      <c r="C108" s="10" t="n">
        <v>35</v>
      </c>
      <c r="D108" s="11" t="n">
        <v>0.3977</v>
      </c>
      <c r="F108" s="10" t="n">
        <v>53</v>
      </c>
      <c r="G108" s="11" t="n">
        <v>0.6023</v>
      </c>
      <c r="I108" s="10" t="n">
        <v>88</v>
      </c>
    </row>
    <row r="109" customFormat="false" ht="12.8" hidden="false" customHeight="false" outlineLevel="0" collapsed="false">
      <c r="A109" s="9" t="s">
        <v>1996</v>
      </c>
      <c r="C109" s="10" t="n">
        <v>1</v>
      </c>
      <c r="D109" s="11" t="n">
        <v>1</v>
      </c>
      <c r="F109" s="10" t="n">
        <v>0</v>
      </c>
      <c r="G109" s="11" t="n">
        <v>0</v>
      </c>
      <c r="I109" s="10" t="n">
        <v>1</v>
      </c>
    </row>
    <row r="110" customFormat="false" ht="12.8" hidden="false" customHeight="false" outlineLevel="0" collapsed="false">
      <c r="A110" s="9" t="s">
        <v>1997</v>
      </c>
      <c r="C110" s="10" t="n">
        <v>11</v>
      </c>
      <c r="D110" s="11" t="n">
        <v>1</v>
      </c>
      <c r="F110" s="10" t="n">
        <v>0</v>
      </c>
      <c r="G110" s="11" t="n">
        <v>0</v>
      </c>
      <c r="I110" s="10" t="n">
        <v>11</v>
      </c>
    </row>
    <row r="111" customFormat="false" ht="12.8" hidden="false" customHeight="false" outlineLevel="0" collapsed="false">
      <c r="A111" s="9" t="s">
        <v>1998</v>
      </c>
      <c r="C111" s="10" t="n">
        <v>2</v>
      </c>
      <c r="D111" s="11" t="n">
        <v>0.5</v>
      </c>
      <c r="F111" s="10" t="n">
        <v>2</v>
      </c>
      <c r="G111" s="11" t="n">
        <v>0.5</v>
      </c>
      <c r="I111" s="10" t="n">
        <v>4</v>
      </c>
    </row>
    <row r="112" customFormat="false" ht="12.8" hidden="false" customHeight="false" outlineLevel="0" collapsed="false">
      <c r="A112" s="9" t="s">
        <v>1999</v>
      </c>
      <c r="C112" s="10" t="n">
        <v>1</v>
      </c>
      <c r="D112" s="11" t="n">
        <v>1</v>
      </c>
      <c r="F112" s="10" t="n">
        <v>0</v>
      </c>
      <c r="G112" s="11" t="n">
        <v>0</v>
      </c>
      <c r="I112" s="10" t="n">
        <v>1</v>
      </c>
    </row>
    <row r="113" customFormat="false" ht="12.8" hidden="false" customHeight="false" outlineLevel="0" collapsed="false">
      <c r="A113" s="9" t="s">
        <v>2000</v>
      </c>
      <c r="C113" s="10" t="n">
        <v>0</v>
      </c>
      <c r="D113" s="11" t="n">
        <v>0</v>
      </c>
      <c r="F113" s="10" t="n">
        <v>0</v>
      </c>
      <c r="G113" s="11" t="n">
        <v>0</v>
      </c>
      <c r="I113" s="10" t="n">
        <v>0</v>
      </c>
    </row>
    <row r="114" customFormat="false" ht="12.8" hidden="false" customHeight="false" outlineLevel="0" collapsed="false">
      <c r="A114" s="9" t="s">
        <v>2001</v>
      </c>
      <c r="C114" s="10" t="n">
        <v>2</v>
      </c>
      <c r="D114" s="11" t="n">
        <v>0.6667</v>
      </c>
      <c r="F114" s="10" t="n">
        <v>1</v>
      </c>
      <c r="G114" s="11" t="n">
        <v>0.3333</v>
      </c>
      <c r="I114" s="10" t="n">
        <v>3</v>
      </c>
    </row>
    <row r="115" customFormat="false" ht="12.8" hidden="false" customHeight="false" outlineLevel="0" collapsed="false">
      <c r="A115" s="9" t="s">
        <v>2002</v>
      </c>
      <c r="C115" s="10" t="n">
        <v>80</v>
      </c>
      <c r="D115" s="11" t="n">
        <v>0.9877</v>
      </c>
      <c r="F115" s="10" t="n">
        <v>1</v>
      </c>
      <c r="G115" s="11" t="n">
        <v>0.0123</v>
      </c>
      <c r="I115" s="10" t="n">
        <v>81</v>
      </c>
    </row>
    <row r="116" customFormat="false" ht="12.8" hidden="false" customHeight="false" outlineLevel="0" collapsed="false">
      <c r="A116" s="9" t="s">
        <v>2003</v>
      </c>
      <c r="C116" s="10" t="n">
        <v>20</v>
      </c>
      <c r="D116" s="11" t="n">
        <v>0.6061</v>
      </c>
      <c r="F116" s="10" t="n">
        <v>13</v>
      </c>
      <c r="G116" s="11" t="n">
        <v>0.3939</v>
      </c>
      <c r="I116" s="10" t="n">
        <v>33</v>
      </c>
    </row>
    <row r="117" customFormat="false" ht="12.8" hidden="false" customHeight="false" outlineLevel="0" collapsed="false">
      <c r="A117" s="9" t="s">
        <v>2004</v>
      </c>
      <c r="C117" s="10" t="n">
        <v>1</v>
      </c>
      <c r="D117" s="11" t="n">
        <v>1</v>
      </c>
      <c r="F117" s="10" t="n">
        <v>0</v>
      </c>
      <c r="G117" s="11" t="n">
        <v>0</v>
      </c>
      <c r="I117" s="10" t="n">
        <v>1</v>
      </c>
    </row>
    <row r="118" customFormat="false" ht="12.8" hidden="false" customHeight="false" outlineLevel="0" collapsed="false">
      <c r="A118" s="9" t="s">
        <v>2005</v>
      </c>
      <c r="C118" s="10" t="n">
        <v>1</v>
      </c>
      <c r="D118" s="11" t="n">
        <v>1</v>
      </c>
      <c r="F118" s="10" t="n">
        <v>0</v>
      </c>
      <c r="G118" s="11" t="n">
        <v>0</v>
      </c>
      <c r="I118" s="10" t="n">
        <v>1</v>
      </c>
    </row>
    <row r="119" customFormat="false" ht="12.8" hidden="false" customHeight="false" outlineLevel="0" collapsed="false">
      <c r="A119" s="9" t="s">
        <v>2006</v>
      </c>
      <c r="C119" s="10" t="n">
        <v>0</v>
      </c>
      <c r="D119" s="11" t="n">
        <v>0</v>
      </c>
      <c r="F119" s="10" t="n">
        <v>0</v>
      </c>
      <c r="G119" s="11" t="n">
        <v>0</v>
      </c>
      <c r="I119" s="10" t="n">
        <v>0</v>
      </c>
    </row>
    <row r="120" customFormat="false" ht="12.8" hidden="false" customHeight="false" outlineLevel="0" collapsed="false">
      <c r="A120" s="9" t="s">
        <v>2007</v>
      </c>
      <c r="C120" s="10" t="n">
        <v>8</v>
      </c>
      <c r="D120" s="11" t="n">
        <v>1</v>
      </c>
      <c r="F120" s="10" t="n">
        <v>0</v>
      </c>
      <c r="G120" s="11" t="n">
        <v>0</v>
      </c>
      <c r="I120" s="10" t="n">
        <v>8</v>
      </c>
    </row>
    <row r="121" customFormat="false" ht="12.8" hidden="false" customHeight="false" outlineLevel="0" collapsed="false">
      <c r="A121" s="9" t="s">
        <v>2008</v>
      </c>
      <c r="C121" s="10" t="n">
        <v>0</v>
      </c>
      <c r="D121" s="11" t="n">
        <v>0</v>
      </c>
      <c r="F121" s="10" t="n">
        <v>0</v>
      </c>
      <c r="G121" s="11" t="n">
        <v>0</v>
      </c>
      <c r="I121" s="10" t="n">
        <v>0</v>
      </c>
    </row>
    <row r="122" customFormat="false" ht="12.8" hidden="false" customHeight="false" outlineLevel="0" collapsed="false">
      <c r="A122" s="9" t="s">
        <v>2009</v>
      </c>
      <c r="C122" s="10" t="n">
        <v>1</v>
      </c>
      <c r="D122" s="11" t="n">
        <v>1</v>
      </c>
      <c r="F122" s="10" t="n">
        <v>0</v>
      </c>
      <c r="G122" s="11" t="n">
        <v>0</v>
      </c>
      <c r="I122" s="10" t="n">
        <v>1</v>
      </c>
    </row>
    <row r="123" customFormat="false" ht="12.8" hidden="false" customHeight="false" outlineLevel="0" collapsed="false">
      <c r="A123" s="9" t="s">
        <v>2010</v>
      </c>
      <c r="C123" s="10" t="n">
        <v>1</v>
      </c>
      <c r="D123" s="11" t="n">
        <v>0.5</v>
      </c>
      <c r="F123" s="10" t="n">
        <v>1</v>
      </c>
      <c r="G123" s="11" t="n">
        <v>0.5</v>
      </c>
      <c r="I123" s="10" t="n">
        <v>2</v>
      </c>
    </row>
    <row r="124" customFormat="false" ht="12.8" hidden="false" customHeight="false" outlineLevel="0" collapsed="false">
      <c r="A124" s="9" t="s">
        <v>2011</v>
      </c>
      <c r="C124" s="10" t="n">
        <v>2</v>
      </c>
      <c r="D124" s="11" t="n">
        <v>1</v>
      </c>
      <c r="F124" s="10" t="n">
        <v>0</v>
      </c>
      <c r="G124" s="11" t="n">
        <v>0</v>
      </c>
      <c r="I124" s="10" t="n">
        <v>2</v>
      </c>
    </row>
    <row r="125" customFormat="false" ht="12.8" hidden="false" customHeight="false" outlineLevel="0" collapsed="false">
      <c r="A125" s="9" t="s">
        <v>2012</v>
      </c>
      <c r="C125" s="10" t="n">
        <v>0</v>
      </c>
      <c r="D125" s="11" t="n">
        <v>0</v>
      </c>
      <c r="F125" s="10" t="n">
        <v>0</v>
      </c>
      <c r="G125" s="11" t="n">
        <v>0</v>
      </c>
      <c r="I125" s="10" t="n">
        <v>0</v>
      </c>
    </row>
    <row r="126" customFormat="false" ht="12.8" hidden="false" customHeight="false" outlineLevel="0" collapsed="false">
      <c r="A126" s="9" t="s">
        <v>2013</v>
      </c>
      <c r="C126" s="10" t="n">
        <v>3</v>
      </c>
      <c r="D126" s="11" t="n">
        <v>1</v>
      </c>
      <c r="F126" s="10" t="n">
        <v>0</v>
      </c>
      <c r="G126" s="11" t="n">
        <v>0</v>
      </c>
      <c r="I126" s="10" t="n">
        <v>3</v>
      </c>
    </row>
    <row r="127" customFormat="false" ht="12.8" hidden="false" customHeight="false" outlineLevel="0" collapsed="false">
      <c r="A127" s="9" t="s">
        <v>2014</v>
      </c>
      <c r="C127" s="10" t="n">
        <v>0</v>
      </c>
      <c r="D127" s="11" t="n">
        <v>0</v>
      </c>
      <c r="F127" s="10" t="n">
        <v>0</v>
      </c>
      <c r="G127" s="11" t="n">
        <v>0</v>
      </c>
      <c r="I127" s="10" t="n">
        <v>0</v>
      </c>
    </row>
    <row r="128" customFormat="false" ht="12.8" hidden="false" customHeight="false" outlineLevel="0" collapsed="false">
      <c r="A128" s="9" t="s">
        <v>2015</v>
      </c>
      <c r="C128" s="10" t="n">
        <v>2</v>
      </c>
      <c r="D128" s="11" t="n">
        <v>1</v>
      </c>
      <c r="F128" s="10" t="n">
        <v>0</v>
      </c>
      <c r="G128" s="11" t="n">
        <v>0</v>
      </c>
      <c r="I128" s="10" t="n">
        <v>2</v>
      </c>
    </row>
    <row r="129" customFormat="false" ht="12.8" hidden="false" customHeight="false" outlineLevel="0" collapsed="false">
      <c r="A129" s="9" t="s">
        <v>2016</v>
      </c>
      <c r="C129" s="10" t="n">
        <v>9</v>
      </c>
      <c r="D129" s="11" t="n">
        <v>1</v>
      </c>
      <c r="F129" s="10" t="n">
        <v>0</v>
      </c>
      <c r="G129" s="11" t="n">
        <v>0</v>
      </c>
      <c r="I129" s="10" t="n">
        <v>9</v>
      </c>
    </row>
    <row r="130" customFormat="false" ht="12.8" hidden="false" customHeight="false" outlineLevel="0" collapsed="false">
      <c r="A130" s="9" t="s">
        <v>2017</v>
      </c>
      <c r="C130" s="10" t="n">
        <v>1</v>
      </c>
      <c r="D130" s="11" t="n">
        <v>1</v>
      </c>
      <c r="F130" s="10" t="n">
        <v>0</v>
      </c>
      <c r="G130" s="11" t="n">
        <v>0</v>
      </c>
      <c r="I130" s="10" t="n">
        <v>1</v>
      </c>
    </row>
    <row r="131" customFormat="false" ht="12.8" hidden="false" customHeight="false" outlineLevel="0" collapsed="false">
      <c r="A131" s="9" t="s">
        <v>2018</v>
      </c>
      <c r="C131" s="10" t="n">
        <v>29</v>
      </c>
      <c r="D131" s="11" t="n">
        <v>0.8788</v>
      </c>
      <c r="F131" s="10" t="n">
        <v>4</v>
      </c>
      <c r="G131" s="11" t="n">
        <v>0.1212</v>
      </c>
      <c r="I131" s="10" t="n">
        <v>33</v>
      </c>
    </row>
    <row r="132" customFormat="false" ht="12.8" hidden="false" customHeight="false" outlineLevel="0" collapsed="false">
      <c r="A132" s="9" t="s">
        <v>2019</v>
      </c>
      <c r="C132" s="10" t="n">
        <v>0</v>
      </c>
      <c r="D132" s="11" t="n">
        <v>0</v>
      </c>
      <c r="F132" s="10" t="n">
        <v>0</v>
      </c>
      <c r="G132" s="11" t="n">
        <v>0</v>
      </c>
      <c r="I132" s="10" t="n">
        <v>0</v>
      </c>
    </row>
    <row r="133" customFormat="false" ht="12.8" hidden="false" customHeight="false" outlineLevel="0" collapsed="false">
      <c r="A133" s="9" t="s">
        <v>2020</v>
      </c>
      <c r="C133" s="10" t="n">
        <v>9</v>
      </c>
      <c r="D133" s="11" t="n">
        <v>0.9</v>
      </c>
      <c r="F133" s="10" t="n">
        <v>1</v>
      </c>
      <c r="G133" s="11" t="n">
        <v>0.1</v>
      </c>
      <c r="I133" s="10" t="n">
        <v>10</v>
      </c>
    </row>
    <row r="134" customFormat="false" ht="12.8" hidden="false" customHeight="false" outlineLevel="0" collapsed="false">
      <c r="A134" s="9" t="s">
        <v>2021</v>
      </c>
      <c r="C134" s="10" t="n">
        <v>0</v>
      </c>
      <c r="D134" s="11" t="n">
        <v>0</v>
      </c>
      <c r="F134" s="10" t="n">
        <v>1</v>
      </c>
      <c r="G134" s="11" t="n">
        <v>1</v>
      </c>
      <c r="I134" s="10" t="n">
        <v>1</v>
      </c>
    </row>
    <row r="135" customFormat="false" ht="12.8" hidden="false" customHeight="false" outlineLevel="0" collapsed="false">
      <c r="A135" s="9" t="s">
        <v>2022</v>
      </c>
      <c r="C135" s="10" t="n">
        <v>0</v>
      </c>
      <c r="D135" s="11" t="n">
        <v>0</v>
      </c>
      <c r="F135" s="10" t="n">
        <v>0</v>
      </c>
      <c r="G135" s="11" t="n">
        <v>0</v>
      </c>
      <c r="I135" s="10" t="n">
        <v>0</v>
      </c>
    </row>
    <row r="136" customFormat="false" ht="12.8" hidden="false" customHeight="false" outlineLevel="0" collapsed="false">
      <c r="A136" s="9" t="s">
        <v>2023</v>
      </c>
      <c r="C136" s="10" t="n">
        <v>1</v>
      </c>
      <c r="D136" s="11" t="n">
        <v>0.5</v>
      </c>
      <c r="F136" s="10" t="n">
        <v>1</v>
      </c>
      <c r="G136" s="11" t="n">
        <v>0.5</v>
      </c>
      <c r="I136" s="10" t="n">
        <v>2</v>
      </c>
    </row>
    <row r="137" customFormat="false" ht="12.8" hidden="false" customHeight="false" outlineLevel="0" collapsed="false">
      <c r="A137" s="9" t="s">
        <v>2024</v>
      </c>
      <c r="C137" s="10" t="n">
        <v>3</v>
      </c>
      <c r="D137" s="11" t="n">
        <v>1</v>
      </c>
      <c r="F137" s="10" t="n">
        <v>0</v>
      </c>
      <c r="G137" s="11" t="n">
        <v>0</v>
      </c>
      <c r="I137" s="10" t="n">
        <v>3</v>
      </c>
    </row>
    <row r="138" customFormat="false" ht="12.8" hidden="false" customHeight="false" outlineLevel="0" collapsed="false">
      <c r="A138" s="9" t="s">
        <v>2025</v>
      </c>
      <c r="C138" s="10" t="n">
        <v>26</v>
      </c>
      <c r="D138" s="11" t="n">
        <v>1</v>
      </c>
      <c r="F138" s="10" t="n">
        <v>0</v>
      </c>
      <c r="G138" s="11" t="n">
        <v>0</v>
      </c>
      <c r="I138" s="10" t="n">
        <v>26</v>
      </c>
    </row>
    <row r="139" customFormat="false" ht="12.8" hidden="false" customHeight="false" outlineLevel="0" collapsed="false">
      <c r="A139" s="9" t="s">
        <v>77</v>
      </c>
      <c r="C139" s="10" t="n">
        <v>17</v>
      </c>
      <c r="D139" s="11" t="n">
        <v>0.7391</v>
      </c>
      <c r="F139" s="10" t="n">
        <v>6</v>
      </c>
      <c r="G139" s="11" t="n">
        <v>0.2609</v>
      </c>
      <c r="I139" s="10" t="n">
        <v>23</v>
      </c>
    </row>
    <row r="140" customFormat="false" ht="12.8" hidden="false" customHeight="false" outlineLevel="0" collapsed="false">
      <c r="A140" s="9" t="s">
        <v>2026</v>
      </c>
      <c r="C140" s="10" t="n">
        <v>28</v>
      </c>
      <c r="D140" s="11" t="n">
        <v>0.6829</v>
      </c>
      <c r="F140" s="10" t="n">
        <v>13</v>
      </c>
      <c r="G140" s="11" t="n">
        <v>0.3171</v>
      </c>
      <c r="I140" s="10" t="n">
        <v>41</v>
      </c>
    </row>
    <row r="141" customFormat="false" ht="12.8" hidden="false" customHeight="false" outlineLevel="0" collapsed="false">
      <c r="A141" s="9" t="s">
        <v>2027</v>
      </c>
      <c r="C141" s="10" t="n">
        <v>0</v>
      </c>
      <c r="D141" s="11" t="n">
        <v>0</v>
      </c>
      <c r="F141" s="10" t="n">
        <v>0</v>
      </c>
      <c r="G141" s="11" t="n">
        <v>0</v>
      </c>
      <c r="I141" s="10" t="n">
        <v>0</v>
      </c>
    </row>
    <row r="142" customFormat="false" ht="12.8" hidden="false" customHeight="false" outlineLevel="0" collapsed="false">
      <c r="A142" s="9" t="s">
        <v>2028</v>
      </c>
      <c r="C142" s="10" t="n">
        <v>0</v>
      </c>
      <c r="D142" s="11" t="n">
        <v>0</v>
      </c>
      <c r="F142" s="10" t="n">
        <v>0</v>
      </c>
      <c r="G142" s="11" t="n">
        <v>0</v>
      </c>
      <c r="I142" s="10" t="n">
        <v>0</v>
      </c>
    </row>
    <row r="143" customFormat="false" ht="12.8" hidden="false" customHeight="false" outlineLevel="0" collapsed="false">
      <c r="A143" s="9" t="s">
        <v>1769</v>
      </c>
      <c r="C143" s="10" t="n">
        <v>2</v>
      </c>
      <c r="D143" s="11" t="n">
        <v>1</v>
      </c>
      <c r="F143" s="10" t="n">
        <v>0</v>
      </c>
      <c r="G143" s="11" t="n">
        <v>0</v>
      </c>
      <c r="I143" s="10" t="n">
        <v>2</v>
      </c>
    </row>
    <row r="144" customFormat="false" ht="12.8" hidden="false" customHeight="false" outlineLevel="0" collapsed="false">
      <c r="A144" s="9" t="s">
        <v>2029</v>
      </c>
      <c r="C144" s="10" t="n">
        <v>1</v>
      </c>
      <c r="D144" s="11" t="n">
        <v>1</v>
      </c>
      <c r="F144" s="10" t="n">
        <v>0</v>
      </c>
      <c r="G144" s="11" t="n">
        <v>0</v>
      </c>
      <c r="I144" s="10" t="n">
        <v>1</v>
      </c>
    </row>
    <row r="145" customFormat="false" ht="12.8" hidden="false" customHeight="false" outlineLevel="0" collapsed="false">
      <c r="A145" s="9" t="s">
        <v>2030</v>
      </c>
      <c r="C145" s="10" t="n">
        <v>4</v>
      </c>
      <c r="D145" s="11" t="n">
        <v>0.6667</v>
      </c>
      <c r="F145" s="10" t="n">
        <v>2</v>
      </c>
      <c r="G145" s="11" t="n">
        <v>0.3333</v>
      </c>
      <c r="I145" s="10" t="n">
        <v>6</v>
      </c>
    </row>
    <row r="146" customFormat="false" ht="12.8" hidden="false" customHeight="false" outlineLevel="0" collapsed="false">
      <c r="A146" s="9" t="s">
        <v>2031</v>
      </c>
      <c r="C146" s="10" t="n">
        <v>8</v>
      </c>
      <c r="D146" s="11" t="n">
        <v>1</v>
      </c>
      <c r="F146" s="10" t="n">
        <v>0</v>
      </c>
      <c r="G146" s="11" t="n">
        <v>0</v>
      </c>
      <c r="I146" s="10" t="n">
        <v>8</v>
      </c>
    </row>
    <row r="147" customFormat="false" ht="12.8" hidden="false" customHeight="false" outlineLevel="0" collapsed="false">
      <c r="A147" s="9" t="s">
        <v>2032</v>
      </c>
      <c r="C147" s="10" t="n">
        <v>3</v>
      </c>
      <c r="D147" s="11" t="n">
        <v>1</v>
      </c>
      <c r="F147" s="10" t="n">
        <v>0</v>
      </c>
      <c r="G147" s="11" t="n">
        <v>0</v>
      </c>
      <c r="I147" s="10" t="n">
        <v>3</v>
      </c>
    </row>
    <row r="148" customFormat="false" ht="12.8" hidden="false" customHeight="false" outlineLevel="0" collapsed="false">
      <c r="A148" s="9" t="s">
        <v>2033</v>
      </c>
      <c r="C148" s="10" t="n">
        <v>84</v>
      </c>
      <c r="D148" s="11" t="n">
        <v>0.7368</v>
      </c>
      <c r="F148" s="10" t="n">
        <v>30</v>
      </c>
      <c r="G148" s="11" t="n">
        <v>0.2632</v>
      </c>
      <c r="I148" s="10" t="n">
        <v>114</v>
      </c>
    </row>
    <row r="149" customFormat="false" ht="12.8" hidden="false" customHeight="false" outlineLevel="0" collapsed="false">
      <c r="A149" s="9" t="s">
        <v>81</v>
      </c>
      <c r="C149" s="10" t="n">
        <v>0</v>
      </c>
      <c r="D149" s="11" t="n">
        <v>0</v>
      </c>
      <c r="F149" s="10" t="n">
        <v>0</v>
      </c>
      <c r="G149" s="11" t="n">
        <v>0</v>
      </c>
      <c r="I149" s="10" t="n">
        <v>0</v>
      </c>
    </row>
    <row r="150" customFormat="false" ht="12.8" hidden="false" customHeight="false" outlineLevel="0" collapsed="false">
      <c r="A150" s="9" t="s">
        <v>2034</v>
      </c>
      <c r="C150" s="10" t="n">
        <v>0</v>
      </c>
      <c r="D150" s="11" t="n">
        <v>0</v>
      </c>
      <c r="F150" s="10" t="n">
        <v>0</v>
      </c>
      <c r="G150" s="11" t="n">
        <v>0</v>
      </c>
      <c r="I150" s="10" t="n">
        <v>0</v>
      </c>
    </row>
    <row r="151" customFormat="false" ht="12.8" hidden="false" customHeight="false" outlineLevel="0" collapsed="false">
      <c r="A151" s="9" t="s">
        <v>2035</v>
      </c>
      <c r="C151" s="10" t="n">
        <v>0</v>
      </c>
      <c r="D151" s="11" t="n">
        <v>0</v>
      </c>
      <c r="F151" s="10" t="n">
        <v>0</v>
      </c>
      <c r="G151" s="11" t="n">
        <v>0</v>
      </c>
      <c r="I151" s="10" t="n">
        <v>0</v>
      </c>
    </row>
    <row r="152" customFormat="false" ht="12.8" hidden="false" customHeight="false" outlineLevel="0" collapsed="false">
      <c r="A152" s="9" t="s">
        <v>2036</v>
      </c>
      <c r="C152" s="10" t="n">
        <v>0</v>
      </c>
      <c r="D152" s="11" t="n">
        <v>0</v>
      </c>
      <c r="F152" s="10" t="n">
        <v>0</v>
      </c>
      <c r="G152" s="11" t="n">
        <v>0</v>
      </c>
      <c r="I152" s="10" t="n">
        <v>0</v>
      </c>
    </row>
    <row r="153" customFormat="false" ht="12.8" hidden="false" customHeight="false" outlineLevel="0" collapsed="false">
      <c r="A153" s="9" t="s">
        <v>2037</v>
      </c>
      <c r="C153" s="10" t="n">
        <v>81</v>
      </c>
      <c r="D153" s="11" t="n">
        <v>0.7431</v>
      </c>
      <c r="F153" s="10" t="n">
        <v>28</v>
      </c>
      <c r="G153" s="11" t="n">
        <v>0.2569</v>
      </c>
      <c r="I153" s="10" t="n">
        <v>109</v>
      </c>
    </row>
    <row r="154" customFormat="false" ht="12.8" hidden="false" customHeight="false" outlineLevel="0" collapsed="false">
      <c r="A154" s="9" t="s">
        <v>2038</v>
      </c>
      <c r="C154" s="10" t="n">
        <v>5</v>
      </c>
      <c r="D154" s="11" t="n">
        <v>1</v>
      </c>
      <c r="F154" s="10" t="n">
        <v>0</v>
      </c>
      <c r="G154" s="11" t="n">
        <v>0</v>
      </c>
      <c r="I154" s="10" t="n">
        <v>5</v>
      </c>
    </row>
    <row r="155" customFormat="false" ht="12.8" hidden="false" customHeight="false" outlineLevel="0" collapsed="false">
      <c r="A155" s="9" t="s">
        <v>2039</v>
      </c>
      <c r="C155" s="10" t="n">
        <v>0</v>
      </c>
      <c r="D155" s="11" t="n">
        <v>0</v>
      </c>
      <c r="F155" s="10" t="n">
        <v>0</v>
      </c>
      <c r="G155" s="11" t="n">
        <v>0</v>
      </c>
      <c r="I155" s="10" t="n">
        <v>0</v>
      </c>
    </row>
    <row r="156" customFormat="false" ht="12.8" hidden="false" customHeight="false" outlineLevel="0" collapsed="false">
      <c r="A156" s="9" t="s">
        <v>2040</v>
      </c>
      <c r="C156" s="10" t="n">
        <v>12</v>
      </c>
      <c r="D156" s="11" t="n">
        <v>1</v>
      </c>
      <c r="F156" s="10" t="n">
        <v>0</v>
      </c>
      <c r="G156" s="11" t="n">
        <v>0</v>
      </c>
      <c r="I156" s="10" t="n">
        <v>12</v>
      </c>
    </row>
    <row r="157" customFormat="false" ht="12.8" hidden="false" customHeight="false" outlineLevel="0" collapsed="false">
      <c r="A157" s="9" t="s">
        <v>2041</v>
      </c>
      <c r="C157" s="10" t="n">
        <v>2</v>
      </c>
      <c r="D157" s="11" t="n">
        <v>1</v>
      </c>
      <c r="F157" s="10" t="n">
        <v>0</v>
      </c>
      <c r="G157" s="11" t="n">
        <v>0</v>
      </c>
      <c r="I157" s="10" t="n">
        <v>2</v>
      </c>
    </row>
    <row r="158" customFormat="false" ht="12.8" hidden="false" customHeight="false" outlineLevel="0" collapsed="false">
      <c r="A158" s="9" t="s">
        <v>2042</v>
      </c>
      <c r="C158" s="10" t="n">
        <v>12</v>
      </c>
      <c r="D158" s="11" t="n">
        <v>0.3636</v>
      </c>
      <c r="F158" s="10" t="n">
        <v>21</v>
      </c>
      <c r="G158" s="11" t="n">
        <v>0.6364</v>
      </c>
      <c r="I158" s="10" t="n">
        <v>33</v>
      </c>
    </row>
    <row r="159" customFormat="false" ht="12.8" hidden="false" customHeight="false" outlineLevel="0" collapsed="false">
      <c r="A159" s="9" t="s">
        <v>2043</v>
      </c>
      <c r="C159" s="10" t="n">
        <v>2</v>
      </c>
      <c r="D159" s="11" t="n">
        <v>0.6667</v>
      </c>
      <c r="F159" s="10" t="n">
        <v>1</v>
      </c>
      <c r="G159" s="11" t="n">
        <v>0.3333</v>
      </c>
      <c r="I159" s="10" t="n">
        <v>3</v>
      </c>
    </row>
    <row r="160" customFormat="false" ht="12.8" hidden="false" customHeight="false" outlineLevel="0" collapsed="false">
      <c r="A160" s="9" t="s">
        <v>2044</v>
      </c>
      <c r="C160" s="10" t="n">
        <v>0</v>
      </c>
      <c r="D160" s="11" t="n">
        <v>0</v>
      </c>
      <c r="F160" s="10" t="n">
        <v>0</v>
      </c>
      <c r="G160" s="11" t="n">
        <v>0</v>
      </c>
      <c r="I160" s="10" t="n">
        <v>0</v>
      </c>
    </row>
    <row r="161" customFormat="false" ht="12.8" hidden="false" customHeight="false" outlineLevel="0" collapsed="false">
      <c r="A161" s="9" t="s">
        <v>2045</v>
      </c>
      <c r="C161" s="10" t="n">
        <v>0</v>
      </c>
      <c r="D161" s="11" t="n">
        <v>0</v>
      </c>
      <c r="F161" s="10" t="n">
        <v>0</v>
      </c>
      <c r="G161" s="11" t="n">
        <v>0</v>
      </c>
      <c r="I161" s="10" t="n">
        <v>0</v>
      </c>
    </row>
    <row r="162" customFormat="false" ht="12.8" hidden="false" customHeight="false" outlineLevel="0" collapsed="false">
      <c r="A162" s="9" t="s">
        <v>2046</v>
      </c>
      <c r="C162" s="10" t="n">
        <v>4</v>
      </c>
      <c r="D162" s="11" t="n">
        <v>0.8</v>
      </c>
      <c r="F162" s="10" t="n">
        <v>1</v>
      </c>
      <c r="G162" s="11" t="n">
        <v>0.2</v>
      </c>
      <c r="I162" s="10" t="n">
        <v>5</v>
      </c>
    </row>
    <row r="163" customFormat="false" ht="12.8" hidden="false" customHeight="false" outlineLevel="0" collapsed="false">
      <c r="A163" s="9" t="s">
        <v>2047</v>
      </c>
      <c r="C163" s="10" t="n">
        <v>0</v>
      </c>
      <c r="D163" s="11" t="n">
        <v>0</v>
      </c>
      <c r="F163" s="10" t="n">
        <v>0</v>
      </c>
      <c r="G163" s="11" t="n">
        <v>0</v>
      </c>
      <c r="I163" s="10" t="n">
        <v>0</v>
      </c>
    </row>
    <row r="164" customFormat="false" ht="12.8" hidden="false" customHeight="false" outlineLevel="0" collapsed="false">
      <c r="A164" s="9" t="s">
        <v>2048</v>
      </c>
      <c r="C164" s="10" t="n">
        <v>0</v>
      </c>
      <c r="D164" s="11" t="n">
        <v>0</v>
      </c>
      <c r="F164" s="10" t="n">
        <v>0</v>
      </c>
      <c r="G164" s="11" t="n">
        <v>0</v>
      </c>
      <c r="I164" s="10" t="n">
        <v>0</v>
      </c>
    </row>
    <row r="165" customFormat="false" ht="12.8" hidden="false" customHeight="false" outlineLevel="0" collapsed="false">
      <c r="A165" s="9" t="s">
        <v>2049</v>
      </c>
      <c r="C165" s="10" t="n">
        <v>0</v>
      </c>
      <c r="D165" s="11" t="n">
        <v>0</v>
      </c>
      <c r="F165" s="10" t="n">
        <v>0</v>
      </c>
      <c r="G165" s="11" t="n">
        <v>0</v>
      </c>
      <c r="I165" s="10" t="n">
        <v>0</v>
      </c>
    </row>
    <row r="166" customFormat="false" ht="12.8" hidden="false" customHeight="false" outlineLevel="0" collapsed="false">
      <c r="A166" s="9" t="s">
        <v>2050</v>
      </c>
      <c r="C166" s="10" t="n">
        <v>1</v>
      </c>
      <c r="D166" s="11" t="n">
        <v>1</v>
      </c>
      <c r="F166" s="10" t="n">
        <v>0</v>
      </c>
      <c r="G166" s="11" t="n">
        <v>0</v>
      </c>
      <c r="I166" s="10" t="n">
        <v>1</v>
      </c>
    </row>
    <row r="167" customFormat="false" ht="12.8" hidden="false" customHeight="false" outlineLevel="0" collapsed="false">
      <c r="A167" s="9" t="s">
        <v>2051</v>
      </c>
      <c r="C167" s="10" t="n">
        <v>0</v>
      </c>
      <c r="D167" s="11" t="n">
        <v>0</v>
      </c>
      <c r="F167" s="10" t="n">
        <v>0</v>
      </c>
      <c r="G167" s="11" t="n">
        <v>0</v>
      </c>
      <c r="I167" s="10" t="n">
        <v>0</v>
      </c>
    </row>
    <row r="168" customFormat="false" ht="12.8" hidden="false" customHeight="false" outlineLevel="0" collapsed="false">
      <c r="A168" s="9" t="s">
        <v>2052</v>
      </c>
      <c r="C168" s="10" t="n">
        <v>7</v>
      </c>
      <c r="D168" s="11" t="n">
        <v>0.3333</v>
      </c>
      <c r="F168" s="10" t="n">
        <v>14</v>
      </c>
      <c r="G168" s="11" t="n">
        <v>0.6667</v>
      </c>
      <c r="I168" s="10" t="n">
        <v>21</v>
      </c>
    </row>
    <row r="169" customFormat="false" ht="12.8" hidden="false" customHeight="false" outlineLevel="0" collapsed="false">
      <c r="A169" s="9" t="s">
        <v>2053</v>
      </c>
      <c r="C169" s="10" t="n">
        <v>14</v>
      </c>
      <c r="D169" s="11" t="n">
        <v>1</v>
      </c>
      <c r="F169" s="10" t="n">
        <v>0</v>
      </c>
      <c r="G169" s="11" t="n">
        <v>0</v>
      </c>
      <c r="I169" s="10" t="n">
        <v>14</v>
      </c>
    </row>
    <row r="170" customFormat="false" ht="12.8" hidden="false" customHeight="false" outlineLevel="0" collapsed="false">
      <c r="A170" s="9" t="s">
        <v>2054</v>
      </c>
      <c r="C170" s="10" t="n">
        <v>0</v>
      </c>
      <c r="D170" s="11" t="n">
        <v>0</v>
      </c>
      <c r="F170" s="10" t="n">
        <v>0</v>
      </c>
      <c r="G170" s="11" t="n">
        <v>0</v>
      </c>
      <c r="I170" s="10" t="n">
        <v>0</v>
      </c>
    </row>
    <row r="171" customFormat="false" ht="12.8" hidden="false" customHeight="false" outlineLevel="0" collapsed="false">
      <c r="A171" s="9" t="s">
        <v>2055</v>
      </c>
      <c r="C171" s="10" t="n">
        <v>0</v>
      </c>
      <c r="D171" s="11" t="n">
        <v>0</v>
      </c>
      <c r="F171" s="10" t="n">
        <v>0</v>
      </c>
      <c r="G171" s="11" t="n">
        <v>0</v>
      </c>
      <c r="I171" s="10" t="n">
        <v>0</v>
      </c>
    </row>
    <row r="172" customFormat="false" ht="12.8" hidden="false" customHeight="false" outlineLevel="0" collapsed="false">
      <c r="A172" s="9" t="s">
        <v>2056</v>
      </c>
      <c r="C172" s="10" t="n">
        <v>14</v>
      </c>
      <c r="D172" s="11" t="n">
        <v>0.4375</v>
      </c>
      <c r="F172" s="10" t="n">
        <v>18</v>
      </c>
      <c r="G172" s="11" t="n">
        <v>0.5625</v>
      </c>
      <c r="I172" s="10" t="n">
        <v>32</v>
      </c>
    </row>
    <row r="173" customFormat="false" ht="12.8" hidden="false" customHeight="false" outlineLevel="0" collapsed="false">
      <c r="A173" s="9" t="s">
        <v>2057</v>
      </c>
      <c r="C173" s="10" t="n">
        <v>3</v>
      </c>
      <c r="D173" s="11" t="n">
        <v>1</v>
      </c>
      <c r="F173" s="10" t="n">
        <v>0</v>
      </c>
      <c r="G173" s="11" t="n">
        <v>0</v>
      </c>
      <c r="I173" s="10" t="n">
        <v>3</v>
      </c>
    </row>
    <row r="174" customFormat="false" ht="12.8" hidden="false" customHeight="false" outlineLevel="0" collapsed="false">
      <c r="A174" s="9" t="s">
        <v>2058</v>
      </c>
      <c r="C174" s="10" t="n">
        <v>0</v>
      </c>
      <c r="D174" s="11" t="n">
        <v>0</v>
      </c>
      <c r="F174" s="10" t="n">
        <v>0</v>
      </c>
      <c r="G174" s="11" t="n">
        <v>0</v>
      </c>
      <c r="I174" s="10" t="n">
        <v>0</v>
      </c>
    </row>
    <row r="175" customFormat="false" ht="12.8" hidden="false" customHeight="false" outlineLevel="0" collapsed="false">
      <c r="A175" s="9" t="s">
        <v>186</v>
      </c>
      <c r="C175" s="10" t="n">
        <v>0</v>
      </c>
      <c r="D175" s="11" t="n">
        <v>0</v>
      </c>
      <c r="F175" s="10" t="n">
        <v>0</v>
      </c>
      <c r="G175" s="11" t="n">
        <v>0</v>
      </c>
      <c r="I175" s="10" t="n">
        <v>0</v>
      </c>
    </row>
    <row r="176" customFormat="false" ht="12.8" hidden="false" customHeight="false" outlineLevel="0" collapsed="false">
      <c r="A176" s="9" t="s">
        <v>2059</v>
      </c>
      <c r="C176" s="10" t="n">
        <v>3</v>
      </c>
      <c r="D176" s="11" t="n">
        <v>1</v>
      </c>
      <c r="F176" s="10" t="n">
        <v>0</v>
      </c>
      <c r="G176" s="11" t="n">
        <v>0</v>
      </c>
      <c r="I176" s="10" t="n">
        <v>3</v>
      </c>
    </row>
    <row r="177" customFormat="false" ht="12.8" hidden="false" customHeight="false" outlineLevel="0" collapsed="false">
      <c r="A177" s="9" t="s">
        <v>2060</v>
      </c>
      <c r="C177" s="10" t="n">
        <v>2</v>
      </c>
      <c r="D177" s="11" t="n">
        <v>1</v>
      </c>
      <c r="F177" s="10" t="n">
        <v>0</v>
      </c>
      <c r="G177" s="11" t="n">
        <v>0</v>
      </c>
      <c r="I177" s="10" t="n">
        <v>2</v>
      </c>
    </row>
    <row r="178" customFormat="false" ht="12.8" hidden="false" customHeight="false" outlineLevel="0" collapsed="false">
      <c r="A178" s="9" t="s">
        <v>2061</v>
      </c>
      <c r="C178" s="10" t="n">
        <v>1</v>
      </c>
      <c r="D178" s="11" t="n">
        <v>1</v>
      </c>
      <c r="F178" s="10" t="n">
        <v>0</v>
      </c>
      <c r="G178" s="11" t="n">
        <v>0</v>
      </c>
      <c r="I178" s="10" t="n">
        <v>1</v>
      </c>
    </row>
    <row r="179" customFormat="false" ht="12.8" hidden="false" customHeight="false" outlineLevel="0" collapsed="false">
      <c r="A179" s="9" t="s">
        <v>2062</v>
      </c>
      <c r="C179" s="10" t="n">
        <v>60</v>
      </c>
      <c r="D179" s="11" t="n">
        <v>1</v>
      </c>
      <c r="F179" s="10" t="n">
        <v>0</v>
      </c>
      <c r="G179" s="11" t="n">
        <v>0</v>
      </c>
      <c r="I179" s="10" t="n">
        <v>60</v>
      </c>
    </row>
    <row r="180" customFormat="false" ht="12.8" hidden="false" customHeight="false" outlineLevel="0" collapsed="false">
      <c r="A180" s="9" t="s">
        <v>2063</v>
      </c>
      <c r="C180" s="10" t="n">
        <v>7</v>
      </c>
      <c r="D180" s="11" t="n">
        <v>1</v>
      </c>
      <c r="F180" s="10" t="n">
        <v>0</v>
      </c>
      <c r="G180" s="11" t="n">
        <v>0</v>
      </c>
      <c r="I180" s="10" t="n">
        <v>7</v>
      </c>
    </row>
    <row r="181" customFormat="false" ht="12.8" hidden="false" customHeight="false" outlineLevel="0" collapsed="false">
      <c r="A181" s="9" t="s">
        <v>2064</v>
      </c>
      <c r="C181" s="10" t="n">
        <v>0</v>
      </c>
      <c r="D181" s="11" t="n">
        <v>0</v>
      </c>
      <c r="F181" s="10" t="n">
        <v>0</v>
      </c>
      <c r="G181" s="11" t="n">
        <v>0</v>
      </c>
      <c r="I181" s="10" t="n">
        <v>0</v>
      </c>
    </row>
    <row r="182" customFormat="false" ht="12.8" hidden="false" customHeight="false" outlineLevel="0" collapsed="false">
      <c r="A182" s="9" t="s">
        <v>2065</v>
      </c>
      <c r="C182" s="10" t="n">
        <v>0</v>
      </c>
      <c r="D182" s="11" t="n">
        <v>0</v>
      </c>
      <c r="F182" s="10" t="n">
        <v>0</v>
      </c>
      <c r="G182" s="11" t="n">
        <v>0</v>
      </c>
      <c r="I182" s="10" t="n">
        <v>0</v>
      </c>
    </row>
    <row r="183" customFormat="false" ht="12.8" hidden="false" customHeight="false" outlineLevel="0" collapsed="false">
      <c r="A183" s="9" t="s">
        <v>2066</v>
      </c>
      <c r="C183" s="10" t="n">
        <v>0</v>
      </c>
      <c r="D183" s="11" t="n">
        <v>0</v>
      </c>
      <c r="F183" s="10" t="n">
        <v>0</v>
      </c>
      <c r="G183" s="11" t="n">
        <v>0</v>
      </c>
      <c r="I183" s="10" t="n">
        <v>0</v>
      </c>
    </row>
    <row r="184" customFormat="false" ht="12.8" hidden="false" customHeight="false" outlineLevel="0" collapsed="false">
      <c r="A184" s="9" t="s">
        <v>2067</v>
      </c>
      <c r="C184" s="10" t="n">
        <v>51</v>
      </c>
      <c r="D184" s="11" t="n">
        <v>0.2642</v>
      </c>
      <c r="F184" s="10" t="n">
        <v>142</v>
      </c>
      <c r="G184" s="11" t="n">
        <v>0.7358</v>
      </c>
      <c r="I184" s="10" t="n">
        <v>193</v>
      </c>
    </row>
    <row r="185" customFormat="false" ht="12.8" hidden="false" customHeight="false" outlineLevel="0" collapsed="false">
      <c r="A185" s="9" t="s">
        <v>2068</v>
      </c>
      <c r="C185" s="10" t="n">
        <v>5</v>
      </c>
      <c r="D185" s="11" t="n">
        <v>1</v>
      </c>
      <c r="F185" s="10" t="n">
        <v>0</v>
      </c>
      <c r="G185" s="11" t="n">
        <v>0</v>
      </c>
      <c r="I185" s="10" t="n">
        <v>5</v>
      </c>
    </row>
    <row r="186" customFormat="false" ht="12.8" hidden="false" customHeight="false" outlineLevel="0" collapsed="false">
      <c r="A186" s="9" t="s">
        <v>94</v>
      </c>
      <c r="C186" s="10" t="n">
        <v>4</v>
      </c>
      <c r="D186" s="11" t="n">
        <v>0.5714</v>
      </c>
      <c r="F186" s="10" t="n">
        <v>3</v>
      </c>
      <c r="G186" s="11" t="n">
        <v>0.4286</v>
      </c>
      <c r="I186" s="10" t="n">
        <v>7</v>
      </c>
    </row>
    <row r="187" customFormat="false" ht="12.8" hidden="false" customHeight="false" outlineLevel="0" collapsed="false">
      <c r="A187" s="9" t="s">
        <v>2069</v>
      </c>
      <c r="C187" s="10" t="n">
        <v>0</v>
      </c>
      <c r="D187" s="11" t="n">
        <v>0</v>
      </c>
      <c r="F187" s="10" t="n">
        <v>0</v>
      </c>
      <c r="G187" s="11" t="n">
        <v>0</v>
      </c>
      <c r="I187" s="10" t="n">
        <v>0</v>
      </c>
    </row>
    <row r="188" customFormat="false" ht="12.8" hidden="false" customHeight="false" outlineLevel="0" collapsed="false">
      <c r="A188" s="9" t="s">
        <v>2070</v>
      </c>
      <c r="C188" s="10" t="n">
        <v>0</v>
      </c>
      <c r="D188" s="11" t="n">
        <v>0</v>
      </c>
      <c r="F188" s="10" t="n">
        <v>0</v>
      </c>
      <c r="G188" s="11" t="n">
        <v>0</v>
      </c>
      <c r="I188" s="10" t="n">
        <v>0</v>
      </c>
    </row>
    <row r="189" customFormat="false" ht="12.8" hidden="false" customHeight="false" outlineLevel="0" collapsed="false">
      <c r="A189" s="9" t="s">
        <v>2071</v>
      </c>
      <c r="C189" s="10" t="n">
        <v>145</v>
      </c>
      <c r="D189" s="11" t="n">
        <v>0.9864</v>
      </c>
      <c r="F189" s="10" t="n">
        <v>2</v>
      </c>
      <c r="G189" s="11" t="n">
        <v>0.0136</v>
      </c>
      <c r="I189" s="10" t="n">
        <v>147</v>
      </c>
    </row>
    <row r="190" customFormat="false" ht="12.8" hidden="false" customHeight="false" outlineLevel="0" collapsed="false">
      <c r="A190" s="9" t="s">
        <v>2072</v>
      </c>
      <c r="C190" s="10" t="n">
        <v>1</v>
      </c>
      <c r="D190" s="11" t="n">
        <v>1</v>
      </c>
      <c r="F190" s="10" t="n">
        <v>0</v>
      </c>
      <c r="G190" s="11" t="n">
        <v>0</v>
      </c>
      <c r="I190" s="10" t="n">
        <v>1</v>
      </c>
    </row>
    <row r="191" customFormat="false" ht="12.8" hidden="false" customHeight="false" outlineLevel="0" collapsed="false">
      <c r="A191" s="9" t="s">
        <v>2073</v>
      </c>
      <c r="C191" s="10" t="n">
        <v>0</v>
      </c>
      <c r="D191" s="11" t="n">
        <v>0</v>
      </c>
      <c r="F191" s="10" t="n">
        <v>0</v>
      </c>
      <c r="G191" s="11" t="n">
        <v>0</v>
      </c>
      <c r="I191" s="10" t="n">
        <v>0</v>
      </c>
    </row>
    <row r="192" customFormat="false" ht="12.8" hidden="false" customHeight="false" outlineLevel="0" collapsed="false">
      <c r="A192" s="9" t="s">
        <v>2074</v>
      </c>
      <c r="C192" s="10" t="n">
        <v>0</v>
      </c>
      <c r="D192" s="11" t="n">
        <v>0</v>
      </c>
      <c r="F192" s="10" t="n">
        <v>2</v>
      </c>
      <c r="G192" s="11" t="n">
        <v>1</v>
      </c>
      <c r="I192" s="10" t="n">
        <v>2</v>
      </c>
    </row>
    <row r="193" customFormat="false" ht="12.8" hidden="false" customHeight="false" outlineLevel="0" collapsed="false">
      <c r="A193" s="9" t="s">
        <v>2075</v>
      </c>
      <c r="C193" s="10" t="n">
        <v>18</v>
      </c>
      <c r="D193" s="11" t="n">
        <v>1</v>
      </c>
      <c r="F193" s="10" t="n">
        <v>0</v>
      </c>
      <c r="G193" s="11" t="n">
        <v>0</v>
      </c>
      <c r="I193" s="10" t="n">
        <v>18</v>
      </c>
    </row>
    <row r="194" customFormat="false" ht="12.8" hidden="false" customHeight="false" outlineLevel="0" collapsed="false">
      <c r="A194" s="9" t="s">
        <v>188</v>
      </c>
      <c r="C194" s="10" t="n">
        <v>0</v>
      </c>
      <c r="D194" s="11" t="n">
        <v>0</v>
      </c>
      <c r="F194" s="10" t="n">
        <v>0</v>
      </c>
      <c r="G194" s="11" t="n">
        <v>0</v>
      </c>
      <c r="I194" s="10" t="n">
        <v>0</v>
      </c>
    </row>
    <row r="195" customFormat="false" ht="12.8" hidden="false" customHeight="false" outlineLevel="0" collapsed="false">
      <c r="A195" s="9" t="s">
        <v>2076</v>
      </c>
      <c r="C195" s="10" t="n">
        <v>182</v>
      </c>
      <c r="D195" s="11" t="n">
        <v>1</v>
      </c>
      <c r="F195" s="10" t="n">
        <v>0</v>
      </c>
      <c r="G195" s="11" t="n">
        <v>0</v>
      </c>
      <c r="I195" s="10" t="n">
        <v>182</v>
      </c>
    </row>
    <row r="196" customFormat="false" ht="12.8" hidden="false" customHeight="false" outlineLevel="0" collapsed="false">
      <c r="A196" s="9" t="s">
        <v>2077</v>
      </c>
      <c r="C196" s="10" t="n">
        <v>0</v>
      </c>
      <c r="D196" s="11" t="n">
        <v>0</v>
      </c>
      <c r="F196" s="10" t="n">
        <v>0</v>
      </c>
      <c r="G196" s="11" t="n">
        <v>0</v>
      </c>
      <c r="I196" s="10" t="n">
        <v>0</v>
      </c>
    </row>
    <row r="197" customFormat="false" ht="12.8" hidden="false" customHeight="false" outlineLevel="0" collapsed="false">
      <c r="A197" s="9" t="s">
        <v>2078</v>
      </c>
      <c r="C197" s="10" t="n">
        <v>0</v>
      </c>
      <c r="D197" s="11" t="n">
        <v>0</v>
      </c>
      <c r="F197" s="10" t="n">
        <v>0</v>
      </c>
      <c r="G197" s="11" t="n">
        <v>0</v>
      </c>
      <c r="I197" s="10" t="n">
        <v>0</v>
      </c>
    </row>
    <row r="198" customFormat="false" ht="12.8" hidden="false" customHeight="false" outlineLevel="0" collapsed="false">
      <c r="A198" s="9" t="s">
        <v>2079</v>
      </c>
      <c r="C198" s="10" t="n">
        <v>0</v>
      </c>
      <c r="D198" s="11" t="n">
        <v>0</v>
      </c>
      <c r="F198" s="10" t="n">
        <v>0</v>
      </c>
      <c r="G198" s="11" t="n">
        <v>0</v>
      </c>
      <c r="I198" s="10" t="n">
        <v>0</v>
      </c>
    </row>
    <row r="199" customFormat="false" ht="12.8" hidden="false" customHeight="false" outlineLevel="0" collapsed="false">
      <c r="A199" s="9" t="s">
        <v>2080</v>
      </c>
      <c r="C199" s="10" t="n">
        <v>2</v>
      </c>
      <c r="D199" s="11" t="n">
        <v>0.5</v>
      </c>
      <c r="F199" s="10" t="n">
        <v>2</v>
      </c>
      <c r="G199" s="11" t="n">
        <v>0.5</v>
      </c>
      <c r="I199" s="10" t="n">
        <v>4</v>
      </c>
    </row>
    <row r="200" customFormat="false" ht="12.8" hidden="false" customHeight="false" outlineLevel="0" collapsed="false">
      <c r="A200" s="9" t="s">
        <v>2081</v>
      </c>
      <c r="C200" s="10" t="n">
        <v>1</v>
      </c>
      <c r="D200" s="11" t="n">
        <v>1</v>
      </c>
      <c r="F200" s="10" t="n">
        <v>0</v>
      </c>
      <c r="G200" s="11" t="n">
        <v>0</v>
      </c>
      <c r="I200" s="10" t="n">
        <v>1</v>
      </c>
    </row>
    <row r="201" customFormat="false" ht="12.8" hidden="false" customHeight="false" outlineLevel="0" collapsed="false">
      <c r="A201" s="9" t="s">
        <v>2082</v>
      </c>
      <c r="C201" s="10" t="n">
        <v>11</v>
      </c>
      <c r="D201" s="11" t="n">
        <v>1</v>
      </c>
      <c r="F201" s="10" t="n">
        <v>0</v>
      </c>
      <c r="G201" s="11" t="n">
        <v>0</v>
      </c>
      <c r="I201" s="10" t="n">
        <v>11</v>
      </c>
    </row>
    <row r="202" customFormat="false" ht="12.8" hidden="false" customHeight="false" outlineLevel="0" collapsed="false">
      <c r="A202" s="9" t="s">
        <v>2083</v>
      </c>
      <c r="C202" s="10" t="n">
        <v>2</v>
      </c>
      <c r="D202" s="11" t="n">
        <v>1</v>
      </c>
      <c r="F202" s="10" t="n">
        <v>0</v>
      </c>
      <c r="G202" s="11" t="n">
        <v>0</v>
      </c>
      <c r="I202" s="10" t="n">
        <v>2</v>
      </c>
    </row>
    <row r="203" customFormat="false" ht="12.8" hidden="false" customHeight="false" outlineLevel="0" collapsed="false">
      <c r="A203" s="9" t="s">
        <v>2084</v>
      </c>
      <c r="C203" s="10" t="n">
        <v>9</v>
      </c>
      <c r="D203" s="11" t="n">
        <v>1</v>
      </c>
      <c r="F203" s="10" t="n">
        <v>0</v>
      </c>
      <c r="G203" s="11" t="n">
        <v>0</v>
      </c>
      <c r="I203" s="10" t="n">
        <v>9</v>
      </c>
    </row>
    <row r="204" customFormat="false" ht="12.8" hidden="false" customHeight="false" outlineLevel="0" collapsed="false">
      <c r="A204" s="9" t="s">
        <v>2085</v>
      </c>
      <c r="C204" s="10" t="n">
        <v>0</v>
      </c>
      <c r="D204" s="11" t="n">
        <v>0</v>
      </c>
      <c r="F204" s="10" t="n">
        <v>3</v>
      </c>
      <c r="G204" s="11" t="n">
        <v>1</v>
      </c>
      <c r="I204" s="10" t="n">
        <v>3</v>
      </c>
    </row>
    <row r="205" customFormat="false" ht="12.8" hidden="false" customHeight="false" outlineLevel="0" collapsed="false">
      <c r="A205" s="9" t="s">
        <v>2086</v>
      </c>
      <c r="C205" s="10" t="n">
        <v>2</v>
      </c>
      <c r="D205" s="11" t="n">
        <v>1</v>
      </c>
      <c r="F205" s="10" t="n">
        <v>0</v>
      </c>
      <c r="G205" s="11" t="n">
        <v>0</v>
      </c>
      <c r="I205" s="10" t="n">
        <v>2</v>
      </c>
    </row>
    <row r="206" customFormat="false" ht="12.8" hidden="false" customHeight="false" outlineLevel="0" collapsed="false">
      <c r="A206" s="9" t="s">
        <v>2087</v>
      </c>
      <c r="C206" s="10" t="n">
        <v>2</v>
      </c>
      <c r="D206" s="11" t="n">
        <v>1</v>
      </c>
      <c r="F206" s="10" t="n">
        <v>0</v>
      </c>
      <c r="G206" s="11" t="n">
        <v>0</v>
      </c>
      <c r="I206" s="10" t="n">
        <v>2</v>
      </c>
    </row>
    <row r="207" customFormat="false" ht="12.8" hidden="false" customHeight="false" outlineLevel="0" collapsed="false">
      <c r="A207" s="9" t="s">
        <v>2088</v>
      </c>
      <c r="C207" s="10" t="n">
        <v>76</v>
      </c>
      <c r="D207" s="11" t="n">
        <v>0.2282</v>
      </c>
      <c r="F207" s="10" t="n">
        <v>257</v>
      </c>
      <c r="G207" s="11" t="n">
        <v>0.7718</v>
      </c>
      <c r="I207" s="10" t="n">
        <v>333</v>
      </c>
    </row>
    <row r="208" customFormat="false" ht="12.8" hidden="false" customHeight="false" outlineLevel="0" collapsed="false">
      <c r="A208" s="9" t="s">
        <v>2089</v>
      </c>
      <c r="C208" s="10" t="n">
        <v>12</v>
      </c>
      <c r="D208" s="11" t="n">
        <v>0.8</v>
      </c>
      <c r="F208" s="10" t="n">
        <v>3</v>
      </c>
      <c r="G208" s="11" t="n">
        <v>0.2</v>
      </c>
      <c r="I208" s="10" t="n">
        <v>15</v>
      </c>
    </row>
    <row r="209" customFormat="false" ht="12.8" hidden="false" customHeight="false" outlineLevel="0" collapsed="false">
      <c r="A209" s="9" t="s">
        <v>191</v>
      </c>
      <c r="C209" s="10" t="n">
        <v>0</v>
      </c>
      <c r="D209" s="11" t="n">
        <v>0</v>
      </c>
      <c r="F209" s="10" t="n">
        <v>1</v>
      </c>
      <c r="G209" s="11" t="n">
        <v>1</v>
      </c>
      <c r="I209" s="10" t="n">
        <v>1</v>
      </c>
    </row>
    <row r="210" customFormat="false" ht="12.8" hidden="false" customHeight="false" outlineLevel="0" collapsed="false">
      <c r="A210" s="9" t="s">
        <v>2090</v>
      </c>
      <c r="C210" s="10" t="n">
        <v>0</v>
      </c>
      <c r="D210" s="11" t="n">
        <v>0</v>
      </c>
      <c r="F210" s="10" t="n">
        <v>0</v>
      </c>
      <c r="G210" s="11" t="n">
        <v>0</v>
      </c>
      <c r="I210" s="10" t="n">
        <v>0</v>
      </c>
    </row>
    <row r="211" customFormat="false" ht="12.8" hidden="false" customHeight="false" outlineLevel="0" collapsed="false">
      <c r="A211" s="9" t="s">
        <v>2091</v>
      </c>
      <c r="C211" s="10" t="n">
        <v>0</v>
      </c>
      <c r="D211" s="11" t="n">
        <v>0</v>
      </c>
      <c r="F211" s="10" t="n">
        <v>0</v>
      </c>
      <c r="G211" s="11" t="n">
        <v>0</v>
      </c>
      <c r="I211" s="10" t="n">
        <v>0</v>
      </c>
    </row>
    <row r="212" customFormat="false" ht="12.8" hidden="false" customHeight="false" outlineLevel="0" collapsed="false">
      <c r="A212" s="9" t="s">
        <v>2092</v>
      </c>
      <c r="C212" s="10" t="n">
        <v>0</v>
      </c>
      <c r="D212" s="11" t="n">
        <v>0</v>
      </c>
      <c r="F212" s="10" t="n">
        <v>0</v>
      </c>
      <c r="G212" s="11" t="n">
        <v>0</v>
      </c>
      <c r="I212" s="10" t="n">
        <v>0</v>
      </c>
    </row>
    <row r="213" customFormat="false" ht="12.8" hidden="false" customHeight="false" outlineLevel="0" collapsed="false">
      <c r="A213" s="9" t="s">
        <v>2093</v>
      </c>
      <c r="C213" s="10" t="n">
        <v>33</v>
      </c>
      <c r="D213" s="11" t="n">
        <v>0.6346</v>
      </c>
      <c r="F213" s="10" t="n">
        <v>19</v>
      </c>
      <c r="G213" s="11" t="n">
        <v>0.3654</v>
      </c>
      <c r="I213" s="10" t="n">
        <v>52</v>
      </c>
    </row>
    <row r="214" customFormat="false" ht="12.8" hidden="false" customHeight="false" outlineLevel="0" collapsed="false">
      <c r="A214" s="9" t="s">
        <v>2094</v>
      </c>
      <c r="C214" s="10" t="n">
        <v>0</v>
      </c>
      <c r="D214" s="11" t="n">
        <v>0</v>
      </c>
      <c r="F214" s="10" t="n">
        <v>0</v>
      </c>
      <c r="G214" s="11" t="n">
        <v>0</v>
      </c>
      <c r="I214" s="10" t="n">
        <v>0</v>
      </c>
    </row>
    <row r="215" customFormat="false" ht="12.8" hidden="false" customHeight="false" outlineLevel="0" collapsed="false">
      <c r="A215" s="9" t="s">
        <v>2095</v>
      </c>
      <c r="C215" s="10" t="n">
        <v>3</v>
      </c>
      <c r="D215" s="11" t="n">
        <v>1</v>
      </c>
      <c r="F215" s="10" t="n">
        <v>0</v>
      </c>
      <c r="G215" s="11" t="n">
        <v>0</v>
      </c>
      <c r="I215" s="10" t="n">
        <v>3</v>
      </c>
    </row>
    <row r="216" customFormat="false" ht="12.8" hidden="false" customHeight="false" outlineLevel="0" collapsed="false">
      <c r="A216" s="9" t="s">
        <v>2096</v>
      </c>
      <c r="C216" s="10" t="n">
        <v>17</v>
      </c>
      <c r="D216" s="11" t="n">
        <v>0.3778</v>
      </c>
      <c r="F216" s="10" t="n">
        <v>28</v>
      </c>
      <c r="G216" s="11" t="n">
        <v>0.6222</v>
      </c>
      <c r="I216" s="10" t="n">
        <v>45</v>
      </c>
    </row>
    <row r="217" customFormat="false" ht="12.8" hidden="false" customHeight="false" outlineLevel="0" collapsed="false">
      <c r="A217" s="9" t="s">
        <v>2097</v>
      </c>
      <c r="C217" s="10" t="n">
        <v>0</v>
      </c>
      <c r="D217" s="11" t="n">
        <v>0</v>
      </c>
      <c r="F217" s="10" t="n">
        <v>0</v>
      </c>
      <c r="G217" s="11" t="n">
        <v>0</v>
      </c>
      <c r="I217" s="10" t="n">
        <v>0</v>
      </c>
    </row>
    <row r="218" customFormat="false" ht="12.8" hidden="false" customHeight="false" outlineLevel="0" collapsed="false">
      <c r="A218" s="9" t="s">
        <v>2098</v>
      </c>
      <c r="C218" s="10" t="n">
        <v>105</v>
      </c>
      <c r="D218" s="11" t="n">
        <v>0.1699</v>
      </c>
      <c r="F218" s="10" t="n">
        <v>513</v>
      </c>
      <c r="G218" s="11" t="n">
        <v>0.8301</v>
      </c>
      <c r="I218" s="10" t="n">
        <v>618</v>
      </c>
    </row>
    <row r="219" customFormat="false" ht="12.8" hidden="false" customHeight="false" outlineLevel="0" collapsed="false">
      <c r="A219" s="9" t="s">
        <v>2099</v>
      </c>
      <c r="C219" s="10" t="n">
        <v>0</v>
      </c>
      <c r="D219" s="11" t="n">
        <v>0</v>
      </c>
      <c r="F219" s="10" t="n">
        <v>0</v>
      </c>
      <c r="G219" s="11" t="n">
        <v>0</v>
      </c>
      <c r="I219" s="10" t="n">
        <v>0</v>
      </c>
    </row>
    <row r="220" customFormat="false" ht="12.8" hidden="false" customHeight="false" outlineLevel="0" collapsed="false">
      <c r="A220" s="9" t="s">
        <v>2100</v>
      </c>
      <c r="C220" s="10" t="n">
        <v>2</v>
      </c>
      <c r="D220" s="11" t="n">
        <v>1</v>
      </c>
      <c r="F220" s="10" t="n">
        <v>0</v>
      </c>
      <c r="G220" s="11" t="n">
        <v>0</v>
      </c>
      <c r="I220" s="10" t="n">
        <v>2</v>
      </c>
    </row>
    <row r="221" customFormat="false" ht="12.8" hidden="false" customHeight="false" outlineLevel="0" collapsed="false">
      <c r="A221" s="9" t="s">
        <v>2101</v>
      </c>
      <c r="C221" s="10" t="n">
        <v>1</v>
      </c>
      <c r="D221" s="11" t="n">
        <v>1</v>
      </c>
      <c r="F221" s="10" t="n">
        <v>0</v>
      </c>
      <c r="G221" s="11" t="n">
        <v>0</v>
      </c>
      <c r="I221" s="10" t="n">
        <v>1</v>
      </c>
    </row>
    <row r="222" customFormat="false" ht="12.8" hidden="false" customHeight="false" outlineLevel="0" collapsed="false">
      <c r="A222" s="9" t="s">
        <v>2102</v>
      </c>
      <c r="C222" s="10" t="n">
        <v>0</v>
      </c>
      <c r="D222" s="11" t="n">
        <v>0</v>
      </c>
      <c r="F222" s="10" t="n">
        <v>0</v>
      </c>
      <c r="G222" s="11" t="n">
        <v>0</v>
      </c>
      <c r="I222" s="10" t="n">
        <v>0</v>
      </c>
    </row>
    <row r="223" customFormat="false" ht="12.8" hidden="false" customHeight="false" outlineLevel="0" collapsed="false">
      <c r="A223" s="9" t="s">
        <v>2103</v>
      </c>
      <c r="C223" s="10" t="n">
        <v>3</v>
      </c>
      <c r="D223" s="11" t="n">
        <v>1</v>
      </c>
      <c r="F223" s="10" t="n">
        <v>0</v>
      </c>
      <c r="G223" s="11" t="n">
        <v>0</v>
      </c>
      <c r="I223" s="10" t="n">
        <v>3</v>
      </c>
    </row>
    <row r="224" customFormat="false" ht="12.8" hidden="false" customHeight="false" outlineLevel="0" collapsed="false">
      <c r="A224" s="9" t="s">
        <v>2104</v>
      </c>
      <c r="C224" s="10" t="n">
        <v>4</v>
      </c>
      <c r="D224" s="11" t="n">
        <v>1</v>
      </c>
      <c r="F224" s="10" t="n">
        <v>0</v>
      </c>
      <c r="G224" s="11" t="n">
        <v>0</v>
      </c>
      <c r="I224" s="10" t="n">
        <v>4</v>
      </c>
    </row>
    <row r="225" customFormat="false" ht="12.8" hidden="false" customHeight="false" outlineLevel="0" collapsed="false">
      <c r="A225" s="9" t="s">
        <v>2105</v>
      </c>
      <c r="C225" s="10" t="n">
        <v>2</v>
      </c>
      <c r="D225" s="11" t="n">
        <v>1</v>
      </c>
      <c r="F225" s="10" t="n">
        <v>0</v>
      </c>
      <c r="G225" s="11" t="n">
        <v>0</v>
      </c>
      <c r="I225" s="10" t="n">
        <v>2</v>
      </c>
    </row>
    <row r="226" customFormat="false" ht="12.8" hidden="false" customHeight="false" outlineLevel="0" collapsed="false">
      <c r="A226" s="9" t="s">
        <v>2106</v>
      </c>
      <c r="C226" s="10" t="n">
        <v>0</v>
      </c>
      <c r="D226" s="11" t="n">
        <v>0</v>
      </c>
      <c r="F226" s="10" t="n">
        <v>0</v>
      </c>
      <c r="G226" s="11" t="n">
        <v>0</v>
      </c>
      <c r="I226" s="10" t="n">
        <v>0</v>
      </c>
    </row>
    <row r="227" customFormat="false" ht="12.8" hidden="false" customHeight="false" outlineLevel="0" collapsed="false">
      <c r="A227" s="9" t="s">
        <v>2107</v>
      </c>
      <c r="C227" s="10" t="n">
        <v>13</v>
      </c>
      <c r="D227" s="11" t="n">
        <v>1</v>
      </c>
      <c r="F227" s="10" t="n">
        <v>0</v>
      </c>
      <c r="G227" s="11" t="n">
        <v>0</v>
      </c>
      <c r="I227" s="10" t="n">
        <v>13</v>
      </c>
    </row>
    <row r="228" customFormat="false" ht="12.8" hidden="false" customHeight="false" outlineLevel="0" collapsed="false">
      <c r="A228" s="9" t="s">
        <v>2108</v>
      </c>
      <c r="C228" s="10" t="n">
        <v>1</v>
      </c>
      <c r="D228" s="11" t="n">
        <v>1</v>
      </c>
      <c r="F228" s="10" t="n">
        <v>0</v>
      </c>
      <c r="G228" s="11" t="n">
        <v>0</v>
      </c>
      <c r="I228" s="10" t="n">
        <v>1</v>
      </c>
    </row>
    <row r="229" customFormat="false" ht="12.8" hidden="false" customHeight="false" outlineLevel="0" collapsed="false">
      <c r="A229" s="9" t="s">
        <v>2109</v>
      </c>
      <c r="C229" s="10" t="n">
        <v>1</v>
      </c>
      <c r="D229" s="11" t="n">
        <v>1</v>
      </c>
      <c r="F229" s="10" t="n">
        <v>0</v>
      </c>
      <c r="G229" s="11" t="n">
        <v>0</v>
      </c>
      <c r="I229" s="10" t="n">
        <v>1</v>
      </c>
    </row>
    <row r="230" customFormat="false" ht="12.8" hidden="false" customHeight="false" outlineLevel="0" collapsed="false">
      <c r="A230" s="9" t="s">
        <v>2110</v>
      </c>
      <c r="C230" s="10" t="n">
        <v>1</v>
      </c>
      <c r="D230" s="11" t="n">
        <v>1</v>
      </c>
      <c r="F230" s="10" t="n">
        <v>0</v>
      </c>
      <c r="G230" s="11" t="n">
        <v>0</v>
      </c>
      <c r="I230" s="10" t="n">
        <v>1</v>
      </c>
    </row>
    <row r="231" customFormat="false" ht="12.8" hidden="false" customHeight="false" outlineLevel="0" collapsed="false">
      <c r="A231" s="9" t="s">
        <v>2111</v>
      </c>
      <c r="C231" s="10" t="n">
        <v>0</v>
      </c>
      <c r="D231" s="11" t="n">
        <v>0</v>
      </c>
      <c r="F231" s="10" t="n">
        <v>0</v>
      </c>
      <c r="G231" s="11" t="n">
        <v>0</v>
      </c>
      <c r="I231" s="10" t="n">
        <v>0</v>
      </c>
    </row>
    <row r="232" customFormat="false" ht="12.8" hidden="false" customHeight="false" outlineLevel="0" collapsed="false">
      <c r="A232" s="9" t="s">
        <v>2112</v>
      </c>
      <c r="C232" s="10" t="n">
        <v>1</v>
      </c>
      <c r="D232" s="11" t="n">
        <v>1</v>
      </c>
      <c r="F232" s="10" t="n">
        <v>0</v>
      </c>
      <c r="G232" s="11" t="n">
        <v>0</v>
      </c>
      <c r="I232" s="10" t="n">
        <v>1</v>
      </c>
    </row>
    <row r="233" customFormat="false" ht="12.8" hidden="false" customHeight="false" outlineLevel="0" collapsed="false">
      <c r="A233" s="9" t="s">
        <v>2113</v>
      </c>
      <c r="C233" s="10" t="n">
        <v>3</v>
      </c>
      <c r="D233" s="11" t="n">
        <v>0.6</v>
      </c>
      <c r="F233" s="10" t="n">
        <v>2</v>
      </c>
      <c r="G233" s="11" t="n">
        <v>0.4</v>
      </c>
      <c r="I233" s="10" t="n">
        <v>5</v>
      </c>
    </row>
    <row r="234" customFormat="false" ht="12.8" hidden="false" customHeight="false" outlineLevel="0" collapsed="false">
      <c r="A234" s="9" t="s">
        <v>2114</v>
      </c>
      <c r="C234" s="10" t="n">
        <v>12</v>
      </c>
      <c r="D234" s="11" t="n">
        <v>0.3871</v>
      </c>
      <c r="F234" s="10" t="n">
        <v>19</v>
      </c>
      <c r="G234" s="11" t="n">
        <v>0.6129</v>
      </c>
      <c r="I234" s="10" t="n">
        <v>31</v>
      </c>
    </row>
    <row r="235" customFormat="false" ht="12.8" hidden="false" customHeight="false" outlineLevel="0" collapsed="false">
      <c r="A235" s="9" t="s">
        <v>2115</v>
      </c>
      <c r="C235" s="10" t="n">
        <v>0</v>
      </c>
      <c r="D235" s="11" t="n">
        <v>0</v>
      </c>
      <c r="F235" s="10" t="n">
        <v>1</v>
      </c>
      <c r="G235" s="11" t="n">
        <v>1</v>
      </c>
      <c r="I235" s="10" t="n">
        <v>1</v>
      </c>
    </row>
    <row r="236" customFormat="false" ht="12.8" hidden="false" customHeight="false" outlineLevel="0" collapsed="false">
      <c r="A236" s="9" t="s">
        <v>2116</v>
      </c>
      <c r="C236" s="10" t="n">
        <v>0</v>
      </c>
      <c r="D236" s="11" t="n">
        <v>0</v>
      </c>
      <c r="F236" s="10" t="n">
        <v>0</v>
      </c>
      <c r="G236" s="11" t="n">
        <v>0</v>
      </c>
      <c r="I236" s="10" t="n">
        <v>0</v>
      </c>
    </row>
    <row r="237" customFormat="false" ht="12.8" hidden="false" customHeight="false" outlineLevel="0" collapsed="false">
      <c r="A237" s="9" t="s">
        <v>2117</v>
      </c>
      <c r="C237" s="10" t="n">
        <v>21</v>
      </c>
      <c r="D237" s="11" t="n">
        <v>0.875</v>
      </c>
      <c r="F237" s="10" t="n">
        <v>3</v>
      </c>
      <c r="G237" s="11" t="n">
        <v>0.125</v>
      </c>
      <c r="I237" s="10" t="n">
        <v>24</v>
      </c>
    </row>
    <row r="238" customFormat="false" ht="12.8" hidden="false" customHeight="false" outlineLevel="0" collapsed="false">
      <c r="A238" s="9" t="s">
        <v>2118</v>
      </c>
      <c r="C238" s="10" t="n">
        <v>0</v>
      </c>
      <c r="D238" s="11" t="n">
        <v>0</v>
      </c>
      <c r="F238" s="10" t="n">
        <v>0</v>
      </c>
      <c r="G238" s="11" t="n">
        <v>0</v>
      </c>
      <c r="I238" s="10" t="n">
        <v>0</v>
      </c>
    </row>
    <row r="239" customFormat="false" ht="12.8" hidden="false" customHeight="false" outlineLevel="0" collapsed="false">
      <c r="A239" s="9" t="s">
        <v>2119</v>
      </c>
      <c r="C239" s="10" t="n">
        <v>1</v>
      </c>
      <c r="D239" s="11" t="n">
        <v>1</v>
      </c>
      <c r="F239" s="10" t="n">
        <v>0</v>
      </c>
      <c r="G239" s="11" t="n">
        <v>0</v>
      </c>
      <c r="I239" s="10" t="n">
        <v>1</v>
      </c>
    </row>
    <row r="240" customFormat="false" ht="12.8" hidden="false" customHeight="false" outlineLevel="0" collapsed="false">
      <c r="A240" s="9" t="s">
        <v>2120</v>
      </c>
      <c r="C240" s="10" t="n">
        <v>7</v>
      </c>
      <c r="D240" s="11" t="n">
        <v>1</v>
      </c>
      <c r="F240" s="10" t="n">
        <v>0</v>
      </c>
      <c r="G240" s="11" t="n">
        <v>0</v>
      </c>
      <c r="I240" s="10" t="n">
        <v>7</v>
      </c>
    </row>
    <row r="241" customFormat="false" ht="12.8" hidden="false" customHeight="false" outlineLevel="0" collapsed="false">
      <c r="A241" s="9" t="s">
        <v>2121</v>
      </c>
      <c r="C241" s="10" t="n">
        <v>3</v>
      </c>
      <c r="D241" s="11" t="n">
        <v>1</v>
      </c>
      <c r="F241" s="10" t="n">
        <v>0</v>
      </c>
      <c r="G241" s="11" t="n">
        <v>0</v>
      </c>
      <c r="I241" s="10" t="n">
        <v>3</v>
      </c>
    </row>
    <row r="242" customFormat="false" ht="12.8" hidden="false" customHeight="false" outlineLevel="0" collapsed="false">
      <c r="A242" s="9" t="s">
        <v>2122</v>
      </c>
      <c r="C242" s="10" t="n">
        <v>0</v>
      </c>
      <c r="D242" s="11" t="n">
        <v>0</v>
      </c>
      <c r="F242" s="10" t="n">
        <v>1</v>
      </c>
      <c r="G242" s="11" t="n">
        <v>1</v>
      </c>
      <c r="I242" s="10" t="n">
        <v>1</v>
      </c>
    </row>
    <row r="243" customFormat="false" ht="12.8" hidden="false" customHeight="false" outlineLevel="0" collapsed="false">
      <c r="A243" s="9" t="s">
        <v>2123</v>
      </c>
      <c r="C243" s="10" t="n">
        <v>0</v>
      </c>
      <c r="D243" s="11" t="n">
        <v>0</v>
      </c>
      <c r="F243" s="10" t="n">
        <v>0</v>
      </c>
      <c r="G243" s="11" t="n">
        <v>0</v>
      </c>
      <c r="I243" s="10" t="n">
        <v>0</v>
      </c>
    </row>
    <row r="244" customFormat="false" ht="12.8" hidden="false" customHeight="false" outlineLevel="0" collapsed="false">
      <c r="A244" s="9" t="s">
        <v>2124</v>
      </c>
      <c r="C244" s="10" t="n">
        <v>0</v>
      </c>
      <c r="D244" s="11" t="n">
        <v>0</v>
      </c>
      <c r="F244" s="10" t="n">
        <v>1</v>
      </c>
      <c r="G244" s="11" t="n">
        <v>1</v>
      </c>
      <c r="I244" s="10" t="n">
        <v>1</v>
      </c>
    </row>
    <row r="245" customFormat="false" ht="12.8" hidden="false" customHeight="false" outlineLevel="0" collapsed="false">
      <c r="A245" s="9" t="s">
        <v>1799</v>
      </c>
      <c r="C245" s="10" t="n">
        <v>0</v>
      </c>
      <c r="D245" s="11" t="n">
        <v>0</v>
      </c>
      <c r="F245" s="10" t="n">
        <v>0</v>
      </c>
      <c r="G245" s="11" t="n">
        <v>0</v>
      </c>
      <c r="I245" s="10" t="n">
        <v>0</v>
      </c>
    </row>
    <row r="246" customFormat="false" ht="12.8" hidden="false" customHeight="false" outlineLevel="0" collapsed="false">
      <c r="A246" s="9" t="s">
        <v>1410</v>
      </c>
      <c r="C246" s="10" t="n">
        <v>0</v>
      </c>
      <c r="D246" s="11" t="n">
        <v>0</v>
      </c>
      <c r="F246" s="10" t="n">
        <v>0</v>
      </c>
      <c r="G246" s="11" t="n">
        <v>0</v>
      </c>
      <c r="I246" s="10" t="n">
        <v>0</v>
      </c>
    </row>
    <row r="247" customFormat="false" ht="12.8" hidden="false" customHeight="false" outlineLevel="0" collapsed="false">
      <c r="A247" s="9" t="s">
        <v>2125</v>
      </c>
      <c r="C247" s="10" t="n">
        <v>0</v>
      </c>
      <c r="D247" s="11" t="n">
        <v>0</v>
      </c>
      <c r="F247" s="10" t="n">
        <v>0</v>
      </c>
      <c r="G247" s="11" t="n">
        <v>0</v>
      </c>
      <c r="I247" s="10" t="n">
        <v>0</v>
      </c>
    </row>
    <row r="248" customFormat="false" ht="12.8" hidden="false" customHeight="false" outlineLevel="0" collapsed="false">
      <c r="A248" s="9" t="s">
        <v>2126</v>
      </c>
      <c r="C248" s="10" t="n">
        <v>4</v>
      </c>
      <c r="D248" s="11" t="n">
        <v>1</v>
      </c>
      <c r="F248" s="10" t="n">
        <v>0</v>
      </c>
      <c r="G248" s="11" t="n">
        <v>0</v>
      </c>
      <c r="I248" s="10" t="n">
        <v>4</v>
      </c>
    </row>
    <row r="249" customFormat="false" ht="12.8" hidden="false" customHeight="false" outlineLevel="0" collapsed="false">
      <c r="A249" s="9" t="s">
        <v>2127</v>
      </c>
      <c r="C249" s="10" t="n">
        <v>58</v>
      </c>
      <c r="D249" s="11" t="n">
        <v>0.25</v>
      </c>
      <c r="F249" s="10" t="n">
        <v>174</v>
      </c>
      <c r="G249" s="11" t="n">
        <v>0.75</v>
      </c>
      <c r="I249" s="10" t="n">
        <v>232</v>
      </c>
    </row>
    <row r="250" customFormat="false" ht="12.8" hidden="false" customHeight="false" outlineLevel="0" collapsed="false">
      <c r="A250" s="9" t="s">
        <v>2128</v>
      </c>
      <c r="C250" s="10" t="n">
        <v>70</v>
      </c>
      <c r="D250" s="11" t="n">
        <v>0.4459</v>
      </c>
      <c r="F250" s="10" t="n">
        <v>87</v>
      </c>
      <c r="G250" s="11" t="n">
        <v>0.5541</v>
      </c>
      <c r="I250" s="10" t="n">
        <v>157</v>
      </c>
    </row>
    <row r="251" customFormat="false" ht="12.8" hidden="false" customHeight="false" outlineLevel="0" collapsed="false">
      <c r="A251" s="9" t="s">
        <v>2129</v>
      </c>
      <c r="C251" s="10" t="n">
        <v>4</v>
      </c>
      <c r="D251" s="11" t="n">
        <v>1</v>
      </c>
      <c r="F251" s="10" t="n">
        <v>0</v>
      </c>
      <c r="G251" s="11" t="n">
        <v>0</v>
      </c>
      <c r="I251" s="10" t="n">
        <v>4</v>
      </c>
    </row>
    <row r="252" customFormat="false" ht="12.8" hidden="false" customHeight="false" outlineLevel="0" collapsed="false">
      <c r="A252" s="9" t="s">
        <v>2130</v>
      </c>
      <c r="C252" s="10" t="n">
        <v>2</v>
      </c>
      <c r="D252" s="11" t="n">
        <v>1</v>
      </c>
      <c r="F252" s="10" t="n">
        <v>0</v>
      </c>
      <c r="G252" s="11" t="n">
        <v>0</v>
      </c>
      <c r="I252" s="10" t="n">
        <v>2</v>
      </c>
    </row>
    <row r="253" customFormat="false" ht="12.8" hidden="false" customHeight="false" outlineLevel="0" collapsed="false">
      <c r="A253" s="9" t="s">
        <v>2131</v>
      </c>
      <c r="C253" s="10" t="n">
        <v>1</v>
      </c>
      <c r="D253" s="11" t="n">
        <v>0.3333</v>
      </c>
      <c r="F253" s="10" t="n">
        <v>2</v>
      </c>
      <c r="G253" s="11" t="n">
        <v>0.6667</v>
      </c>
      <c r="I253" s="10" t="n">
        <v>3</v>
      </c>
    </row>
    <row r="254" customFormat="false" ht="12.8" hidden="false" customHeight="false" outlineLevel="0" collapsed="false">
      <c r="A254" s="9" t="s">
        <v>2132</v>
      </c>
      <c r="C254" s="10" t="n">
        <v>0</v>
      </c>
      <c r="D254" s="11" t="n">
        <v>0</v>
      </c>
      <c r="F254" s="10" t="n">
        <v>0</v>
      </c>
      <c r="G254" s="11" t="n">
        <v>0</v>
      </c>
      <c r="I254" s="10" t="n">
        <v>0</v>
      </c>
    </row>
    <row r="255" customFormat="false" ht="12.8" hidden="false" customHeight="false" outlineLevel="0" collapsed="false">
      <c r="A255" s="9" t="s">
        <v>2133</v>
      </c>
      <c r="C255" s="10" t="n">
        <v>5</v>
      </c>
      <c r="D255" s="11" t="n">
        <v>1</v>
      </c>
      <c r="F255" s="10" t="n">
        <v>0</v>
      </c>
      <c r="G255" s="11" t="n">
        <v>0</v>
      </c>
      <c r="I255" s="10" t="n">
        <v>5</v>
      </c>
    </row>
    <row r="256" customFormat="false" ht="12.8" hidden="false" customHeight="false" outlineLevel="0" collapsed="false">
      <c r="A256" s="9" t="s">
        <v>2134</v>
      </c>
      <c r="C256" s="10" t="n">
        <v>0</v>
      </c>
      <c r="D256" s="11" t="n">
        <v>0</v>
      </c>
      <c r="F256" s="10" t="n">
        <v>0</v>
      </c>
      <c r="G256" s="11" t="n">
        <v>0</v>
      </c>
      <c r="I256" s="10" t="n">
        <v>0</v>
      </c>
    </row>
    <row r="257" customFormat="false" ht="12.8" hidden="false" customHeight="false" outlineLevel="0" collapsed="false">
      <c r="A257" s="9" t="s">
        <v>2135</v>
      </c>
      <c r="C257" s="10" t="n">
        <v>0</v>
      </c>
      <c r="D257" s="11" t="n">
        <v>0</v>
      </c>
      <c r="F257" s="10" t="n">
        <v>0</v>
      </c>
      <c r="G257" s="11" t="n">
        <v>0</v>
      </c>
      <c r="I257" s="10" t="n">
        <v>0</v>
      </c>
    </row>
    <row r="258" customFormat="false" ht="12.8" hidden="false" customHeight="false" outlineLevel="0" collapsed="false">
      <c r="A258" s="9" t="s">
        <v>2136</v>
      </c>
      <c r="C258" s="10" t="n">
        <v>0</v>
      </c>
      <c r="D258" s="11" t="n">
        <v>0</v>
      </c>
      <c r="F258" s="10" t="n">
        <v>0</v>
      </c>
      <c r="G258" s="11" t="n">
        <v>0</v>
      </c>
      <c r="I258" s="10" t="n">
        <v>0</v>
      </c>
    </row>
    <row r="259" customFormat="false" ht="12.8" hidden="false" customHeight="false" outlineLevel="0" collapsed="false">
      <c r="A259" s="9" t="s">
        <v>2137</v>
      </c>
      <c r="C259" s="10" t="n">
        <v>0</v>
      </c>
      <c r="D259" s="11" t="n">
        <v>0</v>
      </c>
      <c r="F259" s="10" t="n">
        <v>0</v>
      </c>
      <c r="G259" s="11" t="n">
        <v>0</v>
      </c>
      <c r="I259" s="10" t="n">
        <v>0</v>
      </c>
    </row>
    <row r="260" customFormat="false" ht="12.8" hidden="false" customHeight="false" outlineLevel="0" collapsed="false">
      <c r="A260" s="9" t="s">
        <v>2138</v>
      </c>
      <c r="C260" s="10" t="n">
        <v>3</v>
      </c>
      <c r="D260" s="11" t="n">
        <v>1</v>
      </c>
      <c r="F260" s="10" t="n">
        <v>0</v>
      </c>
      <c r="G260" s="11" t="n">
        <v>0</v>
      </c>
      <c r="I260" s="10" t="n">
        <v>3</v>
      </c>
    </row>
    <row r="261" customFormat="false" ht="12.8" hidden="false" customHeight="false" outlineLevel="0" collapsed="false">
      <c r="A261" s="9" t="s">
        <v>2139</v>
      </c>
      <c r="C261" s="10" t="n">
        <v>0</v>
      </c>
      <c r="D261" s="11" t="n">
        <v>0</v>
      </c>
      <c r="F261" s="10" t="n">
        <v>0</v>
      </c>
      <c r="G261" s="11" t="n">
        <v>0</v>
      </c>
      <c r="I261" s="10" t="n">
        <v>0</v>
      </c>
    </row>
    <row r="262" customFormat="false" ht="12.8" hidden="false" customHeight="false" outlineLevel="0" collapsed="false">
      <c r="A262" s="9" t="s">
        <v>2140</v>
      </c>
      <c r="C262" s="10" t="n">
        <v>0</v>
      </c>
      <c r="D262" s="11" t="n">
        <v>0</v>
      </c>
      <c r="F262" s="10" t="n">
        <v>0</v>
      </c>
      <c r="G262" s="11" t="n">
        <v>0</v>
      </c>
      <c r="I262" s="10" t="n">
        <v>0</v>
      </c>
    </row>
    <row r="263" customFormat="false" ht="12.8" hidden="false" customHeight="false" outlineLevel="0" collapsed="false">
      <c r="A263" s="9" t="s">
        <v>2141</v>
      </c>
      <c r="C263" s="10" t="n">
        <v>0</v>
      </c>
      <c r="D263" s="11" t="n">
        <v>0</v>
      </c>
      <c r="F263" s="10" t="n">
        <v>0</v>
      </c>
      <c r="G263" s="11" t="n">
        <v>0</v>
      </c>
      <c r="I263" s="10" t="n">
        <v>0</v>
      </c>
    </row>
    <row r="264" customFormat="false" ht="12.8" hidden="false" customHeight="false" outlineLevel="0" collapsed="false">
      <c r="A264" s="9" t="s">
        <v>2142</v>
      </c>
      <c r="C264" s="10" t="n">
        <v>6</v>
      </c>
      <c r="D264" s="11" t="n">
        <v>1</v>
      </c>
      <c r="F264" s="10" t="n">
        <v>0</v>
      </c>
      <c r="G264" s="11" t="n">
        <v>0</v>
      </c>
      <c r="I264" s="10" t="n">
        <v>6</v>
      </c>
    </row>
    <row r="265" customFormat="false" ht="12.8" hidden="false" customHeight="false" outlineLevel="0" collapsed="false">
      <c r="A265" s="9" t="s">
        <v>2143</v>
      </c>
      <c r="C265" s="10" t="n">
        <v>0</v>
      </c>
      <c r="D265" s="11" t="n">
        <v>0</v>
      </c>
      <c r="F265" s="10" t="n">
        <v>0</v>
      </c>
      <c r="G265" s="11" t="n">
        <v>0</v>
      </c>
      <c r="I265" s="10" t="n">
        <v>0</v>
      </c>
    </row>
    <row r="266" customFormat="false" ht="12.8" hidden="false" customHeight="false" outlineLevel="0" collapsed="false">
      <c r="A266" s="9" t="s">
        <v>2144</v>
      </c>
      <c r="C266" s="10" t="n">
        <v>0</v>
      </c>
      <c r="D266" s="11" t="n">
        <v>0</v>
      </c>
      <c r="F266" s="10" t="n">
        <v>0</v>
      </c>
      <c r="G266" s="11" t="n">
        <v>0</v>
      </c>
      <c r="I266" s="10" t="n">
        <v>0</v>
      </c>
    </row>
    <row r="267" customFormat="false" ht="12.8" hidden="false" customHeight="false" outlineLevel="0" collapsed="false">
      <c r="A267" s="9" t="s">
        <v>2145</v>
      </c>
      <c r="C267" s="10" t="n">
        <v>0</v>
      </c>
      <c r="D267" s="11" t="n">
        <v>0</v>
      </c>
      <c r="F267" s="10" t="n">
        <v>0</v>
      </c>
      <c r="G267" s="11" t="n">
        <v>0</v>
      </c>
      <c r="I267" s="10" t="n">
        <v>0</v>
      </c>
    </row>
    <row r="268" customFormat="false" ht="12.8" hidden="false" customHeight="false" outlineLevel="0" collapsed="false">
      <c r="A268" s="9" t="s">
        <v>2146</v>
      </c>
      <c r="C268" s="10" t="n">
        <v>18</v>
      </c>
      <c r="D268" s="11" t="n">
        <v>1</v>
      </c>
      <c r="F268" s="10" t="n">
        <v>0</v>
      </c>
      <c r="G268" s="11" t="n">
        <v>0</v>
      </c>
      <c r="I268" s="10" t="n">
        <v>18</v>
      </c>
    </row>
    <row r="269" customFormat="false" ht="12.8" hidden="false" customHeight="false" outlineLevel="0" collapsed="false">
      <c r="A269" s="9" t="s">
        <v>2147</v>
      </c>
      <c r="C269" s="10" t="n">
        <v>100</v>
      </c>
      <c r="D269" s="11" t="n">
        <v>0.9901</v>
      </c>
      <c r="F269" s="10" t="n">
        <v>1</v>
      </c>
      <c r="G269" s="11" t="n">
        <v>0.0099</v>
      </c>
      <c r="I269" s="10" t="n">
        <v>101</v>
      </c>
    </row>
    <row r="270" customFormat="false" ht="12.8" hidden="false" customHeight="false" outlineLevel="0" collapsed="false">
      <c r="A270" s="9" t="s">
        <v>2148</v>
      </c>
      <c r="C270" s="10" t="n">
        <v>0</v>
      </c>
      <c r="D270" s="11" t="n">
        <v>0</v>
      </c>
      <c r="F270" s="10" t="n">
        <v>0</v>
      </c>
      <c r="G270" s="11" t="n">
        <v>0</v>
      </c>
      <c r="I270" s="10" t="n">
        <v>0</v>
      </c>
    </row>
    <row r="271" customFormat="false" ht="12.8" hidden="false" customHeight="false" outlineLevel="0" collapsed="false">
      <c r="A271" s="9" t="s">
        <v>2149</v>
      </c>
      <c r="C271" s="10" t="n">
        <v>1</v>
      </c>
      <c r="D271" s="11" t="n">
        <v>1</v>
      </c>
      <c r="F271" s="10" t="n">
        <v>0</v>
      </c>
      <c r="G271" s="11" t="n">
        <v>0</v>
      </c>
      <c r="I271" s="10" t="n">
        <v>1</v>
      </c>
    </row>
    <row r="272" customFormat="false" ht="12.8" hidden="false" customHeight="false" outlineLevel="0" collapsed="false">
      <c r="A272" s="9" t="s">
        <v>2150</v>
      </c>
      <c r="C272" s="10" t="n">
        <v>0</v>
      </c>
      <c r="D272" s="11" t="n">
        <v>0</v>
      </c>
      <c r="F272" s="10" t="n">
        <v>0</v>
      </c>
      <c r="G272" s="11" t="n">
        <v>0</v>
      </c>
      <c r="I272" s="10" t="n">
        <v>0</v>
      </c>
    </row>
    <row r="273" customFormat="false" ht="12.8" hidden="false" customHeight="false" outlineLevel="0" collapsed="false">
      <c r="A273" s="9" t="s">
        <v>2151</v>
      </c>
      <c r="C273" s="10" t="n">
        <v>0</v>
      </c>
      <c r="D273" s="11" t="n">
        <v>0</v>
      </c>
      <c r="F273" s="10" t="n">
        <v>0</v>
      </c>
      <c r="G273" s="11" t="n">
        <v>0</v>
      </c>
      <c r="I273" s="10" t="n">
        <v>0</v>
      </c>
    </row>
    <row r="274" customFormat="false" ht="12.8" hidden="false" customHeight="false" outlineLevel="0" collapsed="false">
      <c r="A274" s="9" t="s">
        <v>2152</v>
      </c>
      <c r="C274" s="10" t="n">
        <v>1</v>
      </c>
      <c r="D274" s="11" t="n">
        <v>1</v>
      </c>
      <c r="F274" s="10" t="n">
        <v>0</v>
      </c>
      <c r="G274" s="11" t="n">
        <v>0</v>
      </c>
      <c r="I274" s="10" t="n">
        <v>1</v>
      </c>
    </row>
    <row r="275" customFormat="false" ht="12.8" hidden="false" customHeight="false" outlineLevel="0" collapsed="false">
      <c r="A275" s="9" t="s">
        <v>2153</v>
      </c>
      <c r="C275" s="10" t="n">
        <v>4</v>
      </c>
      <c r="D275" s="11" t="n">
        <v>1</v>
      </c>
      <c r="F275" s="10" t="n">
        <v>0</v>
      </c>
      <c r="G275" s="11" t="n">
        <v>0</v>
      </c>
      <c r="I275" s="10" t="n">
        <v>4</v>
      </c>
    </row>
    <row r="276" customFormat="false" ht="12.8" hidden="false" customHeight="false" outlineLevel="0" collapsed="false">
      <c r="A276" s="9" t="s">
        <v>2154</v>
      </c>
      <c r="C276" s="10" t="n">
        <v>0</v>
      </c>
      <c r="D276" s="11" t="n">
        <v>0</v>
      </c>
      <c r="F276" s="10" t="n">
        <v>0</v>
      </c>
      <c r="G276" s="11" t="n">
        <v>0</v>
      </c>
      <c r="I276" s="10" t="n">
        <v>0</v>
      </c>
    </row>
    <row r="277" customFormat="false" ht="12.8" hidden="false" customHeight="false" outlineLevel="0" collapsed="false">
      <c r="A277" s="9" t="s">
        <v>2155</v>
      </c>
      <c r="C277" s="10" t="n">
        <v>0</v>
      </c>
      <c r="D277" s="11" t="n">
        <v>0</v>
      </c>
      <c r="F277" s="10" t="n">
        <v>0</v>
      </c>
      <c r="G277" s="11" t="n">
        <v>0</v>
      </c>
      <c r="I277" s="10" t="n">
        <v>0</v>
      </c>
    </row>
    <row r="278" customFormat="false" ht="12.8" hidden="false" customHeight="false" outlineLevel="0" collapsed="false">
      <c r="A278" s="9" t="s">
        <v>2156</v>
      </c>
      <c r="C278" s="10" t="n">
        <v>0</v>
      </c>
      <c r="D278" s="11" t="n">
        <v>0</v>
      </c>
      <c r="F278" s="10" t="n">
        <v>0</v>
      </c>
      <c r="G278" s="11" t="n">
        <v>0</v>
      </c>
      <c r="I278" s="10" t="n">
        <v>0</v>
      </c>
    </row>
    <row r="279" customFormat="false" ht="12.8" hidden="false" customHeight="false" outlineLevel="0" collapsed="false">
      <c r="A279" s="9" t="s">
        <v>2157</v>
      </c>
      <c r="C279" s="10" t="n">
        <v>2</v>
      </c>
      <c r="D279" s="11" t="n">
        <v>1</v>
      </c>
      <c r="F279" s="10" t="n">
        <v>0</v>
      </c>
      <c r="G279" s="11" t="n">
        <v>0</v>
      </c>
      <c r="I279" s="10" t="n">
        <v>2</v>
      </c>
    </row>
    <row r="280" customFormat="false" ht="12.8" hidden="false" customHeight="false" outlineLevel="0" collapsed="false">
      <c r="A280" s="9" t="s">
        <v>2158</v>
      </c>
      <c r="C280" s="10" t="n">
        <v>6</v>
      </c>
      <c r="D280" s="11" t="n">
        <v>0.6</v>
      </c>
      <c r="F280" s="10" t="n">
        <v>4</v>
      </c>
      <c r="G280" s="11" t="n">
        <v>0.4</v>
      </c>
      <c r="I280" s="10" t="n">
        <v>10</v>
      </c>
    </row>
    <row r="281" customFormat="false" ht="12.8" hidden="false" customHeight="false" outlineLevel="0" collapsed="false">
      <c r="A281" s="9" t="s">
        <v>2159</v>
      </c>
      <c r="C281" s="10" t="n">
        <v>2</v>
      </c>
      <c r="D281" s="11" t="n">
        <v>1</v>
      </c>
      <c r="F281" s="10" t="n">
        <v>0</v>
      </c>
      <c r="G281" s="11" t="n">
        <v>0</v>
      </c>
      <c r="I281" s="10" t="n">
        <v>2</v>
      </c>
    </row>
    <row r="282" customFormat="false" ht="12.8" hidden="false" customHeight="false" outlineLevel="0" collapsed="false">
      <c r="A282" s="9" t="s">
        <v>2160</v>
      </c>
      <c r="C282" s="10" t="n">
        <v>22</v>
      </c>
      <c r="D282" s="11" t="n">
        <v>0.386</v>
      </c>
      <c r="F282" s="10" t="n">
        <v>35</v>
      </c>
      <c r="G282" s="11" t="n">
        <v>0.614</v>
      </c>
      <c r="I282" s="10" t="n">
        <v>57</v>
      </c>
    </row>
    <row r="283" customFormat="false" ht="12.8" hidden="false" customHeight="false" outlineLevel="0" collapsed="false">
      <c r="A283" s="9" t="s">
        <v>2161</v>
      </c>
      <c r="C283" s="10" t="n">
        <v>0</v>
      </c>
      <c r="D283" s="11" t="n">
        <v>0</v>
      </c>
      <c r="F283" s="10" t="n">
        <v>0</v>
      </c>
      <c r="G283" s="11" t="n">
        <v>0</v>
      </c>
      <c r="I283" s="10" t="n">
        <v>0</v>
      </c>
    </row>
    <row r="284" customFormat="false" ht="12.8" hidden="false" customHeight="false" outlineLevel="0" collapsed="false">
      <c r="A284" s="9" t="s">
        <v>2162</v>
      </c>
      <c r="C284" s="10" t="n">
        <v>4</v>
      </c>
      <c r="D284" s="11" t="n">
        <v>0.6667</v>
      </c>
      <c r="F284" s="10" t="n">
        <v>2</v>
      </c>
      <c r="G284" s="11" t="n">
        <v>0.3333</v>
      </c>
      <c r="I284" s="10" t="n">
        <v>6</v>
      </c>
    </row>
    <row r="285" customFormat="false" ht="12.8" hidden="false" customHeight="false" outlineLevel="0" collapsed="false">
      <c r="A285" s="9" t="s">
        <v>2163</v>
      </c>
      <c r="C285" s="10" t="n">
        <v>0</v>
      </c>
      <c r="D285" s="11" t="n">
        <v>0</v>
      </c>
      <c r="F285" s="10" t="n">
        <v>0</v>
      </c>
      <c r="G285" s="11" t="n">
        <v>0</v>
      </c>
      <c r="I285" s="10" t="n">
        <v>0</v>
      </c>
    </row>
    <row r="286" customFormat="false" ht="12.8" hidden="false" customHeight="false" outlineLevel="0" collapsed="false">
      <c r="A286" s="9" t="s">
        <v>2164</v>
      </c>
      <c r="C286" s="10" t="n">
        <v>0</v>
      </c>
      <c r="D286" s="11" t="n">
        <v>0</v>
      </c>
      <c r="F286" s="10" t="n">
        <v>0</v>
      </c>
      <c r="G286" s="11" t="n">
        <v>0</v>
      </c>
      <c r="I286" s="10" t="n">
        <v>0</v>
      </c>
    </row>
    <row r="287" customFormat="false" ht="12.8" hidden="false" customHeight="false" outlineLevel="0" collapsed="false">
      <c r="A287" s="9" t="s">
        <v>2165</v>
      </c>
      <c r="C287" s="10" t="n">
        <v>0</v>
      </c>
      <c r="D287" s="11" t="n">
        <v>0</v>
      </c>
      <c r="F287" s="10" t="n">
        <v>1</v>
      </c>
      <c r="G287" s="11" t="n">
        <v>1</v>
      </c>
      <c r="I287" s="10" t="n">
        <v>1</v>
      </c>
    </row>
    <row r="288" customFormat="false" ht="12.8" hidden="false" customHeight="false" outlineLevel="0" collapsed="false">
      <c r="A288" s="9" t="s">
        <v>2166</v>
      </c>
      <c r="C288" s="10" t="n">
        <v>46</v>
      </c>
      <c r="D288" s="11" t="n">
        <v>0.9388</v>
      </c>
      <c r="F288" s="10" t="n">
        <v>3</v>
      </c>
      <c r="G288" s="11" t="n">
        <v>0.0612</v>
      </c>
      <c r="I288" s="10" t="n">
        <v>49</v>
      </c>
    </row>
    <row r="289" customFormat="false" ht="12.8" hidden="false" customHeight="false" outlineLevel="0" collapsed="false">
      <c r="A289" s="9" t="s">
        <v>2167</v>
      </c>
      <c r="C289" s="10" t="n">
        <v>2</v>
      </c>
      <c r="D289" s="11" t="n">
        <v>0.6667</v>
      </c>
      <c r="F289" s="10" t="n">
        <v>1</v>
      </c>
      <c r="G289" s="11" t="n">
        <v>0.3333</v>
      </c>
      <c r="I289" s="10" t="n">
        <v>3</v>
      </c>
    </row>
    <row r="290" customFormat="false" ht="12.8" hidden="false" customHeight="false" outlineLevel="0" collapsed="false">
      <c r="A290" s="9" t="s">
        <v>2168</v>
      </c>
      <c r="C290" s="10" t="n">
        <v>0</v>
      </c>
      <c r="D290" s="11" t="n">
        <v>0</v>
      </c>
      <c r="F290" s="10" t="n">
        <v>0</v>
      </c>
      <c r="G290" s="11" t="n">
        <v>0</v>
      </c>
      <c r="I290" s="10" t="n">
        <v>0</v>
      </c>
    </row>
    <row r="291" customFormat="false" ht="12.8" hidden="false" customHeight="false" outlineLevel="0" collapsed="false">
      <c r="A291" s="9" t="s">
        <v>2169</v>
      </c>
      <c r="C291" s="10" t="n">
        <v>0</v>
      </c>
      <c r="D291" s="11" t="n">
        <v>0</v>
      </c>
      <c r="F291" s="10" t="n">
        <v>0</v>
      </c>
      <c r="G291" s="11" t="n">
        <v>0</v>
      </c>
      <c r="I291" s="10" t="n">
        <v>0</v>
      </c>
    </row>
    <row r="292" customFormat="false" ht="12.8" hidden="false" customHeight="false" outlineLevel="0" collapsed="false">
      <c r="A292" s="9" t="s">
        <v>2170</v>
      </c>
      <c r="C292" s="10" t="n">
        <v>0</v>
      </c>
      <c r="D292" s="11" t="n">
        <v>0</v>
      </c>
      <c r="F292" s="10" t="n">
        <v>0</v>
      </c>
      <c r="G292" s="11" t="n">
        <v>0</v>
      </c>
      <c r="I292" s="10" t="n">
        <v>0</v>
      </c>
    </row>
    <row r="293" customFormat="false" ht="12.8" hidden="false" customHeight="false" outlineLevel="0" collapsed="false">
      <c r="A293" s="9" t="s">
        <v>2171</v>
      </c>
      <c r="C293" s="10" t="n">
        <v>0</v>
      </c>
      <c r="D293" s="11" t="n">
        <v>0</v>
      </c>
      <c r="F293" s="10" t="n">
        <v>0</v>
      </c>
      <c r="G293" s="11" t="n">
        <v>0</v>
      </c>
      <c r="I293" s="10" t="n">
        <v>0</v>
      </c>
    </row>
    <row r="294" customFormat="false" ht="12.8" hidden="false" customHeight="false" outlineLevel="0" collapsed="false">
      <c r="A294" s="9" t="s">
        <v>2172</v>
      </c>
      <c r="C294" s="10" t="n">
        <v>58</v>
      </c>
      <c r="D294" s="11" t="n">
        <v>0.9831</v>
      </c>
      <c r="F294" s="10" t="n">
        <v>1</v>
      </c>
      <c r="G294" s="11" t="n">
        <v>0.0169</v>
      </c>
      <c r="I294" s="10" t="n">
        <v>59</v>
      </c>
    </row>
    <row r="295" customFormat="false" ht="12.8" hidden="false" customHeight="false" outlineLevel="0" collapsed="false">
      <c r="A295" s="9" t="s">
        <v>2173</v>
      </c>
      <c r="C295" s="10" t="n">
        <v>4</v>
      </c>
      <c r="D295" s="11" t="n">
        <v>0.8</v>
      </c>
      <c r="F295" s="10" t="n">
        <v>1</v>
      </c>
      <c r="G295" s="11" t="n">
        <v>0.2</v>
      </c>
      <c r="I295" s="10" t="n">
        <v>5</v>
      </c>
    </row>
    <row r="296" customFormat="false" ht="12.8" hidden="false" customHeight="false" outlineLevel="0" collapsed="false">
      <c r="A296" s="9" t="s">
        <v>2174</v>
      </c>
      <c r="C296" s="10" t="n">
        <v>0</v>
      </c>
      <c r="D296" s="11" t="n">
        <v>0</v>
      </c>
      <c r="F296" s="10" t="n">
        <v>0</v>
      </c>
      <c r="G296" s="11" t="n">
        <v>0</v>
      </c>
      <c r="I296" s="10" t="n">
        <v>0</v>
      </c>
    </row>
    <row r="297" customFormat="false" ht="12.8" hidden="false" customHeight="false" outlineLevel="0" collapsed="false">
      <c r="A297" s="9" t="s">
        <v>2175</v>
      </c>
      <c r="C297" s="10" t="n">
        <v>3</v>
      </c>
      <c r="D297" s="11" t="n">
        <v>0.4286</v>
      </c>
      <c r="F297" s="10" t="n">
        <v>4</v>
      </c>
      <c r="G297" s="11" t="n">
        <v>0.5714</v>
      </c>
      <c r="I297" s="10" t="n">
        <v>7</v>
      </c>
    </row>
    <row r="298" customFormat="false" ht="12.8" hidden="false" customHeight="false" outlineLevel="0" collapsed="false">
      <c r="A298" s="9" t="s">
        <v>2176</v>
      </c>
      <c r="C298" s="10" t="n">
        <v>0</v>
      </c>
      <c r="D298" s="11" t="n">
        <v>0</v>
      </c>
      <c r="F298" s="10" t="n">
        <v>0</v>
      </c>
      <c r="G298" s="11" t="n">
        <v>0</v>
      </c>
      <c r="I298" s="10" t="n">
        <v>0</v>
      </c>
    </row>
    <row r="299" customFormat="false" ht="12.8" hidden="false" customHeight="false" outlineLevel="0" collapsed="false">
      <c r="A299" s="9" t="s">
        <v>2177</v>
      </c>
      <c r="C299" s="10" t="n">
        <v>2</v>
      </c>
      <c r="D299" s="11" t="n">
        <v>1</v>
      </c>
      <c r="F299" s="10" t="n">
        <v>0</v>
      </c>
      <c r="G299" s="11" t="n">
        <v>0</v>
      </c>
      <c r="I299" s="10" t="n">
        <v>2</v>
      </c>
    </row>
    <row r="300" customFormat="false" ht="12.8" hidden="false" customHeight="false" outlineLevel="0" collapsed="false">
      <c r="A300" s="9" t="s">
        <v>2178</v>
      </c>
      <c r="C300" s="10" t="n">
        <v>0</v>
      </c>
      <c r="D300" s="11" t="n">
        <v>0</v>
      </c>
      <c r="F300" s="10" t="n">
        <v>0</v>
      </c>
      <c r="G300" s="11" t="n">
        <v>0</v>
      </c>
      <c r="I300" s="10" t="n">
        <v>0</v>
      </c>
    </row>
    <row r="301" customFormat="false" ht="12.8" hidden="false" customHeight="false" outlineLevel="0" collapsed="false">
      <c r="A301" s="9" t="s">
        <v>2179</v>
      </c>
      <c r="C301" s="10" t="n">
        <v>5</v>
      </c>
      <c r="D301" s="11" t="n">
        <v>1</v>
      </c>
      <c r="F301" s="10" t="n">
        <v>0</v>
      </c>
      <c r="G301" s="11" t="n">
        <v>0</v>
      </c>
      <c r="I301" s="10" t="n">
        <v>5</v>
      </c>
    </row>
    <row r="302" customFormat="false" ht="12.8" hidden="false" customHeight="false" outlineLevel="0" collapsed="false">
      <c r="A302" s="9" t="s">
        <v>2180</v>
      </c>
      <c r="C302" s="10" t="n">
        <v>0</v>
      </c>
      <c r="D302" s="11" t="n">
        <v>0</v>
      </c>
      <c r="F302" s="10" t="n">
        <v>0</v>
      </c>
      <c r="G302" s="11" t="n">
        <v>0</v>
      </c>
      <c r="I302" s="10" t="n">
        <v>0</v>
      </c>
    </row>
    <row r="303" customFormat="false" ht="12.8" hidden="false" customHeight="false" outlineLevel="0" collapsed="false">
      <c r="A303" s="9" t="s">
        <v>2181</v>
      </c>
      <c r="C303" s="10" t="n">
        <v>0</v>
      </c>
      <c r="D303" s="11" t="n">
        <v>0</v>
      </c>
      <c r="F303" s="10" t="n">
        <v>0</v>
      </c>
      <c r="G303" s="11" t="n">
        <v>0</v>
      </c>
      <c r="I303" s="10" t="n">
        <v>0</v>
      </c>
    </row>
    <row r="304" customFormat="false" ht="12.8" hidden="false" customHeight="false" outlineLevel="0" collapsed="false">
      <c r="A304" s="9" t="s">
        <v>2182</v>
      </c>
      <c r="C304" s="10" t="n">
        <v>1</v>
      </c>
      <c r="D304" s="11" t="n">
        <v>0.3333</v>
      </c>
      <c r="F304" s="10" t="n">
        <v>2</v>
      </c>
      <c r="G304" s="11" t="n">
        <v>0.6667</v>
      </c>
      <c r="I304" s="10" t="n">
        <v>3</v>
      </c>
    </row>
    <row r="305" customFormat="false" ht="12.8" hidden="false" customHeight="false" outlineLevel="0" collapsed="false">
      <c r="A305" s="9" t="s">
        <v>2183</v>
      </c>
      <c r="C305" s="10" t="n">
        <v>0</v>
      </c>
      <c r="D305" s="11" t="n">
        <v>0</v>
      </c>
      <c r="F305" s="10" t="n">
        <v>0</v>
      </c>
      <c r="G305" s="11" t="n">
        <v>0</v>
      </c>
      <c r="I305" s="10" t="n">
        <v>0</v>
      </c>
    </row>
    <row r="306" customFormat="false" ht="12.8" hidden="false" customHeight="false" outlineLevel="0" collapsed="false">
      <c r="A306" s="9" t="s">
        <v>2184</v>
      </c>
      <c r="C306" s="10" t="n">
        <v>0</v>
      </c>
      <c r="D306" s="11" t="n">
        <v>0</v>
      </c>
      <c r="F306" s="10" t="n">
        <v>1</v>
      </c>
      <c r="G306" s="11" t="n">
        <v>1</v>
      </c>
      <c r="I306" s="10" t="n">
        <v>1</v>
      </c>
    </row>
    <row r="307" customFormat="false" ht="12.8" hidden="false" customHeight="false" outlineLevel="0" collapsed="false">
      <c r="A307" s="9" t="s">
        <v>2185</v>
      </c>
      <c r="C307" s="10" t="n">
        <v>50</v>
      </c>
      <c r="D307" s="11" t="n">
        <v>0.5556</v>
      </c>
      <c r="F307" s="10" t="n">
        <v>40</v>
      </c>
      <c r="G307" s="11" t="n">
        <v>0.4444</v>
      </c>
      <c r="I307" s="10" t="n">
        <v>90</v>
      </c>
    </row>
    <row r="308" customFormat="false" ht="12.8" hidden="false" customHeight="false" outlineLevel="0" collapsed="false">
      <c r="A308" s="9" t="s">
        <v>2186</v>
      </c>
      <c r="C308" s="10" t="n">
        <v>22</v>
      </c>
      <c r="D308" s="11" t="n">
        <v>0.4314</v>
      </c>
      <c r="F308" s="10" t="n">
        <v>29</v>
      </c>
      <c r="G308" s="11" t="n">
        <v>0.5686</v>
      </c>
      <c r="I308" s="10" t="n">
        <v>51</v>
      </c>
    </row>
    <row r="309" customFormat="false" ht="12.8" hidden="false" customHeight="false" outlineLevel="0" collapsed="false">
      <c r="A309" s="9" t="s">
        <v>2187</v>
      </c>
      <c r="C309" s="10" t="n">
        <v>0</v>
      </c>
      <c r="D309" s="11" t="n">
        <v>0</v>
      </c>
      <c r="F309" s="10" t="n">
        <v>0</v>
      </c>
      <c r="G309" s="11" t="n">
        <v>0</v>
      </c>
      <c r="I309" s="10" t="n">
        <v>0</v>
      </c>
    </row>
    <row r="310" customFormat="false" ht="12.8" hidden="false" customHeight="false" outlineLevel="0" collapsed="false">
      <c r="A310" s="9" t="s">
        <v>2188</v>
      </c>
      <c r="C310" s="10" t="n">
        <v>0</v>
      </c>
      <c r="D310" s="11" t="n">
        <v>0</v>
      </c>
      <c r="F310" s="10" t="n">
        <v>0</v>
      </c>
      <c r="G310" s="11" t="n">
        <v>0</v>
      </c>
      <c r="I310" s="10" t="n">
        <v>0</v>
      </c>
    </row>
    <row r="311" customFormat="false" ht="12.8" hidden="false" customHeight="false" outlineLevel="0" collapsed="false">
      <c r="A311" s="9" t="s">
        <v>2189</v>
      </c>
      <c r="C311" s="10" t="n">
        <v>2</v>
      </c>
      <c r="D311" s="11" t="n">
        <v>1</v>
      </c>
      <c r="F311" s="10" t="n">
        <v>0</v>
      </c>
      <c r="G311" s="11" t="n">
        <v>0</v>
      </c>
      <c r="I311" s="10" t="n">
        <v>2</v>
      </c>
    </row>
    <row r="312" customFormat="false" ht="12.8" hidden="false" customHeight="false" outlineLevel="0" collapsed="false">
      <c r="A312" s="9" t="s">
        <v>2190</v>
      </c>
      <c r="C312" s="10" t="n">
        <v>0</v>
      </c>
      <c r="D312" s="11" t="n">
        <v>0</v>
      </c>
      <c r="F312" s="10" t="n">
        <v>0</v>
      </c>
      <c r="G312" s="11" t="n">
        <v>0</v>
      </c>
      <c r="I312" s="10" t="n">
        <v>0</v>
      </c>
    </row>
    <row r="313" customFormat="false" ht="12.8" hidden="false" customHeight="false" outlineLevel="0" collapsed="false">
      <c r="A313" s="9" t="s">
        <v>2191</v>
      </c>
      <c r="C313" s="10" t="n">
        <v>1</v>
      </c>
      <c r="D313" s="11" t="n">
        <v>1</v>
      </c>
      <c r="F313" s="10" t="n">
        <v>0</v>
      </c>
      <c r="G313" s="11" t="n">
        <v>0</v>
      </c>
      <c r="I313" s="10" t="n">
        <v>1</v>
      </c>
    </row>
    <row r="314" customFormat="false" ht="12.8" hidden="false" customHeight="false" outlineLevel="0" collapsed="false">
      <c r="A314" s="9" t="s">
        <v>2192</v>
      </c>
      <c r="C314" s="10" t="n">
        <v>0</v>
      </c>
      <c r="D314" s="11" t="n">
        <v>0</v>
      </c>
      <c r="F314" s="10" t="n">
        <v>0</v>
      </c>
      <c r="G314" s="11" t="n">
        <v>0</v>
      </c>
      <c r="I314" s="10" t="n">
        <v>0</v>
      </c>
    </row>
    <row r="315" customFormat="false" ht="12.8" hidden="false" customHeight="false" outlineLevel="0" collapsed="false">
      <c r="A315" s="9" t="s">
        <v>2193</v>
      </c>
      <c r="C315" s="10" t="n">
        <v>0</v>
      </c>
      <c r="D315" s="11" t="n">
        <v>0</v>
      </c>
      <c r="F315" s="10" t="n">
        <v>0</v>
      </c>
      <c r="G315" s="11" t="n">
        <v>0</v>
      </c>
      <c r="I315" s="10" t="n">
        <v>0</v>
      </c>
    </row>
    <row r="316" customFormat="false" ht="12.8" hidden="false" customHeight="false" outlineLevel="0" collapsed="false">
      <c r="A316" s="9" t="s">
        <v>2194</v>
      </c>
      <c r="C316" s="10" t="n">
        <v>147</v>
      </c>
      <c r="D316" s="11" t="n">
        <v>1</v>
      </c>
      <c r="F316" s="10" t="n">
        <v>0</v>
      </c>
      <c r="G316" s="11" t="n">
        <v>0</v>
      </c>
      <c r="I316" s="10" t="n">
        <v>147</v>
      </c>
    </row>
    <row r="317" customFormat="false" ht="12.8" hidden="false" customHeight="false" outlineLevel="0" collapsed="false">
      <c r="A317" s="9" t="s">
        <v>2195</v>
      </c>
      <c r="C317" s="10" t="n">
        <v>0</v>
      </c>
      <c r="D317" s="11" t="n">
        <v>0</v>
      </c>
      <c r="F317" s="10" t="n">
        <v>0</v>
      </c>
      <c r="G317" s="11" t="n">
        <v>0</v>
      </c>
      <c r="I317" s="10" t="n">
        <v>0</v>
      </c>
    </row>
    <row r="318" customFormat="false" ht="12.8" hidden="false" customHeight="false" outlineLevel="0" collapsed="false">
      <c r="A318" s="9" t="s">
        <v>2196</v>
      </c>
      <c r="C318" s="10" t="n">
        <v>217</v>
      </c>
      <c r="D318" s="11" t="n">
        <v>1</v>
      </c>
      <c r="F318" s="10" t="n">
        <v>0</v>
      </c>
      <c r="G318" s="11" t="n">
        <v>0</v>
      </c>
      <c r="I318" s="10" t="n">
        <v>217</v>
      </c>
    </row>
    <row r="319" customFormat="false" ht="12.8" hidden="false" customHeight="false" outlineLevel="0" collapsed="false">
      <c r="A319" s="9" t="s">
        <v>2197</v>
      </c>
      <c r="C319" s="10" t="n">
        <v>0</v>
      </c>
      <c r="D319" s="11" t="n">
        <v>0</v>
      </c>
      <c r="F319" s="10" t="n">
        <v>0</v>
      </c>
      <c r="G319" s="11" t="n">
        <v>0</v>
      </c>
      <c r="I319" s="10" t="n">
        <v>0</v>
      </c>
    </row>
    <row r="320" customFormat="false" ht="12.8" hidden="false" customHeight="false" outlineLevel="0" collapsed="false">
      <c r="A320" s="9" t="s">
        <v>2198</v>
      </c>
      <c r="C320" s="10" t="n">
        <v>0</v>
      </c>
      <c r="D320" s="11" t="n">
        <v>0</v>
      </c>
      <c r="F320" s="10" t="n">
        <v>1</v>
      </c>
      <c r="G320" s="11" t="n">
        <v>1</v>
      </c>
      <c r="I320" s="10" t="n">
        <v>1</v>
      </c>
    </row>
    <row r="321" customFormat="false" ht="12.8" hidden="false" customHeight="false" outlineLevel="0" collapsed="false">
      <c r="A321" s="9" t="s">
        <v>2199</v>
      </c>
      <c r="C321" s="10" t="n">
        <v>0</v>
      </c>
      <c r="D321" s="11" t="n">
        <v>0</v>
      </c>
      <c r="F321" s="10" t="n">
        <v>0</v>
      </c>
      <c r="G321" s="11" t="n">
        <v>0</v>
      </c>
      <c r="I321" s="10" t="n">
        <v>0</v>
      </c>
    </row>
    <row r="322" customFormat="false" ht="12.8" hidden="false" customHeight="false" outlineLevel="0" collapsed="false">
      <c r="A322" s="9" t="s">
        <v>2200</v>
      </c>
      <c r="C322" s="10" t="n">
        <v>1</v>
      </c>
      <c r="D322" s="11" t="n">
        <v>0.5</v>
      </c>
      <c r="F322" s="10" t="n">
        <v>1</v>
      </c>
      <c r="G322" s="11" t="n">
        <v>0.5</v>
      </c>
      <c r="I322" s="10" t="n">
        <v>2</v>
      </c>
    </row>
    <row r="323" customFormat="false" ht="12.8" hidden="false" customHeight="false" outlineLevel="0" collapsed="false">
      <c r="A323" s="9" t="s">
        <v>2201</v>
      </c>
      <c r="C323" s="10" t="n">
        <v>0</v>
      </c>
      <c r="D323" s="11" t="n">
        <v>0</v>
      </c>
      <c r="F323" s="10" t="n">
        <v>0</v>
      </c>
      <c r="G323" s="11" t="n">
        <v>0</v>
      </c>
      <c r="I323" s="10" t="n">
        <v>0</v>
      </c>
    </row>
    <row r="324" customFormat="false" ht="12.8" hidden="false" customHeight="false" outlineLevel="0" collapsed="false">
      <c r="A324" s="9" t="s">
        <v>2202</v>
      </c>
      <c r="C324" s="10" t="n">
        <v>0</v>
      </c>
      <c r="D324" s="11" t="n">
        <v>0</v>
      </c>
      <c r="F324" s="10" t="n">
        <v>0</v>
      </c>
      <c r="G324" s="11" t="n">
        <v>0</v>
      </c>
      <c r="I324" s="10" t="n">
        <v>0</v>
      </c>
    </row>
    <row r="325" customFormat="false" ht="12.8" hidden="false" customHeight="false" outlineLevel="0" collapsed="false">
      <c r="A325" s="9" t="s">
        <v>2203</v>
      </c>
      <c r="C325" s="10" t="n">
        <v>1</v>
      </c>
      <c r="D325" s="11" t="n">
        <v>0.3333</v>
      </c>
      <c r="F325" s="10" t="n">
        <v>2</v>
      </c>
      <c r="G325" s="11" t="n">
        <v>0.6667</v>
      </c>
      <c r="I325" s="10" t="n">
        <v>3</v>
      </c>
    </row>
    <row r="326" customFormat="false" ht="12.8" hidden="false" customHeight="false" outlineLevel="0" collapsed="false">
      <c r="A326" s="9" t="s">
        <v>2204</v>
      </c>
      <c r="C326" s="10" t="n">
        <v>5</v>
      </c>
      <c r="D326" s="11" t="n">
        <v>1</v>
      </c>
      <c r="F326" s="10" t="n">
        <v>0</v>
      </c>
      <c r="G326" s="11" t="n">
        <v>0</v>
      </c>
      <c r="I326" s="10" t="n">
        <v>5</v>
      </c>
    </row>
    <row r="327" customFormat="false" ht="12.8" hidden="false" customHeight="false" outlineLevel="0" collapsed="false">
      <c r="A327" s="9" t="s">
        <v>2205</v>
      </c>
      <c r="C327" s="10" t="n">
        <v>1</v>
      </c>
      <c r="D327" s="11" t="n">
        <v>0.5</v>
      </c>
      <c r="F327" s="10" t="n">
        <v>1</v>
      </c>
      <c r="G327" s="11" t="n">
        <v>0.5</v>
      </c>
      <c r="I327" s="10" t="n">
        <v>2</v>
      </c>
    </row>
    <row r="328" customFormat="false" ht="12.8" hidden="false" customHeight="false" outlineLevel="0" collapsed="false">
      <c r="A328" s="9" t="s">
        <v>2206</v>
      </c>
      <c r="C328" s="10" t="n">
        <v>2</v>
      </c>
      <c r="D328" s="11" t="n">
        <v>1</v>
      </c>
      <c r="F328" s="10" t="n">
        <v>0</v>
      </c>
      <c r="G328" s="11" t="n">
        <v>0</v>
      </c>
      <c r="I328" s="10" t="n">
        <v>2</v>
      </c>
    </row>
    <row r="329" customFormat="false" ht="12.8" hidden="false" customHeight="false" outlineLevel="0" collapsed="false">
      <c r="A329" s="9" t="s">
        <v>2207</v>
      </c>
      <c r="C329" s="10" t="n">
        <v>0</v>
      </c>
      <c r="D329" s="11" t="n">
        <v>0</v>
      </c>
      <c r="F329" s="10" t="n">
        <v>0</v>
      </c>
      <c r="G329" s="11" t="n">
        <v>0</v>
      </c>
      <c r="I329" s="10" t="n">
        <v>0</v>
      </c>
    </row>
    <row r="330" customFormat="false" ht="12.8" hidden="false" customHeight="false" outlineLevel="0" collapsed="false">
      <c r="A330" s="9" t="s">
        <v>2208</v>
      </c>
      <c r="C330" s="10" t="n">
        <v>0</v>
      </c>
      <c r="D330" s="11" t="n">
        <v>0</v>
      </c>
      <c r="F330" s="10" t="n">
        <v>0</v>
      </c>
      <c r="G330" s="11" t="n">
        <v>0</v>
      </c>
      <c r="I330" s="10" t="n">
        <v>0</v>
      </c>
    </row>
    <row r="331" customFormat="false" ht="12.8" hidden="false" customHeight="false" outlineLevel="0" collapsed="false">
      <c r="A331" s="9" t="s">
        <v>2209</v>
      </c>
      <c r="C331" s="10" t="n">
        <v>14</v>
      </c>
      <c r="D331" s="11" t="n">
        <v>1</v>
      </c>
      <c r="F331" s="10" t="n">
        <v>0</v>
      </c>
      <c r="G331" s="11" t="n">
        <v>0</v>
      </c>
      <c r="I331" s="10" t="n">
        <v>14</v>
      </c>
    </row>
    <row r="332" customFormat="false" ht="12.8" hidden="false" customHeight="false" outlineLevel="0" collapsed="false">
      <c r="A332" s="9" t="s">
        <v>2210</v>
      </c>
      <c r="C332" s="10" t="n">
        <v>0</v>
      </c>
      <c r="D332" s="11" t="n">
        <v>0</v>
      </c>
      <c r="F332" s="10" t="n">
        <v>1</v>
      </c>
      <c r="G332" s="11" t="n">
        <v>1</v>
      </c>
      <c r="I332" s="10" t="n">
        <v>1</v>
      </c>
    </row>
    <row r="333" customFormat="false" ht="12.8" hidden="false" customHeight="false" outlineLevel="0" collapsed="false">
      <c r="A333" s="9" t="s">
        <v>2211</v>
      </c>
      <c r="C333" s="10" t="n">
        <v>0</v>
      </c>
      <c r="D333" s="11" t="n">
        <v>0</v>
      </c>
      <c r="F333" s="10" t="n">
        <v>0</v>
      </c>
      <c r="G333" s="11" t="n">
        <v>0</v>
      </c>
      <c r="I333" s="10" t="n">
        <v>0</v>
      </c>
    </row>
    <row r="334" customFormat="false" ht="12.8" hidden="false" customHeight="false" outlineLevel="0" collapsed="false">
      <c r="A334" s="9" t="s">
        <v>2212</v>
      </c>
      <c r="C334" s="10" t="n">
        <v>4</v>
      </c>
      <c r="D334" s="11" t="n">
        <v>0.4</v>
      </c>
      <c r="F334" s="10" t="n">
        <v>6</v>
      </c>
      <c r="G334" s="11" t="n">
        <v>0.6</v>
      </c>
      <c r="I334" s="10" t="n">
        <v>10</v>
      </c>
    </row>
    <row r="335" customFormat="false" ht="12.8" hidden="false" customHeight="false" outlineLevel="0" collapsed="false">
      <c r="A335" s="9" t="s">
        <v>2213</v>
      </c>
      <c r="C335" s="10" t="n">
        <v>2</v>
      </c>
      <c r="D335" s="11" t="n">
        <v>0.6667</v>
      </c>
      <c r="F335" s="10" t="n">
        <v>1</v>
      </c>
      <c r="G335" s="11" t="n">
        <v>0.3333</v>
      </c>
      <c r="I335" s="10" t="n">
        <v>3</v>
      </c>
    </row>
    <row r="336" customFormat="false" ht="12.8" hidden="false" customHeight="false" outlineLevel="0" collapsed="false">
      <c r="A336" s="9" t="s">
        <v>2214</v>
      </c>
      <c r="C336" s="10" t="n">
        <v>0</v>
      </c>
      <c r="D336" s="11" t="n">
        <v>0</v>
      </c>
      <c r="F336" s="10" t="n">
        <v>0</v>
      </c>
      <c r="G336" s="11" t="n">
        <v>0</v>
      </c>
      <c r="I336" s="10" t="n">
        <v>0</v>
      </c>
    </row>
    <row r="337" customFormat="false" ht="12.8" hidden="false" customHeight="false" outlineLevel="0" collapsed="false">
      <c r="A337" s="9" t="s">
        <v>2215</v>
      </c>
      <c r="C337" s="10" t="n">
        <v>2</v>
      </c>
      <c r="D337" s="11" t="n">
        <v>1</v>
      </c>
      <c r="F337" s="10" t="n">
        <v>0</v>
      </c>
      <c r="G337" s="11" t="n">
        <v>0</v>
      </c>
      <c r="I337" s="10" t="n">
        <v>2</v>
      </c>
    </row>
    <row r="338" customFormat="false" ht="12.8" hidden="false" customHeight="false" outlineLevel="0" collapsed="false">
      <c r="A338" s="9" t="s">
        <v>2216</v>
      </c>
      <c r="C338" s="10" t="n">
        <v>0</v>
      </c>
      <c r="D338" s="11" t="n">
        <v>0</v>
      </c>
      <c r="F338" s="10" t="n">
        <v>0</v>
      </c>
      <c r="G338" s="11" t="n">
        <v>0</v>
      </c>
      <c r="I338" s="10" t="n">
        <v>0</v>
      </c>
    </row>
    <row r="339" customFormat="false" ht="12.8" hidden="false" customHeight="false" outlineLevel="0" collapsed="false">
      <c r="A339" s="9" t="s">
        <v>2217</v>
      </c>
      <c r="C339" s="10" t="n">
        <v>0</v>
      </c>
      <c r="D339" s="11" t="n">
        <v>0</v>
      </c>
      <c r="F339" s="10" t="n">
        <v>0</v>
      </c>
      <c r="G339" s="11" t="n">
        <v>0</v>
      </c>
      <c r="I339" s="10" t="n">
        <v>0</v>
      </c>
    </row>
    <row r="340" customFormat="false" ht="12.8" hidden="false" customHeight="false" outlineLevel="0" collapsed="false">
      <c r="A340" s="9" t="s">
        <v>2218</v>
      </c>
      <c r="C340" s="10" t="n">
        <v>0</v>
      </c>
      <c r="D340" s="11" t="n">
        <v>0</v>
      </c>
      <c r="F340" s="10" t="n">
        <v>0</v>
      </c>
      <c r="G340" s="11" t="n">
        <v>0</v>
      </c>
      <c r="I340" s="10" t="n">
        <v>0</v>
      </c>
    </row>
    <row r="341" customFormat="false" ht="12.8" hidden="false" customHeight="false" outlineLevel="0" collapsed="false">
      <c r="A341" s="9" t="s">
        <v>2219</v>
      </c>
      <c r="C341" s="10" t="n">
        <v>0</v>
      </c>
      <c r="D341" s="11" t="n">
        <v>0</v>
      </c>
      <c r="F341" s="10" t="n">
        <v>0</v>
      </c>
      <c r="G341" s="11" t="n">
        <v>0</v>
      </c>
      <c r="I341" s="10" t="n">
        <v>0</v>
      </c>
    </row>
    <row r="342" customFormat="false" ht="12.8" hidden="false" customHeight="false" outlineLevel="0" collapsed="false">
      <c r="A342" s="9" t="s">
        <v>2220</v>
      </c>
      <c r="C342" s="10" t="n">
        <v>1</v>
      </c>
      <c r="D342" s="11" t="n">
        <v>1</v>
      </c>
      <c r="F342" s="10" t="n">
        <v>0</v>
      </c>
      <c r="G342" s="11" t="n">
        <v>0</v>
      </c>
      <c r="I342" s="10" t="n">
        <v>1</v>
      </c>
    </row>
    <row r="343" customFormat="false" ht="12.8" hidden="false" customHeight="false" outlineLevel="0" collapsed="false">
      <c r="A343" s="9" t="s">
        <v>2221</v>
      </c>
      <c r="C343" s="10" t="n">
        <v>0</v>
      </c>
      <c r="D343" s="11" t="n">
        <v>0</v>
      </c>
      <c r="F343" s="10" t="n">
        <v>0</v>
      </c>
      <c r="G343" s="11" t="n">
        <v>0</v>
      </c>
      <c r="I343" s="10" t="n">
        <v>0</v>
      </c>
    </row>
    <row r="344" customFormat="false" ht="12.8" hidden="false" customHeight="false" outlineLevel="0" collapsed="false">
      <c r="A344" s="9" t="s">
        <v>2222</v>
      </c>
      <c r="C344" s="10" t="n">
        <v>10</v>
      </c>
      <c r="D344" s="11" t="n">
        <v>1</v>
      </c>
      <c r="F344" s="10" t="n">
        <v>0</v>
      </c>
      <c r="G344" s="11" t="n">
        <v>0</v>
      </c>
      <c r="I344" s="10" t="n">
        <v>10</v>
      </c>
    </row>
    <row r="345" customFormat="false" ht="12.8" hidden="false" customHeight="false" outlineLevel="0" collapsed="false">
      <c r="A345" s="9" t="s">
        <v>2223</v>
      </c>
      <c r="C345" s="10" t="n">
        <v>39</v>
      </c>
      <c r="D345" s="11" t="n">
        <v>1</v>
      </c>
      <c r="F345" s="10" t="n">
        <v>0</v>
      </c>
      <c r="G345" s="11" t="n">
        <v>0</v>
      </c>
      <c r="I345" s="10" t="n">
        <v>39</v>
      </c>
    </row>
    <row r="346" customFormat="false" ht="12.8" hidden="false" customHeight="false" outlineLevel="0" collapsed="false">
      <c r="A346" s="9" t="s">
        <v>2224</v>
      </c>
      <c r="C346" s="10" t="n">
        <v>0</v>
      </c>
      <c r="D346" s="11" t="n">
        <v>0</v>
      </c>
      <c r="F346" s="10" t="n">
        <v>0</v>
      </c>
      <c r="G346" s="11" t="n">
        <v>0</v>
      </c>
      <c r="I346" s="10" t="n">
        <v>0</v>
      </c>
    </row>
    <row r="347" customFormat="false" ht="12.8" hidden="false" customHeight="false" outlineLevel="0" collapsed="false">
      <c r="A347" s="9" t="s">
        <v>2225</v>
      </c>
      <c r="C347" s="10" t="n">
        <v>0</v>
      </c>
      <c r="D347" s="11" t="n">
        <v>0</v>
      </c>
      <c r="F347" s="10" t="n">
        <v>2</v>
      </c>
      <c r="G347" s="11" t="n">
        <v>1</v>
      </c>
      <c r="I347" s="10" t="n">
        <v>2</v>
      </c>
    </row>
    <row r="348" customFormat="false" ht="12.8" hidden="false" customHeight="false" outlineLevel="0" collapsed="false">
      <c r="A348" s="9" t="s">
        <v>2226</v>
      </c>
      <c r="C348" s="10" t="n">
        <v>1</v>
      </c>
      <c r="D348" s="11" t="n">
        <v>1</v>
      </c>
      <c r="F348" s="10" t="n">
        <v>0</v>
      </c>
      <c r="G348" s="11" t="n">
        <v>0</v>
      </c>
      <c r="I348" s="10" t="n">
        <v>1</v>
      </c>
    </row>
    <row r="349" customFormat="false" ht="12.8" hidden="false" customHeight="false" outlineLevel="0" collapsed="false">
      <c r="A349" s="9" t="s">
        <v>2227</v>
      </c>
      <c r="C349" s="10" t="n">
        <v>13</v>
      </c>
      <c r="D349" s="11" t="n">
        <v>0.5417</v>
      </c>
      <c r="F349" s="10" t="n">
        <v>11</v>
      </c>
      <c r="G349" s="11" t="n">
        <v>0.4583</v>
      </c>
      <c r="I349" s="10" t="n">
        <v>24</v>
      </c>
    </row>
    <row r="350" customFormat="false" ht="12.8" hidden="false" customHeight="false" outlineLevel="0" collapsed="false">
      <c r="A350" s="9" t="s">
        <v>2228</v>
      </c>
      <c r="C350" s="10" t="n">
        <v>20</v>
      </c>
      <c r="D350" s="11" t="n">
        <v>0.7407</v>
      </c>
      <c r="F350" s="10" t="n">
        <v>7</v>
      </c>
      <c r="G350" s="11" t="n">
        <v>0.2593</v>
      </c>
      <c r="I350" s="10" t="n">
        <v>27</v>
      </c>
    </row>
    <row r="351" customFormat="false" ht="12.8" hidden="false" customHeight="false" outlineLevel="0" collapsed="false">
      <c r="A351" s="9" t="s">
        <v>2229</v>
      </c>
      <c r="C351" s="10" t="n">
        <v>12</v>
      </c>
      <c r="D351" s="11" t="n">
        <v>0.9231</v>
      </c>
      <c r="F351" s="10" t="n">
        <v>1</v>
      </c>
      <c r="G351" s="11" t="n">
        <v>0.0769</v>
      </c>
      <c r="I351" s="10" t="n">
        <v>13</v>
      </c>
    </row>
    <row r="352" customFormat="false" ht="12.8" hidden="false" customHeight="false" outlineLevel="0" collapsed="false">
      <c r="A352" s="9" t="s">
        <v>2230</v>
      </c>
      <c r="C352" s="10" t="n">
        <v>0</v>
      </c>
      <c r="D352" s="11" t="n">
        <v>0</v>
      </c>
      <c r="F352" s="10" t="n">
        <v>0</v>
      </c>
      <c r="G352" s="11" t="n">
        <v>0</v>
      </c>
      <c r="I352" s="10" t="n">
        <v>0</v>
      </c>
    </row>
    <row r="353" customFormat="false" ht="12.8" hidden="false" customHeight="false" outlineLevel="0" collapsed="false">
      <c r="A353" s="9" t="s">
        <v>2231</v>
      </c>
      <c r="C353" s="10" t="n">
        <v>1</v>
      </c>
      <c r="D353" s="11" t="n">
        <v>0.5</v>
      </c>
      <c r="F353" s="10" t="n">
        <v>1</v>
      </c>
      <c r="G353" s="11" t="n">
        <v>0.5</v>
      </c>
      <c r="I353" s="10" t="n">
        <v>2</v>
      </c>
    </row>
    <row r="354" customFormat="false" ht="12.8" hidden="false" customHeight="false" outlineLevel="0" collapsed="false">
      <c r="A354" s="9" t="s">
        <v>2232</v>
      </c>
      <c r="C354" s="10" t="n">
        <v>0</v>
      </c>
      <c r="D354" s="11" t="n">
        <v>0</v>
      </c>
      <c r="F354" s="10" t="n">
        <v>0</v>
      </c>
      <c r="G354" s="11" t="n">
        <v>0</v>
      </c>
      <c r="I354" s="10" t="n">
        <v>0</v>
      </c>
    </row>
    <row r="355" customFormat="false" ht="12.8" hidden="false" customHeight="false" outlineLevel="0" collapsed="false">
      <c r="A355" s="9" t="s">
        <v>2233</v>
      </c>
      <c r="C355" s="10" t="n">
        <v>13</v>
      </c>
      <c r="D355" s="11" t="n">
        <v>0.8125</v>
      </c>
      <c r="F355" s="10" t="n">
        <v>3</v>
      </c>
      <c r="G355" s="11" t="n">
        <v>0.1875</v>
      </c>
      <c r="I355" s="10" t="n">
        <v>16</v>
      </c>
    </row>
    <row r="356" customFormat="false" ht="12.8" hidden="false" customHeight="false" outlineLevel="0" collapsed="false">
      <c r="A356" s="9" t="s">
        <v>2234</v>
      </c>
      <c r="C356" s="10" t="n">
        <v>0</v>
      </c>
      <c r="D356" s="11" t="n">
        <v>0</v>
      </c>
      <c r="F356" s="10" t="n">
        <v>0</v>
      </c>
      <c r="G356" s="11" t="n">
        <v>0</v>
      </c>
      <c r="I356" s="10" t="n">
        <v>0</v>
      </c>
    </row>
    <row r="357" customFormat="false" ht="12.8" hidden="false" customHeight="false" outlineLevel="0" collapsed="false">
      <c r="A357" s="9" t="s">
        <v>2235</v>
      </c>
      <c r="C357" s="10" t="n">
        <v>5</v>
      </c>
      <c r="D357" s="11" t="n">
        <v>0.7143</v>
      </c>
      <c r="F357" s="10" t="n">
        <v>2</v>
      </c>
      <c r="G357" s="11" t="n">
        <v>0.2857</v>
      </c>
      <c r="I357" s="10" t="n">
        <v>7</v>
      </c>
    </row>
    <row r="358" customFormat="false" ht="12.8" hidden="false" customHeight="false" outlineLevel="0" collapsed="false">
      <c r="A358" s="9" t="s">
        <v>2236</v>
      </c>
      <c r="C358" s="10" t="n">
        <v>1</v>
      </c>
      <c r="D358" s="11" t="n">
        <v>1</v>
      </c>
      <c r="F358" s="10" t="n">
        <v>0</v>
      </c>
      <c r="G358" s="11" t="n">
        <v>0</v>
      </c>
      <c r="I358" s="10" t="n">
        <v>1</v>
      </c>
    </row>
    <row r="359" customFormat="false" ht="12.8" hidden="false" customHeight="false" outlineLevel="0" collapsed="false">
      <c r="A359" s="9" t="s">
        <v>2237</v>
      </c>
      <c r="C359" s="10" t="n">
        <v>207</v>
      </c>
      <c r="D359" s="11" t="n">
        <v>0.3848</v>
      </c>
      <c r="F359" s="10" t="n">
        <v>331</v>
      </c>
      <c r="G359" s="11" t="n">
        <v>0.6152</v>
      </c>
      <c r="I359" s="10" t="n">
        <v>538</v>
      </c>
    </row>
    <row r="360" customFormat="false" ht="12.8" hidden="false" customHeight="false" outlineLevel="0" collapsed="false">
      <c r="A360" s="9" t="s">
        <v>2238</v>
      </c>
      <c r="C360" s="10" t="n">
        <v>0</v>
      </c>
      <c r="D360" s="11" t="n">
        <v>0</v>
      </c>
      <c r="F360" s="10" t="n">
        <v>0</v>
      </c>
      <c r="G360" s="11" t="n">
        <v>0</v>
      </c>
      <c r="I360" s="10" t="n">
        <v>0</v>
      </c>
    </row>
    <row r="361" customFormat="false" ht="12.8" hidden="false" customHeight="false" outlineLevel="0" collapsed="false">
      <c r="A361" s="9" t="s">
        <v>2239</v>
      </c>
      <c r="C361" s="10" t="n">
        <v>5</v>
      </c>
      <c r="D361" s="11" t="n">
        <v>0.2778</v>
      </c>
      <c r="F361" s="10" t="n">
        <v>13</v>
      </c>
      <c r="G361" s="11" t="n">
        <v>0.7222</v>
      </c>
      <c r="I361" s="10" t="n">
        <v>18</v>
      </c>
    </row>
    <row r="362" customFormat="false" ht="12.8" hidden="false" customHeight="false" outlineLevel="0" collapsed="false">
      <c r="A362" s="9" t="s">
        <v>2240</v>
      </c>
      <c r="C362" s="10" t="n">
        <v>0</v>
      </c>
      <c r="D362" s="11" t="n">
        <v>0</v>
      </c>
      <c r="F362" s="10" t="n">
        <v>0</v>
      </c>
      <c r="G362" s="11" t="n">
        <v>0</v>
      </c>
      <c r="I362" s="10" t="n">
        <v>0</v>
      </c>
    </row>
    <row r="363" customFormat="false" ht="12.8" hidden="false" customHeight="false" outlineLevel="0" collapsed="false">
      <c r="A363" s="9" t="s">
        <v>2241</v>
      </c>
      <c r="C363" s="10" t="n">
        <v>0</v>
      </c>
      <c r="D363" s="11" t="n">
        <v>0</v>
      </c>
      <c r="F363" s="10" t="n">
        <v>0</v>
      </c>
      <c r="G363" s="11" t="n">
        <v>0</v>
      </c>
      <c r="I363" s="10" t="n">
        <v>0</v>
      </c>
    </row>
    <row r="364" customFormat="false" ht="12.8" hidden="false" customHeight="false" outlineLevel="0" collapsed="false">
      <c r="A364" s="9" t="s">
        <v>2242</v>
      </c>
      <c r="C364" s="10" t="n">
        <v>2</v>
      </c>
      <c r="D364" s="11" t="n">
        <v>1</v>
      </c>
      <c r="F364" s="10" t="n">
        <v>0</v>
      </c>
      <c r="G364" s="11" t="n">
        <v>0</v>
      </c>
      <c r="I364" s="10" t="n">
        <v>2</v>
      </c>
    </row>
    <row r="365" customFormat="false" ht="12.8" hidden="false" customHeight="false" outlineLevel="0" collapsed="false">
      <c r="A365" s="9" t="s">
        <v>2243</v>
      </c>
      <c r="C365" s="10" t="n">
        <v>1</v>
      </c>
      <c r="D365" s="11" t="n">
        <v>1</v>
      </c>
      <c r="F365" s="10" t="n">
        <v>0</v>
      </c>
      <c r="G365" s="11" t="n">
        <v>0</v>
      </c>
      <c r="I365" s="10" t="n">
        <v>1</v>
      </c>
    </row>
    <row r="366" customFormat="false" ht="12.8" hidden="false" customHeight="false" outlineLevel="0" collapsed="false">
      <c r="A366" s="9" t="s">
        <v>2244</v>
      </c>
      <c r="C366" s="10" t="n">
        <v>0</v>
      </c>
      <c r="D366" s="11" t="n">
        <v>0</v>
      </c>
      <c r="F366" s="10" t="n">
        <v>0</v>
      </c>
      <c r="G366" s="11" t="n">
        <v>0</v>
      </c>
      <c r="I366" s="10" t="n">
        <v>0</v>
      </c>
    </row>
    <row r="367" customFormat="false" ht="12.8" hidden="false" customHeight="false" outlineLevel="0" collapsed="false">
      <c r="A367" s="9" t="s">
        <v>2245</v>
      </c>
      <c r="C367" s="10" t="n">
        <v>0</v>
      </c>
      <c r="D367" s="11" t="n">
        <v>0</v>
      </c>
      <c r="F367" s="10" t="n">
        <v>1</v>
      </c>
      <c r="G367" s="11" t="n">
        <v>1</v>
      </c>
      <c r="I367" s="10" t="n">
        <v>1</v>
      </c>
    </row>
    <row r="368" customFormat="false" ht="12.8" hidden="false" customHeight="false" outlineLevel="0" collapsed="false">
      <c r="A368" s="9" t="s">
        <v>2246</v>
      </c>
      <c r="C368" s="10" t="n">
        <v>35</v>
      </c>
      <c r="D368" s="11" t="n">
        <v>0.5833</v>
      </c>
      <c r="F368" s="10" t="n">
        <v>25</v>
      </c>
      <c r="G368" s="11" t="n">
        <v>0.4167</v>
      </c>
      <c r="I368" s="10" t="n">
        <v>60</v>
      </c>
    </row>
    <row r="369" customFormat="false" ht="12.8" hidden="false" customHeight="false" outlineLevel="0" collapsed="false">
      <c r="A369" s="9" t="s">
        <v>2247</v>
      </c>
      <c r="C369" s="10" t="n">
        <v>10</v>
      </c>
      <c r="D369" s="11" t="n">
        <v>0.4167</v>
      </c>
      <c r="F369" s="10" t="n">
        <v>14</v>
      </c>
      <c r="G369" s="11" t="n">
        <v>0.5833</v>
      </c>
      <c r="I369" s="10" t="n">
        <v>24</v>
      </c>
    </row>
    <row r="370" customFormat="false" ht="12.8" hidden="false" customHeight="false" outlineLevel="0" collapsed="false">
      <c r="A370" s="9" t="s">
        <v>2248</v>
      </c>
      <c r="C370" s="10" t="n">
        <v>0</v>
      </c>
      <c r="D370" s="11" t="n">
        <v>0</v>
      </c>
      <c r="F370" s="10" t="n">
        <v>0</v>
      </c>
      <c r="G370" s="11" t="n">
        <v>0</v>
      </c>
      <c r="I370" s="10" t="n">
        <v>0</v>
      </c>
    </row>
    <row r="371" customFormat="false" ht="12.8" hidden="false" customHeight="false" outlineLevel="0" collapsed="false">
      <c r="A371" s="9" t="s">
        <v>2249</v>
      </c>
      <c r="C371" s="10" t="n">
        <v>0</v>
      </c>
      <c r="D371" s="11" t="n">
        <v>0</v>
      </c>
      <c r="F371" s="10" t="n">
        <v>0</v>
      </c>
      <c r="G371" s="11" t="n">
        <v>0</v>
      </c>
      <c r="I371" s="10" t="n">
        <v>0</v>
      </c>
    </row>
    <row r="372" customFormat="false" ht="12.8" hidden="false" customHeight="false" outlineLevel="0" collapsed="false">
      <c r="A372" s="9" t="s">
        <v>2250</v>
      </c>
      <c r="C372" s="10" t="n">
        <v>3</v>
      </c>
      <c r="D372" s="11" t="n">
        <v>1</v>
      </c>
      <c r="F372" s="10" t="n">
        <v>0</v>
      </c>
      <c r="G372" s="11" t="n">
        <v>0</v>
      </c>
      <c r="I372" s="10" t="n">
        <v>3</v>
      </c>
    </row>
    <row r="373" customFormat="false" ht="12.8" hidden="false" customHeight="false" outlineLevel="0" collapsed="false">
      <c r="A373" s="9" t="s">
        <v>213</v>
      </c>
      <c r="C373" s="10" t="n">
        <v>0</v>
      </c>
      <c r="D373" s="11" t="n">
        <v>0</v>
      </c>
      <c r="F373" s="10" t="n">
        <v>1</v>
      </c>
      <c r="G373" s="11" t="n">
        <v>1</v>
      </c>
      <c r="I373" s="10" t="n">
        <v>1</v>
      </c>
    </row>
    <row r="374" customFormat="false" ht="12.8" hidden="false" customHeight="false" outlineLevel="0" collapsed="false">
      <c r="A374" s="9" t="s">
        <v>2251</v>
      </c>
      <c r="C374" s="10" t="n">
        <v>0</v>
      </c>
      <c r="D374" s="11" t="n">
        <v>0</v>
      </c>
      <c r="F374" s="10" t="n">
        <v>0</v>
      </c>
      <c r="G374" s="11" t="n">
        <v>0</v>
      </c>
      <c r="I374" s="10" t="n">
        <v>0</v>
      </c>
    </row>
    <row r="375" customFormat="false" ht="12.8" hidden="false" customHeight="false" outlineLevel="0" collapsed="false">
      <c r="A375" s="9" t="s">
        <v>2252</v>
      </c>
      <c r="C375" s="10" t="n">
        <v>0</v>
      </c>
      <c r="D375" s="11" t="n">
        <v>0</v>
      </c>
      <c r="F375" s="10" t="n">
        <v>0</v>
      </c>
      <c r="G375" s="11" t="n">
        <v>0</v>
      </c>
      <c r="I375" s="10" t="n">
        <v>0</v>
      </c>
    </row>
    <row r="376" customFormat="false" ht="12.8" hidden="false" customHeight="false" outlineLevel="0" collapsed="false">
      <c r="A376" s="9" t="s">
        <v>2253</v>
      </c>
      <c r="C376" s="10" t="n">
        <v>1</v>
      </c>
      <c r="D376" s="11" t="n">
        <v>1</v>
      </c>
      <c r="F376" s="10" t="n">
        <v>0</v>
      </c>
      <c r="G376" s="11" t="n">
        <v>0</v>
      </c>
      <c r="I376" s="10" t="n">
        <v>1</v>
      </c>
    </row>
    <row r="377" customFormat="false" ht="12.8" hidden="false" customHeight="false" outlineLevel="0" collapsed="false">
      <c r="A377" s="9" t="s">
        <v>2254</v>
      </c>
      <c r="C377" s="10" t="n">
        <v>0</v>
      </c>
      <c r="D377" s="11" t="n">
        <v>0</v>
      </c>
      <c r="F377" s="10" t="n">
        <v>0</v>
      </c>
      <c r="G377" s="11" t="n">
        <v>0</v>
      </c>
      <c r="I377" s="10" t="n">
        <v>0</v>
      </c>
    </row>
    <row r="378" customFormat="false" ht="12.8" hidden="false" customHeight="false" outlineLevel="0" collapsed="false">
      <c r="A378" s="9" t="s">
        <v>2255</v>
      </c>
      <c r="C378" s="10" t="n">
        <v>10</v>
      </c>
      <c r="D378" s="11" t="n">
        <v>1</v>
      </c>
      <c r="F378" s="10" t="n">
        <v>0</v>
      </c>
      <c r="G378" s="11" t="n">
        <v>0</v>
      </c>
      <c r="I378" s="10" t="n">
        <v>10</v>
      </c>
    </row>
    <row r="379" customFormat="false" ht="12.8" hidden="false" customHeight="false" outlineLevel="0" collapsed="false">
      <c r="A379" s="9" t="s">
        <v>2256</v>
      </c>
      <c r="C379" s="10" t="n">
        <v>2</v>
      </c>
      <c r="D379" s="11" t="n">
        <v>1</v>
      </c>
      <c r="F379" s="10" t="n">
        <v>0</v>
      </c>
      <c r="G379" s="11" t="n">
        <v>0</v>
      </c>
      <c r="I379" s="10" t="n">
        <v>2</v>
      </c>
    </row>
    <row r="380" customFormat="false" ht="12.8" hidden="false" customHeight="false" outlineLevel="0" collapsed="false">
      <c r="A380" s="9" t="s">
        <v>2257</v>
      </c>
      <c r="C380" s="10" t="n">
        <v>6</v>
      </c>
      <c r="D380" s="11" t="n">
        <v>0.75</v>
      </c>
      <c r="F380" s="10" t="n">
        <v>2</v>
      </c>
      <c r="G380" s="11" t="n">
        <v>0.25</v>
      </c>
      <c r="I380" s="10" t="n">
        <v>8</v>
      </c>
    </row>
    <row r="381" customFormat="false" ht="12.8" hidden="false" customHeight="false" outlineLevel="0" collapsed="false">
      <c r="A381" s="9" t="s">
        <v>2258</v>
      </c>
      <c r="C381" s="10" t="n">
        <v>9</v>
      </c>
      <c r="D381" s="11" t="n">
        <v>1</v>
      </c>
      <c r="F381" s="10" t="n">
        <v>0</v>
      </c>
      <c r="G381" s="11" t="n">
        <v>0</v>
      </c>
      <c r="I381" s="10" t="n">
        <v>9</v>
      </c>
    </row>
    <row r="382" customFormat="false" ht="12.8" hidden="false" customHeight="false" outlineLevel="0" collapsed="false">
      <c r="A382" s="9" t="s">
        <v>2259</v>
      </c>
      <c r="C382" s="10" t="n">
        <v>0</v>
      </c>
      <c r="D382" s="11" t="n">
        <v>0</v>
      </c>
      <c r="F382" s="10" t="n">
        <v>0</v>
      </c>
      <c r="G382" s="11" t="n">
        <v>0</v>
      </c>
      <c r="I382" s="10" t="n">
        <v>0</v>
      </c>
    </row>
    <row r="383" customFormat="false" ht="12.8" hidden="false" customHeight="false" outlineLevel="0" collapsed="false">
      <c r="A383" s="9" t="s">
        <v>2260</v>
      </c>
      <c r="C383" s="10" t="n">
        <v>4</v>
      </c>
      <c r="D383" s="11" t="n">
        <v>1</v>
      </c>
      <c r="F383" s="10" t="n">
        <v>0</v>
      </c>
      <c r="G383" s="11" t="n">
        <v>0</v>
      </c>
      <c r="I383" s="10" t="n">
        <v>4</v>
      </c>
    </row>
    <row r="384" customFormat="false" ht="12.8" hidden="false" customHeight="false" outlineLevel="0" collapsed="false">
      <c r="A384" s="9" t="s">
        <v>2261</v>
      </c>
      <c r="C384" s="10" t="n">
        <v>46</v>
      </c>
      <c r="D384" s="11" t="n">
        <v>0.6479</v>
      </c>
      <c r="F384" s="10" t="n">
        <v>25</v>
      </c>
      <c r="G384" s="11" t="n">
        <v>0.3521</v>
      </c>
      <c r="I384" s="10" t="n">
        <v>71</v>
      </c>
    </row>
    <row r="385" customFormat="false" ht="12.8" hidden="false" customHeight="false" outlineLevel="0" collapsed="false">
      <c r="A385" s="9" t="s">
        <v>2262</v>
      </c>
      <c r="C385" s="10" t="n">
        <v>1</v>
      </c>
      <c r="D385" s="11" t="n">
        <v>0.5</v>
      </c>
      <c r="F385" s="10" t="n">
        <v>1</v>
      </c>
      <c r="G385" s="11" t="n">
        <v>0.5</v>
      </c>
      <c r="I385" s="10" t="n">
        <v>2</v>
      </c>
    </row>
    <row r="386" customFormat="false" ht="12.8" hidden="false" customHeight="false" outlineLevel="0" collapsed="false">
      <c r="A386" s="9" t="s">
        <v>2263</v>
      </c>
      <c r="C386" s="10" t="n">
        <v>0</v>
      </c>
      <c r="D386" s="11" t="n">
        <v>0</v>
      </c>
      <c r="F386" s="10" t="n">
        <v>0</v>
      </c>
      <c r="G386" s="11" t="n">
        <v>0</v>
      </c>
      <c r="I386" s="10" t="n">
        <v>0</v>
      </c>
    </row>
    <row r="387" customFormat="false" ht="12.8" hidden="false" customHeight="false" outlineLevel="0" collapsed="false">
      <c r="A387" s="9" t="s">
        <v>2264</v>
      </c>
      <c r="C387" s="10" t="n">
        <v>6</v>
      </c>
      <c r="D387" s="11" t="n">
        <v>1</v>
      </c>
      <c r="F387" s="10" t="n">
        <v>0</v>
      </c>
      <c r="G387" s="11" t="n">
        <v>0</v>
      </c>
      <c r="I387" s="10" t="n">
        <v>6</v>
      </c>
    </row>
    <row r="388" customFormat="false" ht="12.8" hidden="false" customHeight="false" outlineLevel="0" collapsed="false">
      <c r="A388" s="9" t="s">
        <v>2265</v>
      </c>
      <c r="C388" s="10" t="n">
        <v>35</v>
      </c>
      <c r="D388" s="11" t="n">
        <v>0.2273</v>
      </c>
      <c r="F388" s="10" t="n">
        <v>119</v>
      </c>
      <c r="G388" s="11" t="n">
        <v>0.7727</v>
      </c>
      <c r="I388" s="10" t="n">
        <v>154</v>
      </c>
    </row>
    <row r="389" customFormat="false" ht="12.8" hidden="false" customHeight="false" outlineLevel="0" collapsed="false">
      <c r="A389" s="9" t="s">
        <v>2266</v>
      </c>
      <c r="C389" s="10" t="n">
        <v>323</v>
      </c>
      <c r="D389" s="11" t="n">
        <v>0.6117</v>
      </c>
      <c r="F389" s="10" t="n">
        <v>205</v>
      </c>
      <c r="G389" s="11" t="n">
        <v>0.3883</v>
      </c>
      <c r="I389" s="10" t="n">
        <v>528</v>
      </c>
    </row>
    <row r="390" customFormat="false" ht="12.8" hidden="false" customHeight="false" outlineLevel="0" collapsed="false">
      <c r="A390" s="9" t="s">
        <v>2267</v>
      </c>
      <c r="C390" s="10" t="n">
        <v>2</v>
      </c>
      <c r="D390" s="11" t="n">
        <v>0.2222</v>
      </c>
      <c r="F390" s="10" t="n">
        <v>7</v>
      </c>
      <c r="G390" s="11" t="n">
        <v>0.7778</v>
      </c>
      <c r="I390" s="10" t="n">
        <v>9</v>
      </c>
    </row>
    <row r="391" customFormat="false" ht="12.8" hidden="false" customHeight="false" outlineLevel="0" collapsed="false">
      <c r="A391" s="9" t="s">
        <v>2268</v>
      </c>
      <c r="C391" s="10" t="n">
        <v>1</v>
      </c>
      <c r="D391" s="11" t="n">
        <v>0.5</v>
      </c>
      <c r="F391" s="10" t="n">
        <v>1</v>
      </c>
      <c r="G391" s="11" t="n">
        <v>0.5</v>
      </c>
      <c r="I391" s="10" t="n">
        <v>2</v>
      </c>
    </row>
    <row r="392" customFormat="false" ht="12.8" hidden="false" customHeight="false" outlineLevel="0" collapsed="false">
      <c r="A392" s="9" t="s">
        <v>2269</v>
      </c>
      <c r="C392" s="10" t="n">
        <v>2</v>
      </c>
      <c r="D392" s="11" t="n">
        <v>1</v>
      </c>
      <c r="F392" s="10" t="n">
        <v>0</v>
      </c>
      <c r="G392" s="11" t="n">
        <v>0</v>
      </c>
      <c r="I392" s="10" t="n">
        <v>2</v>
      </c>
    </row>
    <row r="393" customFormat="false" ht="12.8" hidden="false" customHeight="false" outlineLevel="0" collapsed="false">
      <c r="A393" s="9" t="s">
        <v>2270</v>
      </c>
      <c r="C393" s="10" t="n">
        <v>0</v>
      </c>
      <c r="D393" s="11" t="n">
        <v>0</v>
      </c>
      <c r="F393" s="10" t="n">
        <v>0</v>
      </c>
      <c r="G393" s="11" t="n">
        <v>0</v>
      </c>
      <c r="I393" s="10" t="n">
        <v>0</v>
      </c>
    </row>
    <row r="394" customFormat="false" ht="12.8" hidden="false" customHeight="false" outlineLevel="0" collapsed="false">
      <c r="A394" s="9" t="s">
        <v>2271</v>
      </c>
      <c r="C394" s="10" t="n">
        <v>1</v>
      </c>
      <c r="D394" s="11" t="n">
        <v>0.2</v>
      </c>
      <c r="F394" s="10" t="n">
        <v>4</v>
      </c>
      <c r="G394" s="11" t="n">
        <v>0.8</v>
      </c>
      <c r="I394" s="10" t="n">
        <v>5</v>
      </c>
    </row>
    <row r="395" customFormat="false" ht="12.8" hidden="false" customHeight="false" outlineLevel="0" collapsed="false">
      <c r="A395" s="9" t="s">
        <v>2272</v>
      </c>
      <c r="C395" s="10" t="n">
        <v>3</v>
      </c>
      <c r="D395" s="11" t="n">
        <v>1</v>
      </c>
      <c r="F395" s="10" t="n">
        <v>0</v>
      </c>
      <c r="G395" s="11" t="n">
        <v>0</v>
      </c>
      <c r="I395" s="10" t="n">
        <v>3</v>
      </c>
    </row>
    <row r="396" customFormat="false" ht="12.8" hidden="false" customHeight="false" outlineLevel="0" collapsed="false">
      <c r="A396" s="9" t="s">
        <v>2273</v>
      </c>
      <c r="C396" s="10" t="n">
        <v>24</v>
      </c>
      <c r="D396" s="11" t="n">
        <v>1</v>
      </c>
      <c r="F396" s="10" t="n">
        <v>0</v>
      </c>
      <c r="G396" s="11" t="n">
        <v>0</v>
      </c>
      <c r="I396" s="10" t="n">
        <v>24</v>
      </c>
    </row>
    <row r="397" customFormat="false" ht="12.8" hidden="false" customHeight="false" outlineLevel="0" collapsed="false">
      <c r="A397" s="9" t="s">
        <v>2274</v>
      </c>
      <c r="C397" s="10" t="n">
        <v>0</v>
      </c>
      <c r="D397" s="11" t="n">
        <v>0</v>
      </c>
      <c r="F397" s="10" t="n">
        <v>0</v>
      </c>
      <c r="G397" s="11" t="n">
        <v>0</v>
      </c>
      <c r="I397" s="10" t="n">
        <v>0</v>
      </c>
    </row>
    <row r="398" customFormat="false" ht="12.8" hidden="false" customHeight="false" outlineLevel="0" collapsed="false">
      <c r="A398" s="9" t="s">
        <v>2275</v>
      </c>
      <c r="C398" s="10" t="n">
        <v>0</v>
      </c>
      <c r="D398" s="11" t="n">
        <v>0</v>
      </c>
      <c r="F398" s="10" t="n">
        <v>0</v>
      </c>
      <c r="G398" s="11" t="n">
        <v>0</v>
      </c>
      <c r="I398" s="10" t="n">
        <v>0</v>
      </c>
    </row>
    <row r="399" customFormat="false" ht="12.8" hidden="false" customHeight="false" outlineLevel="0" collapsed="false">
      <c r="A399" s="9" t="s">
        <v>146</v>
      </c>
      <c r="C399" s="10" t="n">
        <v>6</v>
      </c>
      <c r="D399" s="11" t="n">
        <v>0.3158</v>
      </c>
      <c r="F399" s="10" t="n">
        <v>13</v>
      </c>
      <c r="G399" s="11" t="n">
        <v>0.6842</v>
      </c>
      <c r="I399" s="10" t="n">
        <v>19</v>
      </c>
    </row>
    <row r="400" customFormat="false" ht="12.8" hidden="false" customHeight="false" outlineLevel="0" collapsed="false">
      <c r="A400" s="9" t="s">
        <v>147</v>
      </c>
      <c r="C400" s="10" t="n">
        <v>0</v>
      </c>
      <c r="D400" s="11" t="n">
        <v>0</v>
      </c>
      <c r="F400" s="10" t="n">
        <v>0</v>
      </c>
      <c r="G400" s="11" t="n">
        <v>0</v>
      </c>
      <c r="I400" s="10" t="n">
        <v>0</v>
      </c>
    </row>
    <row r="401" customFormat="false" ht="12.8" hidden="false" customHeight="false" outlineLevel="0" collapsed="false">
      <c r="A401" s="9" t="s">
        <v>2276</v>
      </c>
      <c r="C401" s="10" t="n">
        <v>3</v>
      </c>
      <c r="D401" s="11" t="n">
        <v>1</v>
      </c>
      <c r="F401" s="10" t="n">
        <v>0</v>
      </c>
      <c r="G401" s="11" t="n">
        <v>0</v>
      </c>
      <c r="I401" s="10" t="n">
        <v>3</v>
      </c>
    </row>
    <row r="402" customFormat="false" ht="12.8" hidden="false" customHeight="false" outlineLevel="0" collapsed="false">
      <c r="A402" s="9" t="s">
        <v>2277</v>
      </c>
      <c r="C402" s="10" t="n">
        <v>1</v>
      </c>
      <c r="D402" s="11" t="n">
        <v>1</v>
      </c>
      <c r="F402" s="10" t="n">
        <v>0</v>
      </c>
      <c r="G402" s="11" t="n">
        <v>0</v>
      </c>
      <c r="I402" s="10" t="n">
        <v>1</v>
      </c>
    </row>
    <row r="403" customFormat="false" ht="12.8" hidden="false" customHeight="false" outlineLevel="0" collapsed="false">
      <c r="A403" s="9" t="s">
        <v>2278</v>
      </c>
      <c r="C403" s="10" t="n">
        <v>3</v>
      </c>
      <c r="D403" s="11" t="n">
        <v>0.75</v>
      </c>
      <c r="F403" s="10" t="n">
        <v>1</v>
      </c>
      <c r="G403" s="11" t="n">
        <v>0.25</v>
      </c>
      <c r="I403" s="10" t="n">
        <v>4</v>
      </c>
    </row>
    <row r="404" customFormat="false" ht="12.8" hidden="false" customHeight="false" outlineLevel="0" collapsed="false">
      <c r="A404" s="9" t="s">
        <v>2279</v>
      </c>
      <c r="C404" s="10" t="n">
        <v>48</v>
      </c>
      <c r="D404" s="11" t="n">
        <v>0.96</v>
      </c>
      <c r="F404" s="10" t="n">
        <v>2</v>
      </c>
      <c r="G404" s="11" t="n">
        <v>0.04</v>
      </c>
      <c r="I404" s="10" t="n">
        <v>50</v>
      </c>
    </row>
    <row r="405" customFormat="false" ht="12.8" hidden="false" customHeight="false" outlineLevel="0" collapsed="false">
      <c r="A405" s="9" t="s">
        <v>2280</v>
      </c>
      <c r="C405" s="10" t="n">
        <v>1</v>
      </c>
      <c r="D405" s="11" t="n">
        <v>1</v>
      </c>
      <c r="F405" s="10" t="n">
        <v>0</v>
      </c>
      <c r="G405" s="11" t="n">
        <v>0</v>
      </c>
      <c r="I405" s="10" t="n">
        <v>1</v>
      </c>
    </row>
    <row r="406" customFormat="false" ht="12.8" hidden="false" customHeight="false" outlineLevel="0" collapsed="false">
      <c r="A406" s="9" t="s">
        <v>2281</v>
      </c>
      <c r="C406" s="10" t="n">
        <v>2</v>
      </c>
      <c r="D406" s="11" t="n">
        <v>1</v>
      </c>
      <c r="F406" s="10" t="n">
        <v>0</v>
      </c>
      <c r="G406" s="11" t="n">
        <v>0</v>
      </c>
      <c r="I406" s="10" t="n">
        <v>2</v>
      </c>
    </row>
    <row r="407" customFormat="false" ht="12.8" hidden="false" customHeight="false" outlineLevel="0" collapsed="false">
      <c r="A407" s="9" t="s">
        <v>2282</v>
      </c>
      <c r="C407" s="10" t="n">
        <v>9</v>
      </c>
      <c r="D407" s="11" t="n">
        <v>0.6</v>
      </c>
      <c r="F407" s="10" t="n">
        <v>6</v>
      </c>
      <c r="G407" s="11" t="n">
        <v>0.4</v>
      </c>
      <c r="I407" s="10" t="n">
        <v>15</v>
      </c>
    </row>
    <row r="408" customFormat="false" ht="12.8" hidden="false" customHeight="false" outlineLevel="0" collapsed="false">
      <c r="A408" s="9" t="s">
        <v>2283</v>
      </c>
      <c r="C408" s="10" t="n">
        <v>1</v>
      </c>
      <c r="D408" s="11" t="n">
        <v>1</v>
      </c>
      <c r="F408" s="10" t="n">
        <v>0</v>
      </c>
      <c r="G408" s="11" t="n">
        <v>0</v>
      </c>
      <c r="I408" s="10" t="n">
        <v>1</v>
      </c>
    </row>
    <row r="409" customFormat="false" ht="12.8" hidden="false" customHeight="false" outlineLevel="0" collapsed="false">
      <c r="A409" s="9" t="s">
        <v>2284</v>
      </c>
      <c r="C409" s="10" t="n">
        <v>0</v>
      </c>
      <c r="D409" s="11" t="n">
        <v>0</v>
      </c>
      <c r="F409" s="10" t="n">
        <v>0</v>
      </c>
      <c r="G409" s="11" t="n">
        <v>0</v>
      </c>
      <c r="I409" s="10" t="n">
        <v>0</v>
      </c>
    </row>
    <row r="410" customFormat="false" ht="12.8" hidden="false" customHeight="false" outlineLevel="0" collapsed="false">
      <c r="A410" s="9" t="s">
        <v>2285</v>
      </c>
      <c r="C410" s="10" t="n">
        <v>2</v>
      </c>
      <c r="D410" s="11" t="n">
        <v>0.6667</v>
      </c>
      <c r="F410" s="10" t="n">
        <v>1</v>
      </c>
      <c r="G410" s="11" t="n">
        <v>0.3333</v>
      </c>
      <c r="I410" s="10" t="n">
        <v>3</v>
      </c>
    </row>
    <row r="411" customFormat="false" ht="12.8" hidden="false" customHeight="false" outlineLevel="0" collapsed="false">
      <c r="A411" s="9" t="s">
        <v>2286</v>
      </c>
      <c r="C411" s="10" t="n">
        <v>0</v>
      </c>
      <c r="D411" s="11" t="n">
        <v>0</v>
      </c>
      <c r="F411" s="10" t="n">
        <v>0</v>
      </c>
      <c r="G411" s="11" t="n">
        <v>0</v>
      </c>
      <c r="I411" s="10" t="n">
        <v>0</v>
      </c>
    </row>
    <row r="412" customFormat="false" ht="12.8" hidden="false" customHeight="false" outlineLevel="0" collapsed="false">
      <c r="A412" s="9" t="s">
        <v>2287</v>
      </c>
      <c r="C412" s="10" t="n">
        <v>0</v>
      </c>
      <c r="D412" s="11" t="n">
        <v>0</v>
      </c>
      <c r="F412" s="10" t="n">
        <v>0</v>
      </c>
      <c r="G412" s="11" t="n">
        <v>0</v>
      </c>
      <c r="I412" s="10" t="n">
        <v>0</v>
      </c>
    </row>
    <row r="413" customFormat="false" ht="12.8" hidden="false" customHeight="false" outlineLevel="0" collapsed="false">
      <c r="A413" s="9" t="s">
        <v>2288</v>
      </c>
      <c r="C413" s="10" t="n">
        <v>0</v>
      </c>
      <c r="D413" s="11" t="n">
        <v>0</v>
      </c>
      <c r="F413" s="10" t="n">
        <v>0</v>
      </c>
      <c r="G413" s="11" t="n">
        <v>0</v>
      </c>
      <c r="I413" s="10" t="n">
        <v>0</v>
      </c>
    </row>
    <row r="414" customFormat="false" ht="12.8" hidden="false" customHeight="false" outlineLevel="0" collapsed="false">
      <c r="A414" s="9" t="s">
        <v>2289</v>
      </c>
      <c r="C414" s="10" t="n">
        <v>4</v>
      </c>
      <c r="D414" s="11" t="n">
        <v>0.5714</v>
      </c>
      <c r="F414" s="10" t="n">
        <v>3</v>
      </c>
      <c r="G414" s="11" t="n">
        <v>0.4286</v>
      </c>
      <c r="I414" s="10" t="n">
        <v>7</v>
      </c>
    </row>
    <row r="415" customFormat="false" ht="12.8" hidden="false" customHeight="false" outlineLevel="0" collapsed="false">
      <c r="A415" s="9" t="s">
        <v>2290</v>
      </c>
      <c r="C415" s="10" t="n">
        <v>50</v>
      </c>
      <c r="D415" s="11" t="n">
        <v>0.9091</v>
      </c>
      <c r="F415" s="10" t="n">
        <v>5</v>
      </c>
      <c r="G415" s="11" t="n">
        <v>0.0909</v>
      </c>
      <c r="I415" s="10" t="n">
        <v>55</v>
      </c>
    </row>
    <row r="416" customFormat="false" ht="12.8" hidden="false" customHeight="false" outlineLevel="0" collapsed="false">
      <c r="A416" s="9" t="s">
        <v>2291</v>
      </c>
      <c r="C416" s="10" t="n">
        <v>0</v>
      </c>
      <c r="D416" s="11" t="n">
        <v>0</v>
      </c>
      <c r="F416" s="10" t="n">
        <v>0</v>
      </c>
      <c r="G416" s="11" t="n">
        <v>0</v>
      </c>
      <c r="I416" s="10" t="n">
        <v>0</v>
      </c>
    </row>
    <row r="417" customFormat="false" ht="12.8" hidden="false" customHeight="false" outlineLevel="0" collapsed="false">
      <c r="A417" s="9" t="s">
        <v>2292</v>
      </c>
      <c r="C417" s="10" t="n">
        <v>76</v>
      </c>
      <c r="D417" s="11" t="n">
        <v>0.3052</v>
      </c>
      <c r="F417" s="10" t="n">
        <v>173</v>
      </c>
      <c r="G417" s="11" t="n">
        <v>0.6948</v>
      </c>
      <c r="I417" s="10" t="n">
        <v>249</v>
      </c>
    </row>
    <row r="418" customFormat="false" ht="12.8" hidden="false" customHeight="false" outlineLevel="0" collapsed="false">
      <c r="A418" s="9" t="s">
        <v>2293</v>
      </c>
      <c r="C418" s="10" t="n">
        <v>0</v>
      </c>
      <c r="D418" s="11" t="n">
        <v>0</v>
      </c>
      <c r="F418" s="10" t="n">
        <v>0</v>
      </c>
      <c r="G418" s="11" t="n">
        <v>0</v>
      </c>
      <c r="I418" s="10" t="n">
        <v>0</v>
      </c>
    </row>
    <row r="419" customFormat="false" ht="12.8" hidden="false" customHeight="false" outlineLevel="0" collapsed="false">
      <c r="A419" s="9" t="s">
        <v>2294</v>
      </c>
      <c r="C419" s="10" t="n">
        <v>27</v>
      </c>
      <c r="D419" s="11" t="n">
        <v>0.931</v>
      </c>
      <c r="F419" s="10" t="n">
        <v>2</v>
      </c>
      <c r="G419" s="11" t="n">
        <v>0.069</v>
      </c>
      <c r="I419" s="10" t="n">
        <v>29</v>
      </c>
    </row>
    <row r="420" customFormat="false" ht="12.8" hidden="false" customHeight="false" outlineLevel="0" collapsed="false">
      <c r="A420" s="9" t="s">
        <v>2295</v>
      </c>
      <c r="C420" s="10" t="n">
        <v>0</v>
      </c>
      <c r="D420" s="11" t="n">
        <v>0</v>
      </c>
      <c r="F420" s="10" t="n">
        <v>0</v>
      </c>
      <c r="G420" s="11" t="n">
        <v>0</v>
      </c>
      <c r="I420" s="10" t="n">
        <v>0</v>
      </c>
    </row>
    <row r="421" customFormat="false" ht="12.8" hidden="false" customHeight="false" outlineLevel="0" collapsed="false">
      <c r="A421" s="9" t="s">
        <v>2296</v>
      </c>
      <c r="C421" s="10" t="n">
        <v>1</v>
      </c>
      <c r="D421" s="11" t="n">
        <v>1</v>
      </c>
      <c r="F421" s="10" t="n">
        <v>0</v>
      </c>
      <c r="G421" s="11" t="n">
        <v>0</v>
      </c>
      <c r="I421" s="10" t="n">
        <v>1</v>
      </c>
    </row>
    <row r="422" customFormat="false" ht="12.8" hidden="false" customHeight="false" outlineLevel="0" collapsed="false">
      <c r="A422" s="9" t="s">
        <v>2297</v>
      </c>
      <c r="C422" s="10" t="n">
        <v>10</v>
      </c>
      <c r="D422" s="11" t="n">
        <v>1</v>
      </c>
      <c r="F422" s="10" t="n">
        <v>0</v>
      </c>
      <c r="G422" s="11" t="n">
        <v>0</v>
      </c>
      <c r="I422" s="10" t="n">
        <v>10</v>
      </c>
    </row>
    <row r="423" customFormat="false" ht="12.8" hidden="false" customHeight="false" outlineLevel="0" collapsed="false">
      <c r="A423" s="9" t="s">
        <v>2298</v>
      </c>
      <c r="C423" s="10" t="n">
        <v>0</v>
      </c>
      <c r="D423" s="11" t="n">
        <v>0</v>
      </c>
      <c r="F423" s="10" t="n">
        <v>0</v>
      </c>
      <c r="G423" s="11" t="n">
        <v>0</v>
      </c>
      <c r="I423" s="10" t="n">
        <v>0</v>
      </c>
    </row>
    <row r="424" customFormat="false" ht="12.8" hidden="false" customHeight="false" outlineLevel="0" collapsed="false">
      <c r="A424" s="9" t="s">
        <v>2299</v>
      </c>
      <c r="C424" s="10" t="n">
        <v>3</v>
      </c>
      <c r="D424" s="11" t="n">
        <v>1</v>
      </c>
      <c r="F424" s="10" t="n">
        <v>0</v>
      </c>
      <c r="G424" s="11" t="n">
        <v>0</v>
      </c>
      <c r="I424" s="10" t="n">
        <v>3</v>
      </c>
    </row>
    <row r="425" customFormat="false" ht="12.8" hidden="false" customHeight="false" outlineLevel="0" collapsed="false">
      <c r="A425" s="9" t="s">
        <v>2300</v>
      </c>
      <c r="C425" s="10" t="n">
        <v>1</v>
      </c>
      <c r="D425" s="11" t="n">
        <v>1</v>
      </c>
      <c r="F425" s="10" t="n">
        <v>0</v>
      </c>
      <c r="G425" s="11" t="n">
        <v>0</v>
      </c>
      <c r="I425" s="10" t="n">
        <v>1</v>
      </c>
    </row>
    <row r="426" customFormat="false" ht="12.8" hidden="false" customHeight="false" outlineLevel="0" collapsed="false">
      <c r="A426" s="9" t="s">
        <v>2301</v>
      </c>
      <c r="C426" s="10" t="n">
        <v>2</v>
      </c>
      <c r="D426" s="11" t="n">
        <v>1</v>
      </c>
      <c r="F426" s="10" t="n">
        <v>0</v>
      </c>
      <c r="G426" s="11" t="n">
        <v>0</v>
      </c>
      <c r="I426" s="10" t="n">
        <v>2</v>
      </c>
    </row>
    <row r="427" customFormat="false" ht="12.8" hidden="false" customHeight="false" outlineLevel="0" collapsed="false">
      <c r="A427" s="9" t="s">
        <v>2302</v>
      </c>
      <c r="C427" s="10" t="n">
        <v>17</v>
      </c>
      <c r="D427" s="11" t="n">
        <v>0.3542</v>
      </c>
      <c r="F427" s="10" t="n">
        <v>31</v>
      </c>
      <c r="G427" s="11" t="n">
        <v>0.6458</v>
      </c>
      <c r="I427" s="10" t="n">
        <v>48</v>
      </c>
    </row>
    <row r="428" customFormat="false" ht="12.8" hidden="false" customHeight="false" outlineLevel="0" collapsed="false">
      <c r="A428" s="9" t="s">
        <v>217</v>
      </c>
      <c r="C428" s="10" t="n">
        <v>45</v>
      </c>
      <c r="D428" s="11" t="n">
        <v>0.6429</v>
      </c>
      <c r="F428" s="10" t="n">
        <v>25</v>
      </c>
      <c r="G428" s="11" t="n">
        <v>0.3571</v>
      </c>
      <c r="I428" s="10" t="n">
        <v>70</v>
      </c>
    </row>
    <row r="429" customFormat="false" ht="12.8" hidden="false" customHeight="false" outlineLevel="0" collapsed="false">
      <c r="A429" s="9" t="s">
        <v>149</v>
      </c>
      <c r="C429" s="10" t="s">
        <v>10</v>
      </c>
      <c r="D429" s="11" t="n">
        <v>0</v>
      </c>
      <c r="F429" s="10" t="s">
        <v>10</v>
      </c>
      <c r="G429" s="11" t="n">
        <v>0</v>
      </c>
      <c r="I429" s="10" t="n">
        <v>0</v>
      </c>
    </row>
    <row r="430" customFormat="false" ht="12.8" hidden="false" customHeight="false" outlineLevel="0" collapsed="false">
      <c r="C430" s="7" t="n">
        <f aca="false">C431</f>
        <v>0</v>
      </c>
      <c r="F430" s="7" t="n">
        <f aca="false">F431</f>
        <v>0</v>
      </c>
      <c r="I430" s="7" t="n">
        <f aca="false">I431</f>
        <v>0</v>
      </c>
      <c r="L430" s="7" t="n">
        <f aca="false">L431</f>
        <v>0</v>
      </c>
    </row>
    <row r="431" customFormat="false" ht="14.95" hidden="false" customHeight="false" outlineLevel="0" collapsed="false">
      <c r="A431" s="8" t="s">
        <v>150</v>
      </c>
      <c r="B431" s="8"/>
      <c r="C431" s="8"/>
      <c r="D431" s="8"/>
      <c r="E431" s="8"/>
      <c r="F431" s="8"/>
      <c r="G431" s="8"/>
      <c r="H431" s="8"/>
      <c r="I431" s="8"/>
    </row>
    <row r="432" customFormat="false" ht="5.65" hidden="false" customHeight="true" outlineLevel="0" collapsed="false"/>
    <row r="433" customFormat="false" ht="28.35" hidden="false" customHeight="true" outlineLevel="0" collapsed="false">
      <c r="A433" s="13" t="s">
        <v>150</v>
      </c>
      <c r="C433" s="4" t="n">
        <v>4468</v>
      </c>
      <c r="D433" s="14" t="n">
        <v>0.4959</v>
      </c>
      <c r="F433" s="4" t="n">
        <v>4541</v>
      </c>
      <c r="G433" s="14" t="n">
        <v>0.5041</v>
      </c>
      <c r="I433" s="4" t="n">
        <v>9009</v>
      </c>
    </row>
    <row r="434" customFormat="false" ht="12.8" hidden="false" customHeight="false" outlineLevel="0" collapsed="false">
      <c r="A434" s="15" t="s">
        <v>10</v>
      </c>
    </row>
    <row r="435" customFormat="false" ht="12.8" hidden="false" customHeight="false" outlineLevel="0" collapsed="false">
      <c r="A435" s="16" t="s">
        <v>151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customFormat="false" ht="12.8" hidden="false" customHeight="false" outlineLevel="0" collapsed="false">
      <c r="A436" s="16" t="s">
        <v>152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</sheetData>
  <mergeCells count="8">
    <mergeCell ref="A1:I1"/>
    <mergeCell ref="C2:D2"/>
    <mergeCell ref="F2:G2"/>
    <mergeCell ref="I2:I3"/>
    <mergeCell ref="A5:I5"/>
    <mergeCell ref="A431:I431"/>
    <mergeCell ref="A435:N435"/>
    <mergeCell ref="A436:N43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1.27"/>
    <col collapsed="false" customWidth="true" hidden="false" outlineLevel="0" max="3" min="3" style="0" width="11.46"/>
    <col collapsed="false" customWidth="true" hidden="false" outlineLevel="0" max="4" min="4" style="0" width="1.27"/>
    <col collapsed="false" customWidth="true" hidden="false" outlineLevel="0" max="5" min="5" style="0" width="11.46"/>
    <col collapsed="false" customWidth="true" hidden="false" outlineLevel="0" max="6" min="6" style="0" width="1.27"/>
    <col collapsed="false" customWidth="true" hidden="false" outlineLevel="0" max="7" min="7" style="0" width="11.46"/>
    <col collapsed="false" customWidth="true" hidden="false" outlineLevel="0" max="8" min="8" style="0" width="1.27"/>
    <col collapsed="false" customWidth="true" hidden="false" outlineLevel="0" max="9" min="9" style="0" width="11.46"/>
    <col collapsed="false" customWidth="true" hidden="false" outlineLevel="0" max="10" min="10" style="0" width="1.27"/>
    <col collapsed="false" customWidth="true" hidden="false" outlineLevel="0" max="11" min="11" style="0" width="11.46"/>
    <col collapsed="false" customWidth="true" hidden="false" outlineLevel="0" max="12" min="12" style="0" width="1.27"/>
    <col collapsed="false" customWidth="true" hidden="false" outlineLevel="0" max="14" min="13" style="0" width="10.19"/>
  </cols>
  <sheetData>
    <row r="1" customFormat="false" ht="42.5" hidden="false" customHeight="true" outlineLevel="0" collapsed="false">
      <c r="A1" s="1" t="s">
        <v>2307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true" outlineLevel="0" collapsed="false">
      <c r="A2" s="2" t="s">
        <v>5</v>
      </c>
      <c r="C2" s="2" t="s">
        <v>1892</v>
      </c>
      <c r="D2" s="2"/>
      <c r="E2" s="2"/>
      <c r="F2" s="2"/>
      <c r="G2" s="2"/>
      <c r="H2" s="2"/>
      <c r="I2" s="2"/>
      <c r="J2" s="2"/>
      <c r="K2" s="2"/>
      <c r="M2" s="3" t="s">
        <v>150</v>
      </c>
      <c r="N2" s="3" t="s">
        <v>7</v>
      </c>
    </row>
    <row r="3" customFormat="false" ht="12.8" hidden="false" customHeight="false" outlineLevel="0" collapsed="false">
      <c r="A3" s="2"/>
      <c r="C3" s="4" t="s">
        <v>2308</v>
      </c>
      <c r="E3" s="4" t="s">
        <v>2309</v>
      </c>
      <c r="G3" s="4" t="s">
        <v>2310</v>
      </c>
      <c r="I3" s="4" t="s">
        <v>2311</v>
      </c>
      <c r="K3" s="4" t="s">
        <v>889</v>
      </c>
      <c r="M3" s="3"/>
      <c r="N3" s="3"/>
    </row>
    <row r="5" customFormat="false" ht="12.8" hidden="false" customHeight="false" outlineLevel="0" collapsed="false">
      <c r="A5" s="9" t="s">
        <v>2312</v>
      </c>
      <c r="C5" s="0" t="n">
        <v>0</v>
      </c>
      <c r="E5" s="0" t="n">
        <v>9</v>
      </c>
      <c r="G5" s="0" t="n">
        <v>0</v>
      </c>
      <c r="I5" s="0" t="n">
        <v>0</v>
      </c>
      <c r="K5" s="0" t="n">
        <v>0</v>
      </c>
      <c r="M5" s="0" t="n">
        <v>9</v>
      </c>
      <c r="N5" s="11" t="n">
        <v>0.0158</v>
      </c>
    </row>
    <row r="6" customFormat="false" ht="12.8" hidden="false" customHeight="false" outlineLevel="0" collapsed="false">
      <c r="A6" s="9" t="s">
        <v>2313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N6" s="11" t="n">
        <v>0</v>
      </c>
    </row>
    <row r="7" customFormat="false" ht="12.8" hidden="false" customHeight="false" outlineLevel="0" collapsed="false">
      <c r="A7" s="9" t="s">
        <v>1588</v>
      </c>
      <c r="C7" s="0" t="n">
        <v>0</v>
      </c>
      <c r="E7" s="0" t="n">
        <v>0</v>
      </c>
      <c r="G7" s="0" t="n">
        <v>0</v>
      </c>
      <c r="I7" s="0" t="n">
        <v>1</v>
      </c>
      <c r="K7" s="0" t="n">
        <v>0</v>
      </c>
      <c r="M7" s="0" t="n">
        <v>1</v>
      </c>
      <c r="N7" s="11" t="n">
        <v>0.0018</v>
      </c>
    </row>
    <row r="8" customFormat="false" ht="12.8" hidden="false" customHeight="false" outlineLevel="0" collapsed="false">
      <c r="A8" s="9" t="s">
        <v>2314</v>
      </c>
      <c r="C8" s="0" t="n">
        <v>0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1</v>
      </c>
      <c r="N8" s="11" t="n">
        <v>0.0018</v>
      </c>
    </row>
    <row r="9" customFormat="false" ht="12.8" hidden="false" customHeight="false" outlineLevel="0" collapsed="false">
      <c r="A9" s="9" t="s">
        <v>2315</v>
      </c>
      <c r="C9" s="0" t="n">
        <v>0</v>
      </c>
      <c r="E9" s="0" t="n">
        <v>3</v>
      </c>
      <c r="G9" s="0" t="n">
        <v>0</v>
      </c>
      <c r="I9" s="0" t="n">
        <v>0</v>
      </c>
      <c r="K9" s="0" t="n">
        <v>0</v>
      </c>
      <c r="M9" s="0" t="n">
        <v>3</v>
      </c>
      <c r="N9" s="11" t="n">
        <v>0.0053</v>
      </c>
    </row>
    <row r="10" customFormat="false" ht="12.8" hidden="false" customHeight="false" outlineLevel="0" collapsed="false">
      <c r="A10" s="9" t="s">
        <v>2316</v>
      </c>
      <c r="C10" s="0" t="n">
        <v>0</v>
      </c>
      <c r="E10" s="0" t="n">
        <v>0</v>
      </c>
      <c r="G10" s="0" t="n">
        <v>10</v>
      </c>
      <c r="I10" s="0" t="n">
        <v>0</v>
      </c>
      <c r="K10" s="0" t="n">
        <v>0</v>
      </c>
      <c r="M10" s="0" t="n">
        <v>10</v>
      </c>
      <c r="N10" s="11" t="n">
        <v>0.0176</v>
      </c>
    </row>
    <row r="11" customFormat="false" ht="12.8" hidden="false" customHeight="false" outlineLevel="0" collapsed="false">
      <c r="A11" s="9" t="s">
        <v>2317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1</v>
      </c>
      <c r="N11" s="11" t="n">
        <v>0.0018</v>
      </c>
    </row>
    <row r="12" customFormat="false" ht="12.8" hidden="false" customHeight="false" outlineLevel="0" collapsed="false">
      <c r="A12" s="9" t="s">
        <v>1621</v>
      </c>
      <c r="C12" s="0" t="n">
        <v>0</v>
      </c>
      <c r="E12" s="0" t="n">
        <v>0</v>
      </c>
      <c r="G12" s="0" t="n">
        <v>1</v>
      </c>
      <c r="I12" s="0" t="n">
        <v>0</v>
      </c>
      <c r="K12" s="0" t="n">
        <v>0</v>
      </c>
      <c r="M12" s="0" t="n">
        <v>1</v>
      </c>
      <c r="N12" s="11" t="n">
        <v>0.0018</v>
      </c>
    </row>
    <row r="13" customFormat="false" ht="12.8" hidden="false" customHeight="false" outlineLevel="0" collapsed="false">
      <c r="A13" s="9" t="s">
        <v>2318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N13" s="11" t="n">
        <v>0</v>
      </c>
    </row>
    <row r="14" customFormat="false" ht="12.8" hidden="false" customHeight="false" outlineLevel="0" collapsed="false">
      <c r="A14" s="9" t="s">
        <v>2319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N14" s="11" t="n">
        <v>0</v>
      </c>
    </row>
    <row r="15" customFormat="false" ht="12.8" hidden="false" customHeight="false" outlineLevel="0" collapsed="false">
      <c r="A15" s="9" t="s">
        <v>1630</v>
      </c>
      <c r="C15" s="0" t="n">
        <v>2</v>
      </c>
      <c r="E15" s="0" t="n">
        <v>0</v>
      </c>
      <c r="G15" s="0" t="n">
        <v>7</v>
      </c>
      <c r="I15" s="0" t="n">
        <v>0</v>
      </c>
      <c r="K15" s="0" t="n">
        <v>8</v>
      </c>
      <c r="M15" s="0" t="n">
        <v>17</v>
      </c>
      <c r="N15" s="11" t="n">
        <v>0.0299</v>
      </c>
    </row>
    <row r="16" customFormat="false" ht="12.8" hidden="false" customHeight="false" outlineLevel="0" collapsed="false">
      <c r="A16" s="9" t="s">
        <v>2320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N16" s="11" t="n">
        <v>0</v>
      </c>
    </row>
    <row r="17" customFormat="false" ht="12.8" hidden="false" customHeight="false" outlineLevel="0" collapsed="false">
      <c r="A17" s="9" t="s">
        <v>2321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N17" s="11" t="n">
        <v>0</v>
      </c>
    </row>
    <row r="18" customFormat="false" ht="12.8" hidden="false" customHeight="false" outlineLevel="0" collapsed="false">
      <c r="A18" s="9" t="s">
        <v>2322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N18" s="11" t="n">
        <v>0</v>
      </c>
    </row>
    <row r="19" customFormat="false" ht="12.8" hidden="false" customHeight="false" outlineLevel="0" collapsed="false">
      <c r="A19" s="9" t="s">
        <v>2323</v>
      </c>
      <c r="C19" s="0" t="n">
        <v>18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18</v>
      </c>
      <c r="N19" s="11" t="n">
        <v>0.0316</v>
      </c>
    </row>
    <row r="20" customFormat="false" ht="12.8" hidden="false" customHeight="false" outlineLevel="0" collapsed="false">
      <c r="A20" s="9" t="s">
        <v>1632</v>
      </c>
      <c r="C20" s="0" t="n">
        <v>6</v>
      </c>
      <c r="E20" s="0" t="n">
        <v>0</v>
      </c>
      <c r="G20" s="0" t="n">
        <v>80</v>
      </c>
      <c r="I20" s="0" t="n">
        <v>0</v>
      </c>
      <c r="K20" s="0" t="n">
        <v>0</v>
      </c>
      <c r="M20" s="0" t="n">
        <v>86</v>
      </c>
      <c r="N20" s="11" t="n">
        <v>0.1511</v>
      </c>
    </row>
    <row r="21" customFormat="false" ht="12.8" hidden="false" customHeight="false" outlineLevel="0" collapsed="false">
      <c r="A21" s="9" t="s">
        <v>1956</v>
      </c>
      <c r="C21" s="0" t="n">
        <v>16</v>
      </c>
      <c r="E21" s="0" t="n">
        <v>1</v>
      </c>
      <c r="G21" s="0" t="n">
        <v>0</v>
      </c>
      <c r="I21" s="0" t="n">
        <v>0</v>
      </c>
      <c r="K21" s="0" t="n">
        <v>0</v>
      </c>
      <c r="M21" s="0" t="n">
        <v>17</v>
      </c>
      <c r="N21" s="11" t="n">
        <v>0.0299</v>
      </c>
    </row>
    <row r="22" customFormat="false" ht="12.8" hidden="false" customHeight="false" outlineLevel="0" collapsed="false">
      <c r="A22" s="9" t="s">
        <v>2324</v>
      </c>
      <c r="C22" s="0" t="n">
        <v>4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4</v>
      </c>
      <c r="N22" s="11" t="n">
        <v>0.007</v>
      </c>
    </row>
    <row r="23" customFormat="false" ht="12.8" hidden="false" customHeight="false" outlineLevel="0" collapsed="false">
      <c r="A23" s="9" t="s">
        <v>2325</v>
      </c>
      <c r="C23" s="0" t="n">
        <v>16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16</v>
      </c>
      <c r="N23" s="11" t="n">
        <v>0.0281</v>
      </c>
    </row>
    <row r="24" customFormat="false" ht="12.8" hidden="false" customHeight="false" outlineLevel="0" collapsed="false">
      <c r="A24" s="9" t="s">
        <v>2326</v>
      </c>
      <c r="C24" s="0" t="n">
        <v>1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1</v>
      </c>
      <c r="N24" s="11" t="n">
        <v>0.0018</v>
      </c>
    </row>
    <row r="25" customFormat="false" ht="12.8" hidden="false" customHeight="false" outlineLevel="0" collapsed="false">
      <c r="A25" s="9" t="s">
        <v>1408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N25" s="11" t="n">
        <v>0</v>
      </c>
    </row>
    <row r="26" customFormat="false" ht="12.8" hidden="false" customHeight="false" outlineLevel="0" collapsed="false">
      <c r="A26" s="9" t="s">
        <v>2327</v>
      </c>
      <c r="C26" s="0" t="n">
        <v>0</v>
      </c>
      <c r="E26" s="0" t="n">
        <v>1</v>
      </c>
      <c r="G26" s="0" t="n">
        <v>0</v>
      </c>
      <c r="I26" s="0" t="n">
        <v>0</v>
      </c>
      <c r="K26" s="0" t="n">
        <v>0</v>
      </c>
      <c r="M26" s="0" t="n">
        <v>1</v>
      </c>
      <c r="N26" s="11" t="n">
        <v>0.0018</v>
      </c>
    </row>
    <row r="27" customFormat="false" ht="12.8" hidden="false" customHeight="false" outlineLevel="0" collapsed="false">
      <c r="A27" s="9" t="s">
        <v>2328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N27" s="11" t="n">
        <v>0</v>
      </c>
    </row>
    <row r="28" customFormat="false" ht="12.8" hidden="false" customHeight="false" outlineLevel="0" collapsed="false">
      <c r="A28" s="9" t="s">
        <v>2329</v>
      </c>
      <c r="C28" s="0" t="n">
        <v>1</v>
      </c>
      <c r="E28" s="0" t="n">
        <v>4</v>
      </c>
      <c r="G28" s="0" t="n">
        <v>0</v>
      </c>
      <c r="I28" s="0" t="n">
        <v>0</v>
      </c>
      <c r="K28" s="0" t="n">
        <v>0</v>
      </c>
      <c r="M28" s="0" t="n">
        <v>5</v>
      </c>
      <c r="N28" s="11" t="n">
        <v>0.0088</v>
      </c>
    </row>
    <row r="29" customFormat="false" ht="12.8" hidden="false" customHeight="false" outlineLevel="0" collapsed="false">
      <c r="A29" s="9" t="s">
        <v>1998</v>
      </c>
      <c r="C29" s="0" t="n">
        <v>17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17</v>
      </c>
      <c r="N29" s="11" t="n">
        <v>0.0299</v>
      </c>
    </row>
    <row r="30" customFormat="false" ht="12.8" hidden="false" customHeight="false" outlineLevel="0" collapsed="false">
      <c r="A30" s="9" t="s">
        <v>66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N30" s="11" t="n">
        <v>0</v>
      </c>
    </row>
    <row r="31" customFormat="false" ht="12.8" hidden="false" customHeight="false" outlineLevel="0" collapsed="false">
      <c r="A31" s="9" t="s">
        <v>2330</v>
      </c>
      <c r="C31" s="0" t="n">
        <v>0</v>
      </c>
      <c r="E31" s="0" t="n">
        <v>0</v>
      </c>
      <c r="G31" s="0" t="n">
        <v>47</v>
      </c>
      <c r="I31" s="0" t="n">
        <v>0</v>
      </c>
      <c r="K31" s="0" t="n">
        <v>0</v>
      </c>
      <c r="M31" s="0" t="n">
        <v>47</v>
      </c>
      <c r="N31" s="11" t="n">
        <v>0.0826</v>
      </c>
    </row>
    <row r="32" customFormat="false" ht="12.8" hidden="false" customHeight="false" outlineLevel="0" collapsed="false">
      <c r="A32" s="9" t="s">
        <v>2331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N32" s="11" t="n">
        <v>0</v>
      </c>
    </row>
    <row r="33" customFormat="false" ht="12.8" hidden="false" customHeight="false" outlineLevel="0" collapsed="false">
      <c r="A33" s="9" t="s">
        <v>1592</v>
      </c>
      <c r="C33" s="0" t="n">
        <v>0</v>
      </c>
      <c r="E33" s="0" t="n">
        <v>1</v>
      </c>
      <c r="G33" s="0" t="n">
        <v>0</v>
      </c>
      <c r="I33" s="0" t="n">
        <v>0</v>
      </c>
      <c r="K33" s="0" t="n">
        <v>0</v>
      </c>
      <c r="M33" s="0" t="n">
        <v>1</v>
      </c>
      <c r="N33" s="11" t="n">
        <v>0.0018</v>
      </c>
    </row>
    <row r="34" customFormat="false" ht="12.8" hidden="false" customHeight="false" outlineLevel="0" collapsed="false">
      <c r="A34" s="9" t="s">
        <v>2332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N34" s="11" t="n">
        <v>0</v>
      </c>
    </row>
    <row r="35" customFormat="false" ht="12.8" hidden="false" customHeight="false" outlineLevel="0" collapsed="false">
      <c r="A35" s="9" t="s">
        <v>2333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N35" s="11" t="n">
        <v>0</v>
      </c>
    </row>
    <row r="36" customFormat="false" ht="12.8" hidden="false" customHeight="false" outlineLevel="0" collapsed="false">
      <c r="A36" s="9" t="s">
        <v>1652</v>
      </c>
      <c r="C36" s="0" t="n">
        <v>1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1</v>
      </c>
      <c r="N36" s="11" t="n">
        <v>0.0018</v>
      </c>
    </row>
    <row r="37" customFormat="false" ht="12.8" hidden="false" customHeight="false" outlineLevel="0" collapsed="false">
      <c r="A37" s="9" t="s">
        <v>2334</v>
      </c>
      <c r="C37" s="0" t="n">
        <v>0</v>
      </c>
      <c r="E37" s="0" t="n">
        <v>1</v>
      </c>
      <c r="G37" s="0" t="n">
        <v>0</v>
      </c>
      <c r="I37" s="0" t="n">
        <v>0</v>
      </c>
      <c r="K37" s="0" t="n">
        <v>0</v>
      </c>
      <c r="M37" s="0" t="n">
        <v>1</v>
      </c>
      <c r="N37" s="11" t="n">
        <v>0.0018</v>
      </c>
    </row>
    <row r="38" customFormat="false" ht="12.8" hidden="false" customHeight="false" outlineLevel="0" collapsed="false">
      <c r="A38" s="9" t="s">
        <v>2335</v>
      </c>
      <c r="C38" s="0" t="n">
        <v>11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11</v>
      </c>
      <c r="N38" s="11" t="n">
        <v>0.0193</v>
      </c>
    </row>
    <row r="39" customFormat="false" ht="12.8" hidden="false" customHeight="false" outlineLevel="0" collapsed="false">
      <c r="A39" s="9" t="s">
        <v>1776</v>
      </c>
      <c r="C39" s="0" t="n">
        <v>2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2</v>
      </c>
      <c r="N39" s="11" t="n">
        <v>0.0035</v>
      </c>
    </row>
    <row r="40" customFormat="false" ht="12.8" hidden="false" customHeight="false" outlineLevel="0" collapsed="false">
      <c r="A40" s="9" t="s">
        <v>2336</v>
      </c>
      <c r="C40" s="0" t="n">
        <v>38</v>
      </c>
      <c r="E40" s="0" t="n">
        <v>11</v>
      </c>
      <c r="G40" s="0" t="n">
        <v>0</v>
      </c>
      <c r="I40" s="0" t="n">
        <v>0</v>
      </c>
      <c r="K40" s="0" t="n">
        <v>0</v>
      </c>
      <c r="M40" s="0" t="n">
        <v>49</v>
      </c>
      <c r="N40" s="11" t="n">
        <v>0.0861</v>
      </c>
    </row>
    <row r="41" customFormat="false" ht="12.8" hidden="false" customHeight="false" outlineLevel="0" collapsed="false">
      <c r="A41" s="9" t="s">
        <v>1593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N41" s="11" t="n">
        <v>0</v>
      </c>
    </row>
    <row r="42" customFormat="false" ht="12.8" hidden="false" customHeight="false" outlineLevel="0" collapsed="false">
      <c r="A42" s="9" t="s">
        <v>2061</v>
      </c>
      <c r="C42" s="0" t="n">
        <v>0</v>
      </c>
      <c r="E42" s="0" t="n">
        <v>2</v>
      </c>
      <c r="G42" s="0" t="n">
        <v>0</v>
      </c>
      <c r="I42" s="0" t="n">
        <v>0</v>
      </c>
      <c r="K42" s="0" t="n">
        <v>0</v>
      </c>
      <c r="M42" s="0" t="n">
        <v>2</v>
      </c>
      <c r="N42" s="11" t="n">
        <v>0.0035</v>
      </c>
    </row>
    <row r="43" customFormat="false" ht="12.8" hidden="false" customHeight="false" outlineLevel="0" collapsed="false">
      <c r="A43" s="9" t="s">
        <v>1663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N43" s="11" t="n">
        <v>0</v>
      </c>
    </row>
    <row r="44" customFormat="false" ht="12.8" hidden="false" customHeight="false" outlineLevel="0" collapsed="false">
      <c r="A44" s="9" t="s">
        <v>2337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N44" s="11" t="n">
        <v>0</v>
      </c>
    </row>
    <row r="45" customFormat="false" ht="12.8" hidden="false" customHeight="false" outlineLevel="0" collapsed="false">
      <c r="A45" s="9" t="s">
        <v>2338</v>
      </c>
      <c r="C45" s="0" t="n">
        <v>6</v>
      </c>
      <c r="E45" s="0" t="n">
        <v>5</v>
      </c>
      <c r="G45" s="0" t="n">
        <v>0</v>
      </c>
      <c r="I45" s="0" t="n">
        <v>0</v>
      </c>
      <c r="K45" s="0" t="n">
        <v>0</v>
      </c>
      <c r="M45" s="0" t="n">
        <v>11</v>
      </c>
      <c r="N45" s="11" t="n">
        <v>0.0193</v>
      </c>
    </row>
    <row r="46" customFormat="false" ht="12.8" hidden="false" customHeight="false" outlineLevel="0" collapsed="false">
      <c r="A46" s="9" t="s">
        <v>2339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N46" s="11" t="n">
        <v>0</v>
      </c>
    </row>
    <row r="47" customFormat="false" ht="12.8" hidden="false" customHeight="false" outlineLevel="0" collapsed="false">
      <c r="A47" s="9" t="s">
        <v>2340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N47" s="11" t="n">
        <v>0</v>
      </c>
    </row>
    <row r="48" customFormat="false" ht="12.8" hidden="false" customHeight="false" outlineLevel="0" collapsed="false">
      <c r="A48" s="9" t="s">
        <v>2341</v>
      </c>
      <c r="C48" s="0" t="n">
        <v>3</v>
      </c>
      <c r="E48" s="0" t="n">
        <v>8</v>
      </c>
      <c r="G48" s="0" t="n">
        <v>0</v>
      </c>
      <c r="I48" s="0" t="n">
        <v>0</v>
      </c>
      <c r="K48" s="0" t="n">
        <v>0</v>
      </c>
      <c r="M48" s="0" t="n">
        <v>11</v>
      </c>
      <c r="N48" s="11" t="n">
        <v>0.0193</v>
      </c>
    </row>
    <row r="49" customFormat="false" ht="12.8" hidden="false" customHeight="false" outlineLevel="0" collapsed="false">
      <c r="A49" s="9" t="s">
        <v>1667</v>
      </c>
      <c r="C49" s="0" t="n">
        <v>0</v>
      </c>
      <c r="E49" s="0" t="n">
        <v>0</v>
      </c>
      <c r="G49" s="0" t="n">
        <v>1</v>
      </c>
      <c r="I49" s="0" t="n">
        <v>0</v>
      </c>
      <c r="K49" s="0" t="n">
        <v>0</v>
      </c>
      <c r="M49" s="0" t="n">
        <v>1</v>
      </c>
      <c r="N49" s="11" t="n">
        <v>0.0018</v>
      </c>
    </row>
    <row r="50" customFormat="false" ht="12.8" hidden="false" customHeight="false" outlineLevel="0" collapsed="false">
      <c r="A50" s="9" t="s">
        <v>99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N50" s="11" t="n">
        <v>0</v>
      </c>
    </row>
    <row r="51" customFormat="false" ht="12.8" hidden="false" customHeight="false" outlineLevel="0" collapsed="false">
      <c r="A51" s="9" t="s">
        <v>2342</v>
      </c>
      <c r="C51" s="0" t="n">
        <v>0</v>
      </c>
      <c r="E51" s="0" t="n">
        <v>1</v>
      </c>
      <c r="G51" s="0" t="n">
        <v>0</v>
      </c>
      <c r="I51" s="0" t="n">
        <v>0</v>
      </c>
      <c r="K51" s="0" t="n">
        <v>0</v>
      </c>
      <c r="M51" s="0" t="n">
        <v>1</v>
      </c>
      <c r="N51" s="11" t="n">
        <v>0.0018</v>
      </c>
    </row>
    <row r="52" customFormat="false" ht="12.8" hidden="false" customHeight="false" outlineLevel="0" collapsed="false">
      <c r="A52" s="9" t="s">
        <v>1669</v>
      </c>
      <c r="C52" s="0" t="n">
        <v>4</v>
      </c>
      <c r="E52" s="0" t="n">
        <v>0</v>
      </c>
      <c r="G52" s="0" t="n">
        <v>37</v>
      </c>
      <c r="I52" s="0" t="n">
        <v>0</v>
      </c>
      <c r="K52" s="0" t="n">
        <v>0</v>
      </c>
      <c r="M52" s="0" t="n">
        <v>41</v>
      </c>
      <c r="N52" s="11" t="n">
        <v>0.0721</v>
      </c>
    </row>
    <row r="53" customFormat="false" ht="12.8" hidden="false" customHeight="false" outlineLevel="0" collapsed="false">
      <c r="A53" s="9" t="s">
        <v>2343</v>
      </c>
      <c r="C53" s="0" t="n">
        <v>1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1</v>
      </c>
      <c r="N53" s="11" t="n">
        <v>0.0018</v>
      </c>
    </row>
    <row r="54" customFormat="false" ht="12.8" hidden="false" customHeight="false" outlineLevel="0" collapsed="false">
      <c r="A54" s="9" t="s">
        <v>2344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N54" s="11" t="n">
        <v>0</v>
      </c>
    </row>
    <row r="55" customFormat="false" ht="12.8" hidden="false" customHeight="false" outlineLevel="0" collapsed="false">
      <c r="A55" s="9" t="s">
        <v>2345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N55" s="11" t="n">
        <v>0</v>
      </c>
    </row>
    <row r="56" customFormat="false" ht="12.8" hidden="false" customHeight="false" outlineLevel="0" collapsed="false">
      <c r="A56" s="9" t="s">
        <v>2346</v>
      </c>
      <c r="C56" s="0" t="n">
        <v>0</v>
      </c>
      <c r="E56" s="0" t="n">
        <v>1</v>
      </c>
      <c r="G56" s="0" t="n">
        <v>0</v>
      </c>
      <c r="I56" s="0" t="n">
        <v>0</v>
      </c>
      <c r="K56" s="0" t="n">
        <v>0</v>
      </c>
      <c r="M56" s="0" t="n">
        <v>1</v>
      </c>
      <c r="N56" s="11" t="n">
        <v>0.0018</v>
      </c>
    </row>
    <row r="57" customFormat="false" ht="12.8" hidden="false" customHeight="false" outlineLevel="0" collapsed="false">
      <c r="A57" s="9" t="s">
        <v>2347</v>
      </c>
      <c r="C57" s="0" t="n">
        <v>2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2</v>
      </c>
      <c r="N57" s="11" t="n">
        <v>0.0035</v>
      </c>
    </row>
    <row r="58" customFormat="false" ht="12.8" hidden="false" customHeight="false" outlineLevel="0" collapsed="false">
      <c r="A58" s="9" t="s">
        <v>2348</v>
      </c>
      <c r="C58" s="0" t="n">
        <v>10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10</v>
      </c>
      <c r="N58" s="11" t="n">
        <v>0.0176</v>
      </c>
    </row>
    <row r="59" customFormat="false" ht="12.8" hidden="false" customHeight="false" outlineLevel="0" collapsed="false">
      <c r="A59" s="9" t="s">
        <v>2349</v>
      </c>
      <c r="C59" s="0" t="n">
        <v>1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1</v>
      </c>
      <c r="N59" s="11" t="n">
        <v>0.0018</v>
      </c>
    </row>
    <row r="60" customFormat="false" ht="12.8" hidden="false" customHeight="false" outlineLevel="0" collapsed="false">
      <c r="A60" s="9" t="s">
        <v>110</v>
      </c>
      <c r="C60" s="0" t="n">
        <v>1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1</v>
      </c>
      <c r="N60" s="11" t="n">
        <v>0.0018</v>
      </c>
    </row>
    <row r="61" customFormat="false" ht="12.8" hidden="false" customHeight="false" outlineLevel="0" collapsed="false">
      <c r="A61" s="9" t="s">
        <v>2350</v>
      </c>
      <c r="C61" s="0" t="n">
        <v>1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1</v>
      </c>
      <c r="N61" s="11" t="n">
        <v>0.0018</v>
      </c>
    </row>
    <row r="62" customFormat="false" ht="12.8" hidden="false" customHeight="false" outlineLevel="0" collapsed="false">
      <c r="A62" s="9" t="s">
        <v>2351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N62" s="11" t="n">
        <v>0</v>
      </c>
    </row>
    <row r="63" customFormat="false" ht="12.8" hidden="false" customHeight="false" outlineLevel="0" collapsed="false">
      <c r="A63" s="9" t="s">
        <v>2352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N63" s="11" t="n">
        <v>0</v>
      </c>
    </row>
    <row r="64" customFormat="false" ht="12.8" hidden="false" customHeight="false" outlineLevel="0" collapsed="false">
      <c r="A64" s="9" t="s">
        <v>2353</v>
      </c>
      <c r="C64" s="0" t="n">
        <v>0</v>
      </c>
      <c r="E64" s="0" t="n">
        <v>1</v>
      </c>
      <c r="G64" s="0" t="n">
        <v>0</v>
      </c>
      <c r="I64" s="0" t="n">
        <v>0</v>
      </c>
      <c r="K64" s="0" t="n">
        <v>0</v>
      </c>
      <c r="M64" s="0" t="n">
        <v>1</v>
      </c>
      <c r="N64" s="11" t="n">
        <v>0.0018</v>
      </c>
    </row>
    <row r="65" customFormat="false" ht="12.8" hidden="false" customHeight="false" outlineLevel="0" collapsed="false">
      <c r="A65" s="9" t="s">
        <v>2354</v>
      </c>
      <c r="C65" s="0" t="n">
        <v>22</v>
      </c>
      <c r="E65" s="0" t="n">
        <v>1</v>
      </c>
      <c r="G65" s="0" t="n">
        <v>0</v>
      </c>
      <c r="I65" s="0" t="n">
        <v>0</v>
      </c>
      <c r="K65" s="0" t="n">
        <v>0</v>
      </c>
      <c r="M65" s="0" t="n">
        <v>23</v>
      </c>
      <c r="N65" s="11" t="n">
        <v>0.0404</v>
      </c>
    </row>
    <row r="66" customFormat="false" ht="12.8" hidden="false" customHeight="false" outlineLevel="0" collapsed="false">
      <c r="A66" s="9" t="s">
        <v>2355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N66" s="11" t="n">
        <v>0</v>
      </c>
    </row>
    <row r="67" customFormat="false" ht="12.8" hidden="false" customHeight="false" outlineLevel="0" collapsed="false">
      <c r="A67" s="9" t="s">
        <v>2356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N67" s="11" t="n">
        <v>0</v>
      </c>
    </row>
    <row r="68" customFormat="false" ht="12.8" hidden="false" customHeight="false" outlineLevel="0" collapsed="false">
      <c r="A68" s="9" t="s">
        <v>1402</v>
      </c>
      <c r="C68" s="0" t="n">
        <v>5</v>
      </c>
      <c r="E68" s="0" t="n">
        <v>0</v>
      </c>
      <c r="G68" s="0" t="n">
        <v>13</v>
      </c>
      <c r="I68" s="0" t="n">
        <v>0</v>
      </c>
      <c r="K68" s="0" t="n">
        <v>0</v>
      </c>
      <c r="M68" s="0" t="n">
        <v>18</v>
      </c>
      <c r="N68" s="11" t="n">
        <v>0.0316</v>
      </c>
    </row>
    <row r="69" customFormat="false" ht="12.8" hidden="false" customHeight="false" outlineLevel="0" collapsed="false">
      <c r="A69" s="9" t="s">
        <v>2357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N69" s="11" t="n">
        <v>0</v>
      </c>
    </row>
    <row r="70" customFormat="false" ht="12.8" hidden="false" customHeight="false" outlineLevel="0" collapsed="false">
      <c r="A70" s="9" t="s">
        <v>1806</v>
      </c>
      <c r="C70" s="0" t="n">
        <v>0</v>
      </c>
      <c r="E70" s="0" t="n">
        <v>0</v>
      </c>
      <c r="G70" s="0" t="n">
        <v>1</v>
      </c>
      <c r="I70" s="0" t="n">
        <v>0</v>
      </c>
      <c r="K70" s="0" t="n">
        <v>0</v>
      </c>
      <c r="M70" s="0" t="n">
        <v>1</v>
      </c>
      <c r="N70" s="11" t="n">
        <v>0.0018</v>
      </c>
    </row>
    <row r="71" customFormat="false" ht="12.8" hidden="false" customHeight="false" outlineLevel="0" collapsed="false">
      <c r="A71" s="9" t="s">
        <v>2358</v>
      </c>
      <c r="C71" s="0" t="n">
        <v>0</v>
      </c>
      <c r="E71" s="0" t="n">
        <v>0</v>
      </c>
      <c r="G71" s="0" t="n">
        <v>0</v>
      </c>
      <c r="I71" s="0" t="n">
        <v>1</v>
      </c>
      <c r="K71" s="0" t="n">
        <v>0</v>
      </c>
      <c r="M71" s="0" t="n">
        <v>1</v>
      </c>
      <c r="N71" s="11" t="n">
        <v>0.0018</v>
      </c>
    </row>
    <row r="72" customFormat="false" ht="12.8" hidden="false" customHeight="false" outlineLevel="0" collapsed="false">
      <c r="A72" s="9" t="s">
        <v>2359</v>
      </c>
      <c r="C72" s="0" t="n">
        <v>1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1</v>
      </c>
      <c r="N72" s="11" t="n">
        <v>0.0018</v>
      </c>
    </row>
    <row r="73" customFormat="false" ht="12.8" hidden="false" customHeight="false" outlineLevel="0" collapsed="false">
      <c r="A73" s="9" t="s">
        <v>2360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N73" s="11" t="n">
        <v>0</v>
      </c>
    </row>
    <row r="74" customFormat="false" ht="12.8" hidden="false" customHeight="false" outlineLevel="0" collapsed="false">
      <c r="A74" s="9" t="s">
        <v>1698</v>
      </c>
      <c r="C74" s="0" t="n">
        <v>3</v>
      </c>
      <c r="E74" s="0" t="n">
        <v>0</v>
      </c>
      <c r="G74" s="0" t="n">
        <v>35</v>
      </c>
      <c r="I74" s="0" t="n">
        <v>0</v>
      </c>
      <c r="K74" s="0" t="n">
        <v>0</v>
      </c>
      <c r="M74" s="0" t="n">
        <v>38</v>
      </c>
      <c r="N74" s="11" t="n">
        <v>0.0668</v>
      </c>
    </row>
    <row r="75" customFormat="false" ht="12.8" hidden="false" customHeight="false" outlineLevel="0" collapsed="false">
      <c r="A75" s="9" t="s">
        <v>2361</v>
      </c>
      <c r="C75" s="0" t="n">
        <v>0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N75" s="11" t="n">
        <v>0</v>
      </c>
    </row>
    <row r="76" customFormat="false" ht="12.8" hidden="false" customHeight="false" outlineLevel="0" collapsed="false">
      <c r="A76" s="9" t="s">
        <v>2362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0</v>
      </c>
      <c r="M76" s="0" t="n">
        <v>0</v>
      </c>
      <c r="N76" s="11" t="n">
        <v>0</v>
      </c>
    </row>
    <row r="77" customFormat="false" ht="12.8" hidden="false" customHeight="false" outlineLevel="0" collapsed="false">
      <c r="A77" s="9" t="s">
        <v>2363</v>
      </c>
      <c r="C77" s="0" t="n">
        <v>0</v>
      </c>
      <c r="E77" s="0" t="n">
        <v>36</v>
      </c>
      <c r="G77" s="0" t="n">
        <v>0</v>
      </c>
      <c r="I77" s="0" t="n">
        <v>0</v>
      </c>
      <c r="K77" s="0" t="n">
        <v>0</v>
      </c>
      <c r="M77" s="0" t="n">
        <v>36</v>
      </c>
      <c r="N77" s="11" t="n">
        <v>0.0633</v>
      </c>
    </row>
    <row r="78" customFormat="false" ht="12.8" hidden="false" customHeight="false" outlineLevel="0" collapsed="false">
      <c r="A78" s="9" t="s">
        <v>2364</v>
      </c>
      <c r="C78" s="0" t="n">
        <v>0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N78" s="11" t="n">
        <v>0</v>
      </c>
    </row>
    <row r="79" customFormat="false" ht="12.8" hidden="false" customHeight="false" outlineLevel="0" collapsed="false">
      <c r="A79" s="9" t="s">
        <v>2365</v>
      </c>
      <c r="C79" s="0" t="n">
        <v>0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N79" s="11" t="n">
        <v>0</v>
      </c>
    </row>
    <row r="80" customFormat="false" ht="12.8" hidden="false" customHeight="false" outlineLevel="0" collapsed="false">
      <c r="A80" s="9" t="s">
        <v>2366</v>
      </c>
      <c r="C80" s="0" t="n">
        <v>4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4</v>
      </c>
      <c r="N80" s="11" t="n">
        <v>0.007</v>
      </c>
    </row>
    <row r="81" customFormat="false" ht="12.8" hidden="false" customHeight="false" outlineLevel="0" collapsed="false">
      <c r="A81" s="9" t="s">
        <v>2228</v>
      </c>
      <c r="C81" s="0" t="n">
        <v>0</v>
      </c>
      <c r="E81" s="0" t="n">
        <v>6</v>
      </c>
      <c r="G81" s="0" t="n">
        <v>0</v>
      </c>
      <c r="I81" s="0" t="n">
        <v>0</v>
      </c>
      <c r="K81" s="0" t="n">
        <v>0</v>
      </c>
      <c r="M81" s="0" t="n">
        <v>6</v>
      </c>
      <c r="N81" s="11" t="n">
        <v>0.0105</v>
      </c>
    </row>
    <row r="82" customFormat="false" ht="12.8" hidden="false" customHeight="false" outlineLevel="0" collapsed="false">
      <c r="A82" s="9" t="s">
        <v>1595</v>
      </c>
      <c r="C82" s="0" t="n">
        <v>1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1</v>
      </c>
      <c r="N82" s="11" t="n">
        <v>0.0018</v>
      </c>
    </row>
    <row r="83" customFormat="false" ht="12.8" hidden="false" customHeight="false" outlineLevel="0" collapsed="false">
      <c r="A83" s="9" t="s">
        <v>1712</v>
      </c>
      <c r="C83" s="0" t="n">
        <v>0</v>
      </c>
      <c r="E83" s="0" t="n">
        <v>0</v>
      </c>
      <c r="G83" s="0" t="n">
        <v>4</v>
      </c>
      <c r="I83" s="0" t="n">
        <v>0</v>
      </c>
      <c r="K83" s="0" t="n">
        <v>0</v>
      </c>
      <c r="M83" s="0" t="n">
        <v>4</v>
      </c>
      <c r="N83" s="11" t="n">
        <v>0.007</v>
      </c>
    </row>
    <row r="84" customFormat="false" ht="12.8" hidden="false" customHeight="false" outlineLevel="0" collapsed="false">
      <c r="A84" s="9" t="s">
        <v>2367</v>
      </c>
      <c r="C84" s="0" t="n">
        <v>1</v>
      </c>
      <c r="E84" s="0" t="n">
        <v>1</v>
      </c>
      <c r="G84" s="0" t="n">
        <v>0</v>
      </c>
      <c r="I84" s="0" t="n">
        <v>0</v>
      </c>
      <c r="K84" s="0" t="n">
        <v>0</v>
      </c>
      <c r="M84" s="0" t="n">
        <v>2</v>
      </c>
      <c r="N84" s="11" t="n">
        <v>0.0035</v>
      </c>
    </row>
    <row r="85" customFormat="false" ht="12.8" hidden="false" customHeight="false" outlineLevel="0" collapsed="false">
      <c r="A85" s="9" t="s">
        <v>2368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N85" s="11" t="n">
        <v>0</v>
      </c>
    </row>
    <row r="86" customFormat="false" ht="12.8" hidden="false" customHeight="false" outlineLevel="0" collapsed="false">
      <c r="A86" s="9" t="s">
        <v>2369</v>
      </c>
      <c r="C86" s="0" t="n">
        <v>5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5</v>
      </c>
      <c r="N86" s="11" t="n">
        <v>0.0088</v>
      </c>
    </row>
    <row r="87" customFormat="false" ht="12.8" hidden="false" customHeight="false" outlineLevel="0" collapsed="false">
      <c r="A87" s="9" t="s">
        <v>2370</v>
      </c>
      <c r="C87" s="0" t="n">
        <v>0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N87" s="11" t="n">
        <v>0</v>
      </c>
    </row>
    <row r="88" customFormat="false" ht="12.8" hidden="false" customHeight="false" outlineLevel="0" collapsed="false">
      <c r="A88" s="9" t="s">
        <v>2371</v>
      </c>
      <c r="C88" s="0" t="n">
        <v>0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N88" s="11" t="n">
        <v>0</v>
      </c>
    </row>
    <row r="89" customFormat="false" ht="12.8" hidden="false" customHeight="false" outlineLevel="0" collapsed="false">
      <c r="A89" s="9" t="s">
        <v>2372</v>
      </c>
      <c r="C89" s="0" t="n">
        <v>0</v>
      </c>
      <c r="E89" s="0" t="n">
        <v>4</v>
      </c>
      <c r="G89" s="0" t="n">
        <v>0</v>
      </c>
      <c r="I89" s="0" t="n">
        <v>0</v>
      </c>
      <c r="K89" s="0" t="n">
        <v>0</v>
      </c>
      <c r="M89" s="0" t="n">
        <v>4</v>
      </c>
      <c r="N89" s="11" t="n">
        <v>0.007</v>
      </c>
    </row>
    <row r="90" customFormat="false" ht="12.8" hidden="false" customHeight="false" outlineLevel="0" collapsed="false">
      <c r="A90" s="9" t="s">
        <v>2373</v>
      </c>
      <c r="C90" s="0" t="n">
        <v>2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2</v>
      </c>
      <c r="N90" s="11" t="n">
        <v>0.0035</v>
      </c>
    </row>
    <row r="91" customFormat="false" ht="12.8" hidden="false" customHeight="false" outlineLevel="0" collapsed="false">
      <c r="A91" s="9" t="s">
        <v>2374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N91" s="11" t="n">
        <v>0</v>
      </c>
    </row>
    <row r="92" customFormat="false" ht="12.8" hidden="false" customHeight="false" outlineLevel="0" collapsed="false">
      <c r="A92" s="9" t="s">
        <v>2375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N92" s="11" t="n">
        <v>0</v>
      </c>
    </row>
    <row r="93" customFormat="false" ht="12.8" hidden="false" customHeight="false" outlineLevel="0" collapsed="false">
      <c r="A93" s="9" t="s">
        <v>2376</v>
      </c>
      <c r="C93" s="0" t="n">
        <v>0</v>
      </c>
      <c r="E93" s="0" t="n">
        <v>3</v>
      </c>
      <c r="G93" s="0" t="n">
        <v>0</v>
      </c>
      <c r="I93" s="0" t="n">
        <v>0</v>
      </c>
      <c r="K93" s="0" t="n">
        <v>0</v>
      </c>
      <c r="M93" s="0" t="n">
        <v>3</v>
      </c>
      <c r="N93" s="11" t="n">
        <v>0.0053</v>
      </c>
    </row>
    <row r="94" customFormat="false" ht="12.8" hidden="false" customHeight="false" outlineLevel="0" collapsed="false">
      <c r="A94" s="9" t="s">
        <v>2377</v>
      </c>
      <c r="C94" s="0" t="n">
        <v>0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0</v>
      </c>
      <c r="N94" s="11" t="n">
        <v>0</v>
      </c>
    </row>
    <row r="95" customFormat="false" ht="12.8" hidden="false" customHeight="false" outlineLevel="0" collapsed="false">
      <c r="A95" s="9" t="s">
        <v>2378</v>
      </c>
      <c r="C95" s="0" t="n">
        <v>11</v>
      </c>
      <c r="E95" s="0" t="n">
        <v>4</v>
      </c>
      <c r="G95" s="0" t="n">
        <v>0</v>
      </c>
      <c r="I95" s="0" t="n">
        <v>0</v>
      </c>
      <c r="K95" s="0" t="n">
        <v>0</v>
      </c>
      <c r="M95" s="0" t="n">
        <v>15</v>
      </c>
      <c r="N95" s="11" t="n">
        <v>0.0264</v>
      </c>
    </row>
    <row r="96" customFormat="false" ht="12.8" hidden="false" customHeight="false" outlineLevel="0" collapsed="false">
      <c r="A96" s="9" t="s">
        <v>2379</v>
      </c>
      <c r="C96" s="0" t="n">
        <v>0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0</v>
      </c>
      <c r="N96" s="11" t="n">
        <v>0</v>
      </c>
    </row>
    <row r="97" customFormat="false" ht="12.8" hidden="false" customHeight="false" outlineLevel="0" collapsed="false">
      <c r="A97" s="9" t="s">
        <v>217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N97" s="11" t="n">
        <v>0</v>
      </c>
    </row>
    <row r="100" customFormat="false" ht="17" hidden="false" customHeight="true" outlineLevel="0" collapsed="false">
      <c r="A100" s="24" t="s">
        <v>150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2" customFormat="false" ht="28.35" hidden="false" customHeight="true" outlineLevel="0" collapsed="false">
      <c r="A102" s="13" t="s">
        <v>150</v>
      </c>
      <c r="C102" s="0" t="n">
        <v>218</v>
      </c>
      <c r="E102" s="0" t="n">
        <v>105</v>
      </c>
      <c r="G102" s="0" t="n">
        <v>236</v>
      </c>
      <c r="I102" s="0" t="n">
        <v>2</v>
      </c>
      <c r="K102" s="0" t="n">
        <v>8</v>
      </c>
      <c r="M102" s="0" t="n">
        <v>569</v>
      </c>
      <c r="N102" s="14" t="n">
        <v>1</v>
      </c>
    </row>
    <row r="103" customFormat="false" ht="28.35" hidden="false" customHeight="true" outlineLevel="0" collapsed="false">
      <c r="A103" s="13" t="s">
        <v>7</v>
      </c>
      <c r="C103" s="0" t="n">
        <v>38.31</v>
      </c>
      <c r="E103" s="0" t="n">
        <v>18.45</v>
      </c>
      <c r="G103" s="0" t="n">
        <v>41.48</v>
      </c>
      <c r="I103" s="0" t="n">
        <v>0.35</v>
      </c>
      <c r="K103" s="0" t="n">
        <v>1.41</v>
      </c>
      <c r="M103" s="0" t="n">
        <v>100</v>
      </c>
      <c r="N103" s="5" t="s">
        <v>10</v>
      </c>
    </row>
    <row r="104" customFormat="false" ht="12.8" hidden="false" customHeight="false" outlineLevel="0" collapsed="false">
      <c r="A104" s="15" t="s">
        <v>10</v>
      </c>
    </row>
    <row r="105" customFormat="false" ht="12.8" hidden="false" customHeight="false" outlineLevel="0" collapsed="false">
      <c r="A105" s="16" t="s">
        <v>151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customFormat="false" ht="12.8" hidden="false" customHeight="false" outlineLevel="0" collapsed="false">
      <c r="A106" s="16" t="s">
        <v>152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</sheetData>
  <mergeCells count="8">
    <mergeCell ref="A1:N1"/>
    <mergeCell ref="A2:A3"/>
    <mergeCell ref="C2:K2"/>
    <mergeCell ref="M2:M3"/>
    <mergeCell ref="N2:N3"/>
    <mergeCell ref="A100:N100"/>
    <mergeCell ref="A105:N105"/>
    <mergeCell ref="A106:N10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1.27"/>
    <col collapsed="false" customWidth="true" hidden="false" outlineLevel="0" max="3" min="3" style="0" width="11.46"/>
    <col collapsed="false" customWidth="true" hidden="false" outlineLevel="0" max="4" min="4" style="0" width="1.27"/>
    <col collapsed="false" customWidth="true" hidden="false" outlineLevel="0" max="5" min="5" style="0" width="11.46"/>
    <col collapsed="false" customWidth="true" hidden="false" outlineLevel="0" max="6" min="6" style="0" width="1.27"/>
    <col collapsed="false" customWidth="true" hidden="false" outlineLevel="0" max="7" min="7" style="0" width="11.46"/>
    <col collapsed="false" customWidth="true" hidden="false" outlineLevel="0" max="8" min="8" style="0" width="1.27"/>
    <col collapsed="false" customWidth="true" hidden="false" outlineLevel="0" max="9" min="9" style="0" width="11.46"/>
    <col collapsed="false" customWidth="true" hidden="false" outlineLevel="0" max="10" min="10" style="0" width="1.27"/>
    <col collapsed="false" customWidth="true" hidden="false" outlineLevel="0" max="11" min="11" style="0" width="11.46"/>
    <col collapsed="false" customWidth="true" hidden="false" outlineLevel="0" max="12" min="12" style="0" width="1.27"/>
    <col collapsed="false" customWidth="true" hidden="false" outlineLevel="0" max="14" min="13" style="0" width="10.19"/>
  </cols>
  <sheetData>
    <row r="1" customFormat="false" ht="42.5" hidden="false" customHeight="true" outlineLevel="0" collapsed="false">
      <c r="A1" s="1" t="s">
        <v>2380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true" outlineLevel="0" collapsed="false">
      <c r="A2" s="2" t="s">
        <v>5</v>
      </c>
      <c r="C2" s="2" t="s">
        <v>1892</v>
      </c>
      <c r="D2" s="2"/>
      <c r="E2" s="2"/>
      <c r="F2" s="2"/>
      <c r="G2" s="2"/>
      <c r="H2" s="2"/>
      <c r="I2" s="2"/>
      <c r="J2" s="2"/>
      <c r="K2" s="2"/>
      <c r="M2" s="3" t="s">
        <v>150</v>
      </c>
      <c r="N2" s="3" t="s">
        <v>7</v>
      </c>
    </row>
    <row r="3" customFormat="false" ht="12.8" hidden="false" customHeight="false" outlineLevel="0" collapsed="false">
      <c r="A3" s="2"/>
      <c r="C3" s="4" t="s">
        <v>2308</v>
      </c>
      <c r="E3" s="4" t="s">
        <v>2309</v>
      </c>
      <c r="G3" s="4" t="s">
        <v>2310</v>
      </c>
      <c r="I3" s="4" t="s">
        <v>2311</v>
      </c>
      <c r="K3" s="4" t="s">
        <v>889</v>
      </c>
      <c r="M3" s="3"/>
      <c r="N3" s="3"/>
    </row>
    <row r="5" customFormat="false" ht="12.8" hidden="false" customHeight="false" outlineLevel="0" collapsed="false">
      <c r="A5" s="9" t="s">
        <v>2312</v>
      </c>
      <c r="C5" s="0" t="n">
        <v>0</v>
      </c>
      <c r="E5" s="0" t="n">
        <v>9</v>
      </c>
      <c r="G5" s="0" t="n">
        <v>0</v>
      </c>
      <c r="I5" s="0" t="n">
        <v>0</v>
      </c>
      <c r="K5" s="0" t="n">
        <v>15</v>
      </c>
      <c r="M5" s="0" t="n">
        <v>24</v>
      </c>
      <c r="N5" s="11" t="n">
        <v>0.0168</v>
      </c>
    </row>
    <row r="6" customFormat="false" ht="12.8" hidden="false" customHeight="false" outlineLevel="0" collapsed="false">
      <c r="A6" s="9" t="s">
        <v>2313</v>
      </c>
      <c r="C6" s="0" t="n">
        <v>0</v>
      </c>
      <c r="E6" s="0" t="n">
        <v>0</v>
      </c>
      <c r="G6" s="0" t="n">
        <v>2</v>
      </c>
      <c r="I6" s="0" t="n">
        <v>0</v>
      </c>
      <c r="K6" s="0" t="n">
        <v>0</v>
      </c>
      <c r="M6" s="0" t="n">
        <v>2</v>
      </c>
      <c r="N6" s="11" t="n">
        <v>0.0014</v>
      </c>
    </row>
    <row r="7" customFormat="false" ht="12.8" hidden="false" customHeight="false" outlineLevel="0" collapsed="false">
      <c r="A7" s="9" t="s">
        <v>1588</v>
      </c>
      <c r="C7" s="0" t="n">
        <v>0</v>
      </c>
      <c r="E7" s="0" t="n">
        <v>0</v>
      </c>
      <c r="G7" s="0" t="n">
        <v>0</v>
      </c>
      <c r="I7" s="0" t="n">
        <v>1</v>
      </c>
      <c r="K7" s="0" t="n">
        <v>1</v>
      </c>
      <c r="M7" s="0" t="n">
        <v>2</v>
      </c>
      <c r="N7" s="11" t="n">
        <v>0.0014</v>
      </c>
    </row>
    <row r="8" customFormat="false" ht="12.8" hidden="false" customHeight="false" outlineLevel="0" collapsed="false">
      <c r="A8" s="9" t="s">
        <v>2314</v>
      </c>
      <c r="C8" s="0" t="n">
        <v>0</v>
      </c>
      <c r="E8" s="0" t="n">
        <v>2</v>
      </c>
      <c r="G8" s="0" t="n">
        <v>0</v>
      </c>
      <c r="I8" s="0" t="n">
        <v>0</v>
      </c>
      <c r="K8" s="0" t="n">
        <v>0</v>
      </c>
      <c r="M8" s="0" t="n">
        <v>2</v>
      </c>
      <c r="N8" s="11" t="n">
        <v>0.0014</v>
      </c>
    </row>
    <row r="9" customFormat="false" ht="12.8" hidden="false" customHeight="false" outlineLevel="0" collapsed="false">
      <c r="A9" s="9" t="s">
        <v>2315</v>
      </c>
      <c r="C9" s="0" t="n">
        <v>0</v>
      </c>
      <c r="E9" s="0" t="n">
        <v>7</v>
      </c>
      <c r="G9" s="0" t="n">
        <v>0</v>
      </c>
      <c r="I9" s="0" t="n">
        <v>0</v>
      </c>
      <c r="K9" s="0" t="n">
        <v>0</v>
      </c>
      <c r="M9" s="0" t="n">
        <v>7</v>
      </c>
      <c r="N9" s="11" t="n">
        <v>0.0049</v>
      </c>
    </row>
    <row r="10" customFormat="false" ht="12.8" hidden="false" customHeight="false" outlineLevel="0" collapsed="false">
      <c r="A10" s="9" t="s">
        <v>2316</v>
      </c>
      <c r="C10" s="0" t="n">
        <v>0</v>
      </c>
      <c r="E10" s="0" t="n">
        <v>0</v>
      </c>
      <c r="G10" s="0" t="n">
        <v>13</v>
      </c>
      <c r="I10" s="0" t="n">
        <v>0</v>
      </c>
      <c r="K10" s="0" t="n">
        <v>5</v>
      </c>
      <c r="M10" s="0" t="n">
        <v>18</v>
      </c>
      <c r="N10" s="11" t="n">
        <v>0.0126</v>
      </c>
    </row>
    <row r="11" customFormat="false" ht="12.8" hidden="false" customHeight="false" outlineLevel="0" collapsed="false">
      <c r="A11" s="9" t="s">
        <v>2317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1</v>
      </c>
      <c r="N11" s="11" t="n">
        <v>0.0007</v>
      </c>
    </row>
    <row r="12" customFormat="false" ht="12.8" hidden="false" customHeight="false" outlineLevel="0" collapsed="false">
      <c r="A12" s="9" t="s">
        <v>1621</v>
      </c>
      <c r="C12" s="0" t="n">
        <v>0</v>
      </c>
      <c r="E12" s="0" t="n">
        <v>0</v>
      </c>
      <c r="G12" s="0" t="n">
        <v>1</v>
      </c>
      <c r="I12" s="0" t="n">
        <v>0</v>
      </c>
      <c r="K12" s="0" t="n">
        <v>0</v>
      </c>
      <c r="M12" s="0" t="n">
        <v>1</v>
      </c>
      <c r="N12" s="11" t="n">
        <v>0.0007</v>
      </c>
    </row>
    <row r="13" customFormat="false" ht="12.8" hidden="false" customHeight="false" outlineLevel="0" collapsed="false">
      <c r="A13" s="9" t="s">
        <v>2318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N13" s="11" t="n">
        <v>0</v>
      </c>
    </row>
    <row r="14" customFormat="false" ht="12.8" hidden="false" customHeight="false" outlineLevel="0" collapsed="false">
      <c r="A14" s="9" t="s">
        <v>2319</v>
      </c>
      <c r="C14" s="0" t="n">
        <v>0</v>
      </c>
      <c r="E14" s="0" t="n">
        <v>2</v>
      </c>
      <c r="G14" s="0" t="n">
        <v>0</v>
      </c>
      <c r="I14" s="0" t="n">
        <v>0</v>
      </c>
      <c r="K14" s="0" t="n">
        <v>0</v>
      </c>
      <c r="M14" s="0" t="n">
        <v>2</v>
      </c>
      <c r="N14" s="11" t="n">
        <v>0.0014</v>
      </c>
    </row>
    <row r="15" customFormat="false" ht="12.8" hidden="false" customHeight="false" outlineLevel="0" collapsed="false">
      <c r="A15" s="9" t="s">
        <v>1630</v>
      </c>
      <c r="C15" s="0" t="n">
        <v>7</v>
      </c>
      <c r="E15" s="0" t="n">
        <v>0</v>
      </c>
      <c r="G15" s="0" t="n">
        <v>20</v>
      </c>
      <c r="I15" s="0" t="n">
        <v>0</v>
      </c>
      <c r="K15" s="0" t="n">
        <v>27</v>
      </c>
      <c r="M15" s="0" t="n">
        <v>54</v>
      </c>
      <c r="N15" s="11" t="n">
        <v>0.0378</v>
      </c>
    </row>
    <row r="16" customFormat="false" ht="12.8" hidden="false" customHeight="false" outlineLevel="0" collapsed="false">
      <c r="A16" s="9" t="s">
        <v>2320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N16" s="11" t="n">
        <v>0</v>
      </c>
    </row>
    <row r="17" customFormat="false" ht="12.8" hidden="false" customHeight="false" outlineLevel="0" collapsed="false">
      <c r="A17" s="9" t="s">
        <v>2321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N17" s="11" t="n">
        <v>0</v>
      </c>
    </row>
    <row r="18" customFormat="false" ht="12.8" hidden="false" customHeight="false" outlineLevel="0" collapsed="false">
      <c r="A18" s="9" t="s">
        <v>2322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N18" s="11" t="n">
        <v>0</v>
      </c>
    </row>
    <row r="19" customFormat="false" ht="12.8" hidden="false" customHeight="false" outlineLevel="0" collapsed="false">
      <c r="A19" s="9" t="s">
        <v>2323</v>
      </c>
      <c r="C19" s="0" t="n">
        <v>55</v>
      </c>
      <c r="E19" s="0" t="n">
        <v>1</v>
      </c>
      <c r="G19" s="0" t="n">
        <v>0</v>
      </c>
      <c r="I19" s="0" t="n">
        <v>0</v>
      </c>
      <c r="K19" s="0" t="n">
        <v>0</v>
      </c>
      <c r="M19" s="0" t="n">
        <v>56</v>
      </c>
      <c r="N19" s="11" t="n">
        <v>0.0392</v>
      </c>
    </row>
    <row r="20" customFormat="false" ht="12.8" hidden="false" customHeight="false" outlineLevel="0" collapsed="false">
      <c r="A20" s="9" t="s">
        <v>1632</v>
      </c>
      <c r="C20" s="0" t="n">
        <v>17</v>
      </c>
      <c r="E20" s="0" t="n">
        <v>0</v>
      </c>
      <c r="G20" s="0" t="n">
        <v>255</v>
      </c>
      <c r="I20" s="0" t="n">
        <v>0</v>
      </c>
      <c r="K20" s="0" t="n">
        <v>0</v>
      </c>
      <c r="M20" s="0" t="n">
        <v>272</v>
      </c>
      <c r="N20" s="11" t="n">
        <v>0.1903</v>
      </c>
    </row>
    <row r="21" customFormat="false" ht="12.8" hidden="false" customHeight="false" outlineLevel="0" collapsed="false">
      <c r="A21" s="9" t="s">
        <v>1956</v>
      </c>
      <c r="C21" s="0" t="n">
        <v>27</v>
      </c>
      <c r="E21" s="0" t="n">
        <v>1</v>
      </c>
      <c r="G21" s="0" t="n">
        <v>0</v>
      </c>
      <c r="I21" s="0" t="n">
        <v>0</v>
      </c>
      <c r="K21" s="0" t="n">
        <v>0</v>
      </c>
      <c r="M21" s="0" t="n">
        <v>28</v>
      </c>
      <c r="N21" s="11" t="n">
        <v>0.0196</v>
      </c>
    </row>
    <row r="22" customFormat="false" ht="12.8" hidden="false" customHeight="false" outlineLevel="0" collapsed="false">
      <c r="A22" s="9" t="s">
        <v>2324</v>
      </c>
      <c r="C22" s="0" t="n">
        <v>4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4</v>
      </c>
      <c r="N22" s="11" t="n">
        <v>0.0028</v>
      </c>
    </row>
    <row r="23" customFormat="false" ht="12.8" hidden="false" customHeight="false" outlineLevel="0" collapsed="false">
      <c r="A23" s="9" t="s">
        <v>2325</v>
      </c>
      <c r="C23" s="0" t="n">
        <v>29</v>
      </c>
      <c r="E23" s="0" t="n">
        <v>1</v>
      </c>
      <c r="G23" s="0" t="n">
        <v>0</v>
      </c>
      <c r="I23" s="0" t="n">
        <v>0</v>
      </c>
      <c r="K23" s="0" t="n">
        <v>0</v>
      </c>
      <c r="M23" s="0" t="n">
        <v>30</v>
      </c>
      <c r="N23" s="11" t="n">
        <v>0.021</v>
      </c>
    </row>
    <row r="24" customFormat="false" ht="12.8" hidden="false" customHeight="false" outlineLevel="0" collapsed="false">
      <c r="A24" s="9" t="s">
        <v>2326</v>
      </c>
      <c r="C24" s="0" t="n">
        <v>1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1</v>
      </c>
      <c r="N24" s="11" t="n">
        <v>0.0007</v>
      </c>
    </row>
    <row r="25" customFormat="false" ht="12.8" hidden="false" customHeight="false" outlineLevel="0" collapsed="false">
      <c r="A25" s="9" t="s">
        <v>1408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N25" s="11" t="n">
        <v>0</v>
      </c>
    </row>
    <row r="26" customFormat="false" ht="12.8" hidden="false" customHeight="false" outlineLevel="0" collapsed="false">
      <c r="A26" s="9" t="s">
        <v>2327</v>
      </c>
      <c r="C26" s="0" t="n">
        <v>0</v>
      </c>
      <c r="E26" s="0" t="n">
        <v>1</v>
      </c>
      <c r="G26" s="0" t="n">
        <v>0</v>
      </c>
      <c r="I26" s="0" t="n">
        <v>0</v>
      </c>
      <c r="K26" s="0" t="n">
        <v>0</v>
      </c>
      <c r="M26" s="0" t="n">
        <v>1</v>
      </c>
      <c r="N26" s="11" t="n">
        <v>0.0007</v>
      </c>
    </row>
    <row r="27" customFormat="false" ht="12.8" hidden="false" customHeight="false" outlineLevel="0" collapsed="false">
      <c r="A27" s="9" t="s">
        <v>2328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N27" s="11" t="n">
        <v>0</v>
      </c>
    </row>
    <row r="28" customFormat="false" ht="12.8" hidden="false" customHeight="false" outlineLevel="0" collapsed="false">
      <c r="A28" s="9" t="s">
        <v>2329</v>
      </c>
      <c r="C28" s="0" t="n">
        <v>1</v>
      </c>
      <c r="E28" s="0" t="n">
        <v>4</v>
      </c>
      <c r="G28" s="0" t="n">
        <v>0</v>
      </c>
      <c r="I28" s="0" t="n">
        <v>0</v>
      </c>
      <c r="K28" s="0" t="n">
        <v>4</v>
      </c>
      <c r="M28" s="0" t="n">
        <v>9</v>
      </c>
      <c r="N28" s="11" t="n">
        <v>0.0063</v>
      </c>
    </row>
    <row r="29" customFormat="false" ht="12.8" hidden="false" customHeight="false" outlineLevel="0" collapsed="false">
      <c r="A29" s="9" t="s">
        <v>1998</v>
      </c>
      <c r="C29" s="0" t="n">
        <v>37</v>
      </c>
      <c r="E29" s="0" t="n">
        <v>3</v>
      </c>
      <c r="G29" s="0" t="n">
        <v>0</v>
      </c>
      <c r="I29" s="0" t="n">
        <v>0</v>
      </c>
      <c r="K29" s="0" t="n">
        <v>0</v>
      </c>
      <c r="M29" s="0" t="n">
        <v>40</v>
      </c>
      <c r="N29" s="11" t="n">
        <v>0.028</v>
      </c>
    </row>
    <row r="30" customFormat="false" ht="12.8" hidden="false" customHeight="false" outlineLevel="0" collapsed="false">
      <c r="A30" s="9" t="s">
        <v>66</v>
      </c>
      <c r="C30" s="0" t="n">
        <v>0</v>
      </c>
      <c r="E30" s="0" t="n">
        <v>2</v>
      </c>
      <c r="G30" s="0" t="n">
        <v>0</v>
      </c>
      <c r="I30" s="0" t="n">
        <v>0</v>
      </c>
      <c r="K30" s="0" t="n">
        <v>0</v>
      </c>
      <c r="M30" s="0" t="n">
        <v>2</v>
      </c>
      <c r="N30" s="11" t="n">
        <v>0.0014</v>
      </c>
    </row>
    <row r="31" customFormat="false" ht="12.8" hidden="false" customHeight="false" outlineLevel="0" collapsed="false">
      <c r="A31" s="9" t="s">
        <v>2330</v>
      </c>
      <c r="C31" s="0" t="n">
        <v>0</v>
      </c>
      <c r="E31" s="0" t="n">
        <v>0</v>
      </c>
      <c r="G31" s="0" t="n">
        <v>72</v>
      </c>
      <c r="I31" s="0" t="n">
        <v>0</v>
      </c>
      <c r="K31" s="0" t="n">
        <v>1</v>
      </c>
      <c r="M31" s="0" t="n">
        <v>73</v>
      </c>
      <c r="N31" s="11" t="n">
        <v>0.0511</v>
      </c>
    </row>
    <row r="32" customFormat="false" ht="12.8" hidden="false" customHeight="false" outlineLevel="0" collapsed="false">
      <c r="A32" s="9" t="s">
        <v>2331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N32" s="11" t="n">
        <v>0</v>
      </c>
    </row>
    <row r="33" customFormat="false" ht="12.8" hidden="false" customHeight="false" outlineLevel="0" collapsed="false">
      <c r="A33" s="9" t="s">
        <v>1592</v>
      </c>
      <c r="C33" s="0" t="n">
        <v>0</v>
      </c>
      <c r="E33" s="0" t="n">
        <v>3</v>
      </c>
      <c r="G33" s="0" t="n">
        <v>0</v>
      </c>
      <c r="I33" s="0" t="n">
        <v>0</v>
      </c>
      <c r="K33" s="0" t="n">
        <v>0</v>
      </c>
      <c r="M33" s="0" t="n">
        <v>3</v>
      </c>
      <c r="N33" s="11" t="n">
        <v>0.0021</v>
      </c>
    </row>
    <row r="34" customFormat="false" ht="12.8" hidden="false" customHeight="false" outlineLevel="0" collapsed="false">
      <c r="A34" s="9" t="s">
        <v>2332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N34" s="11" t="n">
        <v>0</v>
      </c>
    </row>
    <row r="35" customFormat="false" ht="12.8" hidden="false" customHeight="false" outlineLevel="0" collapsed="false">
      <c r="A35" s="9" t="s">
        <v>2333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N35" s="11" t="n">
        <v>0</v>
      </c>
    </row>
    <row r="36" customFormat="false" ht="12.8" hidden="false" customHeight="false" outlineLevel="0" collapsed="false">
      <c r="A36" s="9" t="s">
        <v>1652</v>
      </c>
      <c r="C36" s="0" t="n">
        <v>2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2</v>
      </c>
      <c r="N36" s="11" t="n">
        <v>0.0014</v>
      </c>
    </row>
    <row r="37" customFormat="false" ht="12.8" hidden="false" customHeight="false" outlineLevel="0" collapsed="false">
      <c r="A37" s="9" t="s">
        <v>2334</v>
      </c>
      <c r="C37" s="0" t="n">
        <v>0</v>
      </c>
      <c r="E37" s="0" t="n">
        <v>1</v>
      </c>
      <c r="G37" s="0" t="n">
        <v>0</v>
      </c>
      <c r="I37" s="0" t="n">
        <v>0</v>
      </c>
      <c r="K37" s="0" t="n">
        <v>0</v>
      </c>
      <c r="M37" s="0" t="n">
        <v>1</v>
      </c>
      <c r="N37" s="11" t="n">
        <v>0.0007</v>
      </c>
    </row>
    <row r="38" customFormat="false" ht="12.8" hidden="false" customHeight="false" outlineLevel="0" collapsed="false">
      <c r="A38" s="9" t="s">
        <v>2335</v>
      </c>
      <c r="C38" s="0" t="n">
        <v>18</v>
      </c>
      <c r="E38" s="0" t="n">
        <v>0</v>
      </c>
      <c r="G38" s="0" t="n">
        <v>0</v>
      </c>
      <c r="I38" s="0" t="n">
        <v>0</v>
      </c>
      <c r="K38" s="0" t="n">
        <v>7</v>
      </c>
      <c r="M38" s="0" t="n">
        <v>25</v>
      </c>
      <c r="N38" s="11" t="n">
        <v>0.0175</v>
      </c>
    </row>
    <row r="39" customFormat="false" ht="12.8" hidden="false" customHeight="false" outlineLevel="0" collapsed="false">
      <c r="A39" s="9" t="s">
        <v>1776</v>
      </c>
      <c r="C39" s="0" t="n">
        <v>3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3</v>
      </c>
      <c r="N39" s="11" t="n">
        <v>0.0021</v>
      </c>
    </row>
    <row r="40" customFormat="false" ht="12.8" hidden="false" customHeight="false" outlineLevel="0" collapsed="false">
      <c r="A40" s="9" t="s">
        <v>2336</v>
      </c>
      <c r="C40" s="0" t="n">
        <v>83</v>
      </c>
      <c r="E40" s="0" t="n">
        <v>32</v>
      </c>
      <c r="G40" s="0" t="n">
        <v>0</v>
      </c>
      <c r="I40" s="0" t="n">
        <v>0</v>
      </c>
      <c r="K40" s="0" t="n">
        <v>0</v>
      </c>
      <c r="M40" s="0" t="n">
        <v>115</v>
      </c>
      <c r="N40" s="11" t="n">
        <v>0.0805</v>
      </c>
    </row>
    <row r="41" customFormat="false" ht="12.8" hidden="false" customHeight="false" outlineLevel="0" collapsed="false">
      <c r="A41" s="9" t="s">
        <v>1593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N41" s="11" t="n">
        <v>0</v>
      </c>
    </row>
    <row r="42" customFormat="false" ht="12.8" hidden="false" customHeight="false" outlineLevel="0" collapsed="false">
      <c r="A42" s="9" t="s">
        <v>2061</v>
      </c>
      <c r="C42" s="0" t="n">
        <v>0</v>
      </c>
      <c r="E42" s="0" t="n">
        <v>2</v>
      </c>
      <c r="G42" s="0" t="n">
        <v>0</v>
      </c>
      <c r="I42" s="0" t="n">
        <v>0</v>
      </c>
      <c r="K42" s="0" t="n">
        <v>0</v>
      </c>
      <c r="M42" s="0" t="n">
        <v>2</v>
      </c>
      <c r="N42" s="11" t="n">
        <v>0.0014</v>
      </c>
    </row>
    <row r="43" customFormat="false" ht="12.8" hidden="false" customHeight="false" outlineLevel="0" collapsed="false">
      <c r="A43" s="9" t="s">
        <v>1663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N43" s="11" t="n">
        <v>0</v>
      </c>
    </row>
    <row r="44" customFormat="false" ht="12.8" hidden="false" customHeight="false" outlineLevel="0" collapsed="false">
      <c r="A44" s="9" t="s">
        <v>2337</v>
      </c>
      <c r="C44" s="0" t="n">
        <v>0</v>
      </c>
      <c r="E44" s="0" t="n">
        <v>0</v>
      </c>
      <c r="G44" s="0" t="n">
        <v>2</v>
      </c>
      <c r="I44" s="0" t="n">
        <v>0</v>
      </c>
      <c r="K44" s="0" t="n">
        <v>0</v>
      </c>
      <c r="M44" s="0" t="n">
        <v>2</v>
      </c>
      <c r="N44" s="11" t="n">
        <v>0.0014</v>
      </c>
    </row>
    <row r="45" customFormat="false" ht="12.8" hidden="false" customHeight="false" outlineLevel="0" collapsed="false">
      <c r="A45" s="9" t="s">
        <v>2338</v>
      </c>
      <c r="C45" s="0" t="n">
        <v>13</v>
      </c>
      <c r="E45" s="0" t="n">
        <v>18</v>
      </c>
      <c r="G45" s="0" t="n">
        <v>0</v>
      </c>
      <c r="I45" s="0" t="n">
        <v>0</v>
      </c>
      <c r="K45" s="0" t="n">
        <v>0</v>
      </c>
      <c r="M45" s="0" t="n">
        <v>31</v>
      </c>
      <c r="N45" s="11" t="n">
        <v>0.0217</v>
      </c>
    </row>
    <row r="46" customFormat="false" ht="12.8" hidden="false" customHeight="false" outlineLevel="0" collapsed="false">
      <c r="A46" s="9" t="s">
        <v>2339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N46" s="11" t="n">
        <v>0</v>
      </c>
    </row>
    <row r="47" customFormat="false" ht="12.8" hidden="false" customHeight="false" outlineLevel="0" collapsed="false">
      <c r="A47" s="9" t="s">
        <v>2340</v>
      </c>
      <c r="C47" s="0" t="n">
        <v>1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1</v>
      </c>
      <c r="N47" s="11" t="n">
        <v>0.0007</v>
      </c>
    </row>
    <row r="48" customFormat="false" ht="12.8" hidden="false" customHeight="false" outlineLevel="0" collapsed="false">
      <c r="A48" s="9" t="s">
        <v>2341</v>
      </c>
      <c r="C48" s="0" t="n">
        <v>12</v>
      </c>
      <c r="E48" s="0" t="n">
        <v>19</v>
      </c>
      <c r="G48" s="0" t="n">
        <v>0</v>
      </c>
      <c r="I48" s="0" t="n">
        <v>0</v>
      </c>
      <c r="K48" s="0" t="n">
        <v>0</v>
      </c>
      <c r="M48" s="0" t="n">
        <v>31</v>
      </c>
      <c r="N48" s="11" t="n">
        <v>0.0217</v>
      </c>
    </row>
    <row r="49" customFormat="false" ht="12.8" hidden="false" customHeight="false" outlineLevel="0" collapsed="false">
      <c r="A49" s="9" t="s">
        <v>1667</v>
      </c>
      <c r="C49" s="0" t="n">
        <v>0</v>
      </c>
      <c r="E49" s="0" t="n">
        <v>0</v>
      </c>
      <c r="G49" s="0" t="n">
        <v>1</v>
      </c>
      <c r="I49" s="0" t="n">
        <v>0</v>
      </c>
      <c r="K49" s="0" t="n">
        <v>0</v>
      </c>
      <c r="M49" s="0" t="n">
        <v>1</v>
      </c>
      <c r="N49" s="11" t="n">
        <v>0.0007</v>
      </c>
    </row>
    <row r="50" customFormat="false" ht="12.8" hidden="false" customHeight="false" outlineLevel="0" collapsed="false">
      <c r="A50" s="9" t="s">
        <v>99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N50" s="11" t="n">
        <v>0</v>
      </c>
    </row>
    <row r="51" customFormat="false" ht="12.8" hidden="false" customHeight="false" outlineLevel="0" collapsed="false">
      <c r="A51" s="9" t="s">
        <v>2342</v>
      </c>
      <c r="C51" s="0" t="n">
        <v>1</v>
      </c>
      <c r="E51" s="0" t="n">
        <v>3</v>
      </c>
      <c r="G51" s="0" t="n">
        <v>0</v>
      </c>
      <c r="I51" s="0" t="n">
        <v>0</v>
      </c>
      <c r="K51" s="0" t="n">
        <v>0</v>
      </c>
      <c r="M51" s="0" t="n">
        <v>4</v>
      </c>
      <c r="N51" s="11" t="n">
        <v>0.0028</v>
      </c>
    </row>
    <row r="52" customFormat="false" ht="12.8" hidden="false" customHeight="false" outlineLevel="0" collapsed="false">
      <c r="A52" s="9" t="s">
        <v>1669</v>
      </c>
      <c r="C52" s="0" t="n">
        <v>26</v>
      </c>
      <c r="E52" s="0" t="n">
        <v>0</v>
      </c>
      <c r="G52" s="0" t="n">
        <v>104</v>
      </c>
      <c r="I52" s="0" t="n">
        <v>0</v>
      </c>
      <c r="K52" s="0" t="n">
        <v>0</v>
      </c>
      <c r="M52" s="0" t="n">
        <v>130</v>
      </c>
      <c r="N52" s="11" t="n">
        <v>0.091</v>
      </c>
    </row>
    <row r="53" customFormat="false" ht="12.8" hidden="false" customHeight="false" outlineLevel="0" collapsed="false">
      <c r="A53" s="9" t="s">
        <v>2343</v>
      </c>
      <c r="C53" s="0" t="n">
        <v>1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1</v>
      </c>
      <c r="N53" s="11" t="n">
        <v>0.0007</v>
      </c>
    </row>
    <row r="54" customFormat="false" ht="12.8" hidden="false" customHeight="false" outlineLevel="0" collapsed="false">
      <c r="A54" s="9" t="s">
        <v>2344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N54" s="11" t="n">
        <v>0</v>
      </c>
    </row>
    <row r="55" customFormat="false" ht="12.8" hidden="false" customHeight="false" outlineLevel="0" collapsed="false">
      <c r="A55" s="9" t="s">
        <v>2345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N55" s="11" t="n">
        <v>0</v>
      </c>
    </row>
    <row r="56" customFormat="false" ht="12.8" hidden="false" customHeight="false" outlineLevel="0" collapsed="false">
      <c r="A56" s="9" t="s">
        <v>2346</v>
      </c>
      <c r="C56" s="0" t="n">
        <v>0</v>
      </c>
      <c r="E56" s="0" t="n">
        <v>4</v>
      </c>
      <c r="G56" s="0" t="n">
        <v>0</v>
      </c>
      <c r="I56" s="0" t="n">
        <v>0</v>
      </c>
      <c r="K56" s="0" t="n">
        <v>0</v>
      </c>
      <c r="M56" s="0" t="n">
        <v>4</v>
      </c>
      <c r="N56" s="11" t="n">
        <v>0.0028</v>
      </c>
    </row>
    <row r="57" customFormat="false" ht="12.8" hidden="false" customHeight="false" outlineLevel="0" collapsed="false">
      <c r="A57" s="9" t="s">
        <v>2347</v>
      </c>
      <c r="C57" s="0" t="n">
        <v>5</v>
      </c>
      <c r="E57" s="0" t="n">
        <v>0</v>
      </c>
      <c r="G57" s="0" t="n">
        <v>0</v>
      </c>
      <c r="I57" s="0" t="n">
        <v>0</v>
      </c>
      <c r="K57" s="0" t="n">
        <v>1</v>
      </c>
      <c r="M57" s="0" t="n">
        <v>6</v>
      </c>
      <c r="N57" s="11" t="n">
        <v>0.0042</v>
      </c>
    </row>
    <row r="58" customFormat="false" ht="12.8" hidden="false" customHeight="false" outlineLevel="0" collapsed="false">
      <c r="A58" s="9" t="s">
        <v>2348</v>
      </c>
      <c r="C58" s="0" t="n">
        <v>23</v>
      </c>
      <c r="E58" s="0" t="n">
        <v>1</v>
      </c>
      <c r="G58" s="0" t="n">
        <v>0</v>
      </c>
      <c r="I58" s="0" t="n">
        <v>0</v>
      </c>
      <c r="K58" s="0" t="n">
        <v>0</v>
      </c>
      <c r="M58" s="0" t="n">
        <v>24</v>
      </c>
      <c r="N58" s="11" t="n">
        <v>0.0168</v>
      </c>
    </row>
    <row r="59" customFormat="false" ht="12.8" hidden="false" customHeight="false" outlineLevel="0" collapsed="false">
      <c r="A59" s="9" t="s">
        <v>2349</v>
      </c>
      <c r="C59" s="0" t="n">
        <v>2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2</v>
      </c>
      <c r="N59" s="11" t="n">
        <v>0.0014</v>
      </c>
    </row>
    <row r="60" customFormat="false" ht="12.8" hidden="false" customHeight="false" outlineLevel="0" collapsed="false">
      <c r="A60" s="9" t="s">
        <v>110</v>
      </c>
      <c r="C60" s="0" t="n">
        <v>1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1</v>
      </c>
      <c r="N60" s="11" t="n">
        <v>0.0007</v>
      </c>
    </row>
    <row r="61" customFormat="false" ht="12.8" hidden="false" customHeight="false" outlineLevel="0" collapsed="false">
      <c r="A61" s="9" t="s">
        <v>2350</v>
      </c>
      <c r="C61" s="0" t="n">
        <v>3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3</v>
      </c>
      <c r="N61" s="11" t="n">
        <v>0.0021</v>
      </c>
    </row>
    <row r="62" customFormat="false" ht="12.8" hidden="false" customHeight="false" outlineLevel="0" collapsed="false">
      <c r="A62" s="9" t="s">
        <v>2351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N62" s="11" t="n">
        <v>0</v>
      </c>
    </row>
    <row r="63" customFormat="false" ht="12.8" hidden="false" customHeight="false" outlineLevel="0" collapsed="false">
      <c r="A63" s="9" t="s">
        <v>2352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N63" s="11" t="n">
        <v>0</v>
      </c>
    </row>
    <row r="64" customFormat="false" ht="12.8" hidden="false" customHeight="false" outlineLevel="0" collapsed="false">
      <c r="A64" s="9" t="s">
        <v>2353</v>
      </c>
      <c r="C64" s="0" t="n">
        <v>0</v>
      </c>
      <c r="E64" s="0" t="n">
        <v>2</v>
      </c>
      <c r="G64" s="0" t="n">
        <v>0</v>
      </c>
      <c r="I64" s="0" t="n">
        <v>0</v>
      </c>
      <c r="K64" s="0" t="n">
        <v>0</v>
      </c>
      <c r="M64" s="0" t="n">
        <v>2</v>
      </c>
      <c r="N64" s="11" t="n">
        <v>0.0014</v>
      </c>
    </row>
    <row r="65" customFormat="false" ht="12.8" hidden="false" customHeight="false" outlineLevel="0" collapsed="false">
      <c r="A65" s="9" t="s">
        <v>2354</v>
      </c>
      <c r="C65" s="0" t="n">
        <v>53</v>
      </c>
      <c r="E65" s="0" t="n">
        <v>3</v>
      </c>
      <c r="G65" s="0" t="n">
        <v>0</v>
      </c>
      <c r="I65" s="0" t="n">
        <v>0</v>
      </c>
      <c r="K65" s="0" t="n">
        <v>1</v>
      </c>
      <c r="M65" s="0" t="n">
        <v>57</v>
      </c>
      <c r="N65" s="11" t="n">
        <v>0.0399</v>
      </c>
    </row>
    <row r="66" customFormat="false" ht="12.8" hidden="false" customHeight="false" outlineLevel="0" collapsed="false">
      <c r="A66" s="9" t="s">
        <v>2355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N66" s="11" t="n">
        <v>0</v>
      </c>
    </row>
    <row r="67" customFormat="false" ht="12.8" hidden="false" customHeight="false" outlineLevel="0" collapsed="false">
      <c r="A67" s="9" t="s">
        <v>2356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N67" s="11" t="n">
        <v>0</v>
      </c>
    </row>
    <row r="68" customFormat="false" ht="12.8" hidden="false" customHeight="false" outlineLevel="0" collapsed="false">
      <c r="A68" s="9" t="s">
        <v>1402</v>
      </c>
      <c r="C68" s="0" t="n">
        <v>10</v>
      </c>
      <c r="E68" s="0" t="n">
        <v>0</v>
      </c>
      <c r="G68" s="0" t="n">
        <v>15</v>
      </c>
      <c r="I68" s="0" t="n">
        <v>0</v>
      </c>
      <c r="K68" s="0" t="n">
        <v>26</v>
      </c>
      <c r="M68" s="0" t="n">
        <v>51</v>
      </c>
      <c r="N68" s="11" t="n">
        <v>0.0357</v>
      </c>
    </row>
    <row r="69" customFormat="false" ht="12.8" hidden="false" customHeight="false" outlineLevel="0" collapsed="false">
      <c r="A69" s="9" t="s">
        <v>2357</v>
      </c>
      <c r="C69" s="0" t="n">
        <v>0</v>
      </c>
      <c r="E69" s="0" t="n">
        <v>2</v>
      </c>
      <c r="G69" s="0" t="n">
        <v>0</v>
      </c>
      <c r="I69" s="0" t="n">
        <v>0</v>
      </c>
      <c r="K69" s="0" t="n">
        <v>0</v>
      </c>
      <c r="M69" s="0" t="n">
        <v>2</v>
      </c>
      <c r="N69" s="11" t="n">
        <v>0.0014</v>
      </c>
    </row>
    <row r="70" customFormat="false" ht="12.8" hidden="false" customHeight="false" outlineLevel="0" collapsed="false">
      <c r="A70" s="9" t="s">
        <v>1806</v>
      </c>
      <c r="C70" s="0" t="n">
        <v>0</v>
      </c>
      <c r="E70" s="0" t="n">
        <v>0</v>
      </c>
      <c r="G70" s="0" t="n">
        <v>1</v>
      </c>
      <c r="I70" s="0" t="n">
        <v>0</v>
      </c>
      <c r="K70" s="0" t="n">
        <v>6</v>
      </c>
      <c r="M70" s="0" t="n">
        <v>7</v>
      </c>
      <c r="N70" s="11" t="n">
        <v>0.0049</v>
      </c>
    </row>
    <row r="71" customFormat="false" ht="12.8" hidden="false" customHeight="false" outlineLevel="0" collapsed="false">
      <c r="A71" s="9" t="s">
        <v>2358</v>
      </c>
      <c r="C71" s="0" t="n">
        <v>0</v>
      </c>
      <c r="E71" s="0" t="n">
        <v>0</v>
      </c>
      <c r="G71" s="0" t="n">
        <v>0</v>
      </c>
      <c r="I71" s="0" t="n">
        <v>3</v>
      </c>
      <c r="K71" s="0" t="n">
        <v>0</v>
      </c>
      <c r="M71" s="0" t="n">
        <v>3</v>
      </c>
      <c r="N71" s="11" t="n">
        <v>0.0021</v>
      </c>
    </row>
    <row r="72" customFormat="false" ht="12.8" hidden="false" customHeight="false" outlineLevel="0" collapsed="false">
      <c r="A72" s="9" t="s">
        <v>2359</v>
      </c>
      <c r="C72" s="0" t="n">
        <v>2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2</v>
      </c>
      <c r="N72" s="11" t="n">
        <v>0.0014</v>
      </c>
    </row>
    <row r="73" customFormat="false" ht="12.8" hidden="false" customHeight="false" outlineLevel="0" collapsed="false">
      <c r="A73" s="9" t="s">
        <v>2360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N73" s="11" t="n">
        <v>0</v>
      </c>
    </row>
    <row r="74" customFormat="false" ht="12.8" hidden="false" customHeight="false" outlineLevel="0" collapsed="false">
      <c r="A74" s="9" t="s">
        <v>1698</v>
      </c>
      <c r="C74" s="0" t="n">
        <v>10</v>
      </c>
      <c r="E74" s="0" t="n">
        <v>0</v>
      </c>
      <c r="G74" s="0" t="n">
        <v>59</v>
      </c>
      <c r="I74" s="0" t="n">
        <v>0</v>
      </c>
      <c r="K74" s="0" t="n">
        <v>0</v>
      </c>
      <c r="M74" s="0" t="n">
        <v>69</v>
      </c>
      <c r="N74" s="11" t="n">
        <v>0.0483</v>
      </c>
    </row>
    <row r="75" customFormat="false" ht="12.8" hidden="false" customHeight="false" outlineLevel="0" collapsed="false">
      <c r="A75" s="9" t="s">
        <v>2361</v>
      </c>
      <c r="C75" s="0" t="n">
        <v>0</v>
      </c>
      <c r="E75" s="0" t="n">
        <v>0</v>
      </c>
      <c r="G75" s="0" t="n">
        <v>0</v>
      </c>
      <c r="I75" s="0" t="n">
        <v>0</v>
      </c>
      <c r="K75" s="0" t="n">
        <v>1</v>
      </c>
      <c r="M75" s="0" t="n">
        <v>1</v>
      </c>
      <c r="N75" s="11" t="n">
        <v>0.0007</v>
      </c>
    </row>
    <row r="76" customFormat="false" ht="12.8" hidden="false" customHeight="false" outlineLevel="0" collapsed="false">
      <c r="A76" s="9" t="s">
        <v>2362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0</v>
      </c>
      <c r="M76" s="0" t="n">
        <v>0</v>
      </c>
      <c r="N76" s="11" t="n">
        <v>0</v>
      </c>
    </row>
    <row r="77" customFormat="false" ht="12.8" hidden="false" customHeight="false" outlineLevel="0" collapsed="false">
      <c r="A77" s="9" t="s">
        <v>2363</v>
      </c>
      <c r="C77" s="0" t="n">
        <v>0</v>
      </c>
      <c r="E77" s="0" t="n">
        <v>78</v>
      </c>
      <c r="G77" s="0" t="n">
        <v>0</v>
      </c>
      <c r="I77" s="0" t="n">
        <v>0</v>
      </c>
      <c r="K77" s="0" t="n">
        <v>4</v>
      </c>
      <c r="M77" s="0" t="n">
        <v>82</v>
      </c>
      <c r="N77" s="11" t="n">
        <v>0.0574</v>
      </c>
    </row>
    <row r="78" customFormat="false" ht="12.8" hidden="false" customHeight="false" outlineLevel="0" collapsed="false">
      <c r="A78" s="9" t="s">
        <v>2364</v>
      </c>
      <c r="C78" s="0" t="n">
        <v>0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N78" s="11" t="n">
        <v>0</v>
      </c>
    </row>
    <row r="79" customFormat="false" ht="12.8" hidden="false" customHeight="false" outlineLevel="0" collapsed="false">
      <c r="A79" s="9" t="s">
        <v>2365</v>
      </c>
      <c r="C79" s="0" t="n">
        <v>0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N79" s="11" t="n">
        <v>0</v>
      </c>
    </row>
    <row r="80" customFormat="false" ht="12.8" hidden="false" customHeight="false" outlineLevel="0" collapsed="false">
      <c r="A80" s="9" t="s">
        <v>2366</v>
      </c>
      <c r="C80" s="0" t="n">
        <v>14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14</v>
      </c>
      <c r="N80" s="11" t="n">
        <v>0.0098</v>
      </c>
    </row>
    <row r="81" customFormat="false" ht="12.8" hidden="false" customHeight="false" outlineLevel="0" collapsed="false">
      <c r="A81" s="9" t="s">
        <v>2228</v>
      </c>
      <c r="C81" s="0" t="n">
        <v>0</v>
      </c>
      <c r="E81" s="0" t="n">
        <v>21</v>
      </c>
      <c r="G81" s="0" t="n">
        <v>0</v>
      </c>
      <c r="I81" s="0" t="n">
        <v>0</v>
      </c>
      <c r="K81" s="0" t="n">
        <v>0</v>
      </c>
      <c r="M81" s="0" t="n">
        <v>21</v>
      </c>
      <c r="N81" s="11" t="n">
        <v>0.0147</v>
      </c>
    </row>
    <row r="82" customFormat="false" ht="12.8" hidden="false" customHeight="false" outlineLevel="0" collapsed="false">
      <c r="A82" s="9" t="s">
        <v>1595</v>
      </c>
      <c r="C82" s="0" t="n">
        <v>1</v>
      </c>
      <c r="E82" s="0" t="n">
        <v>0</v>
      </c>
      <c r="G82" s="0" t="n">
        <v>0</v>
      </c>
      <c r="I82" s="0" t="n">
        <v>0</v>
      </c>
      <c r="K82" s="0" t="n">
        <v>2</v>
      </c>
      <c r="M82" s="0" t="n">
        <v>3</v>
      </c>
      <c r="N82" s="11" t="n">
        <v>0.0021</v>
      </c>
    </row>
    <row r="83" customFormat="false" ht="12.8" hidden="false" customHeight="false" outlineLevel="0" collapsed="false">
      <c r="A83" s="9" t="s">
        <v>1712</v>
      </c>
      <c r="C83" s="0" t="n">
        <v>0</v>
      </c>
      <c r="E83" s="0" t="n">
        <v>0</v>
      </c>
      <c r="G83" s="0" t="n">
        <v>14</v>
      </c>
      <c r="I83" s="0" t="n">
        <v>0</v>
      </c>
      <c r="K83" s="0" t="n">
        <v>0</v>
      </c>
      <c r="M83" s="0" t="n">
        <v>14</v>
      </c>
      <c r="N83" s="11" t="n">
        <v>0.0098</v>
      </c>
    </row>
    <row r="84" customFormat="false" ht="12.8" hidden="false" customHeight="false" outlineLevel="0" collapsed="false">
      <c r="A84" s="9" t="s">
        <v>2367</v>
      </c>
      <c r="C84" s="0" t="n">
        <v>1</v>
      </c>
      <c r="E84" s="0" t="n">
        <v>7</v>
      </c>
      <c r="G84" s="0" t="n">
        <v>0</v>
      </c>
      <c r="I84" s="0" t="n">
        <v>0</v>
      </c>
      <c r="K84" s="0" t="n">
        <v>0</v>
      </c>
      <c r="M84" s="0" t="n">
        <v>8</v>
      </c>
      <c r="N84" s="11" t="n">
        <v>0.0056</v>
      </c>
    </row>
    <row r="85" customFormat="false" ht="12.8" hidden="false" customHeight="false" outlineLevel="0" collapsed="false">
      <c r="A85" s="9" t="s">
        <v>2368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N85" s="11" t="n">
        <v>0</v>
      </c>
    </row>
    <row r="86" customFormat="false" ht="12.8" hidden="false" customHeight="false" outlineLevel="0" collapsed="false">
      <c r="A86" s="9" t="s">
        <v>2369</v>
      </c>
      <c r="C86" s="0" t="n">
        <v>15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15</v>
      </c>
      <c r="N86" s="11" t="n">
        <v>0.0105</v>
      </c>
    </row>
    <row r="87" customFormat="false" ht="12.8" hidden="false" customHeight="false" outlineLevel="0" collapsed="false">
      <c r="A87" s="9" t="s">
        <v>2370</v>
      </c>
      <c r="C87" s="0" t="n">
        <v>0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N87" s="11" t="n">
        <v>0</v>
      </c>
    </row>
    <row r="88" customFormat="false" ht="12.8" hidden="false" customHeight="false" outlineLevel="0" collapsed="false">
      <c r="A88" s="9" t="s">
        <v>2371</v>
      </c>
      <c r="C88" s="0" t="n">
        <v>0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N88" s="11" t="n">
        <v>0</v>
      </c>
    </row>
    <row r="89" customFormat="false" ht="12.8" hidden="false" customHeight="false" outlineLevel="0" collapsed="false">
      <c r="A89" s="9" t="s">
        <v>2372</v>
      </c>
      <c r="C89" s="0" t="n">
        <v>0</v>
      </c>
      <c r="E89" s="0" t="n">
        <v>4</v>
      </c>
      <c r="G89" s="0" t="n">
        <v>0</v>
      </c>
      <c r="I89" s="0" t="n">
        <v>0</v>
      </c>
      <c r="K89" s="0" t="n">
        <v>0</v>
      </c>
      <c r="M89" s="0" t="n">
        <v>4</v>
      </c>
      <c r="N89" s="11" t="n">
        <v>0.0028</v>
      </c>
    </row>
    <row r="90" customFormat="false" ht="12.8" hidden="false" customHeight="false" outlineLevel="0" collapsed="false">
      <c r="A90" s="9" t="s">
        <v>2373</v>
      </c>
      <c r="C90" s="0" t="n">
        <v>4</v>
      </c>
      <c r="E90" s="0" t="n">
        <v>0</v>
      </c>
      <c r="G90" s="0" t="n">
        <v>0</v>
      </c>
      <c r="I90" s="0" t="n">
        <v>0</v>
      </c>
      <c r="K90" s="0" t="n">
        <v>1</v>
      </c>
      <c r="M90" s="0" t="n">
        <v>5</v>
      </c>
      <c r="N90" s="11" t="n">
        <v>0.0035</v>
      </c>
    </row>
    <row r="91" customFormat="false" ht="12.8" hidden="false" customHeight="false" outlineLevel="0" collapsed="false">
      <c r="A91" s="9" t="s">
        <v>2374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1</v>
      </c>
      <c r="M91" s="0" t="n">
        <v>1</v>
      </c>
      <c r="N91" s="11" t="n">
        <v>0.0007</v>
      </c>
    </row>
    <row r="92" customFormat="false" ht="12.8" hidden="false" customHeight="false" outlineLevel="0" collapsed="false">
      <c r="A92" s="9" t="s">
        <v>2375</v>
      </c>
      <c r="C92" s="0" t="n">
        <v>0</v>
      </c>
      <c r="E92" s="0" t="n">
        <v>1</v>
      </c>
      <c r="G92" s="0" t="n">
        <v>0</v>
      </c>
      <c r="I92" s="0" t="n">
        <v>0</v>
      </c>
      <c r="K92" s="0" t="n">
        <v>0</v>
      </c>
      <c r="M92" s="0" t="n">
        <v>1</v>
      </c>
      <c r="N92" s="11" t="n">
        <v>0.0007</v>
      </c>
    </row>
    <row r="93" customFormat="false" ht="12.8" hidden="false" customHeight="false" outlineLevel="0" collapsed="false">
      <c r="A93" s="9" t="s">
        <v>2376</v>
      </c>
      <c r="C93" s="0" t="n">
        <v>2</v>
      </c>
      <c r="E93" s="0" t="n">
        <v>5</v>
      </c>
      <c r="G93" s="0" t="n">
        <v>0</v>
      </c>
      <c r="I93" s="0" t="n">
        <v>0</v>
      </c>
      <c r="K93" s="0" t="n">
        <v>1</v>
      </c>
      <c r="M93" s="0" t="n">
        <v>8</v>
      </c>
      <c r="N93" s="11" t="n">
        <v>0.0056</v>
      </c>
    </row>
    <row r="94" customFormat="false" ht="12.8" hidden="false" customHeight="false" outlineLevel="0" collapsed="false">
      <c r="A94" s="9" t="s">
        <v>2377</v>
      </c>
      <c r="C94" s="0" t="n">
        <v>0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0</v>
      </c>
      <c r="N94" s="11" t="n">
        <v>0</v>
      </c>
    </row>
    <row r="95" customFormat="false" ht="12.8" hidden="false" customHeight="false" outlineLevel="0" collapsed="false">
      <c r="A95" s="9" t="s">
        <v>2378</v>
      </c>
      <c r="C95" s="0" t="n">
        <v>21</v>
      </c>
      <c r="E95" s="0" t="n">
        <v>15</v>
      </c>
      <c r="G95" s="0" t="n">
        <v>0</v>
      </c>
      <c r="I95" s="0" t="n">
        <v>0</v>
      </c>
      <c r="K95" s="0" t="n">
        <v>1</v>
      </c>
      <c r="M95" s="0" t="n">
        <v>37</v>
      </c>
      <c r="N95" s="11" t="n">
        <v>0.0259</v>
      </c>
    </row>
    <row r="96" customFormat="false" ht="12.8" hidden="false" customHeight="false" outlineLevel="0" collapsed="false">
      <c r="A96" s="9" t="s">
        <v>2379</v>
      </c>
      <c r="C96" s="0" t="n">
        <v>1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1</v>
      </c>
      <c r="N96" s="11" t="n">
        <v>0.0007</v>
      </c>
    </row>
    <row r="97" customFormat="false" ht="12.8" hidden="false" customHeight="false" outlineLevel="0" collapsed="false">
      <c r="A97" s="9" t="s">
        <v>217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N97" s="11" t="n">
        <v>0</v>
      </c>
    </row>
    <row r="100" customFormat="false" ht="17" hidden="false" customHeight="true" outlineLevel="0" collapsed="false">
      <c r="A100" s="24" t="s">
        <v>150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2" customFormat="false" ht="28.35" hidden="false" customHeight="true" outlineLevel="0" collapsed="false">
      <c r="A102" s="13" t="s">
        <v>150</v>
      </c>
      <c r="C102" s="0" t="n">
        <v>507</v>
      </c>
      <c r="E102" s="0" t="n">
        <v>254</v>
      </c>
      <c r="G102" s="0" t="n">
        <v>559</v>
      </c>
      <c r="I102" s="0" t="n">
        <v>4</v>
      </c>
      <c r="K102" s="0" t="n">
        <v>105</v>
      </c>
      <c r="M102" s="0" t="n">
        <v>1429</v>
      </c>
      <c r="N102" s="14" t="n">
        <v>1</v>
      </c>
    </row>
    <row r="103" customFormat="false" ht="28.35" hidden="false" customHeight="true" outlineLevel="0" collapsed="false">
      <c r="A103" s="13" t="s">
        <v>7</v>
      </c>
      <c r="C103" s="0" t="n">
        <v>35.48</v>
      </c>
      <c r="E103" s="0" t="n">
        <v>17.77</v>
      </c>
      <c r="G103" s="0" t="n">
        <v>39.12</v>
      </c>
      <c r="I103" s="0" t="n">
        <v>0.28</v>
      </c>
      <c r="K103" s="0" t="n">
        <v>7.35</v>
      </c>
      <c r="M103" s="0" t="n">
        <v>100</v>
      </c>
      <c r="N103" s="5" t="s">
        <v>10</v>
      </c>
    </row>
    <row r="104" customFormat="false" ht="12.8" hidden="false" customHeight="false" outlineLevel="0" collapsed="false">
      <c r="A104" s="15" t="s">
        <v>10</v>
      </c>
    </row>
    <row r="105" customFormat="false" ht="12.8" hidden="false" customHeight="false" outlineLevel="0" collapsed="false">
      <c r="A105" s="16" t="s">
        <v>151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customFormat="false" ht="12.8" hidden="false" customHeight="false" outlineLevel="0" collapsed="false">
      <c r="A106" s="16" t="s">
        <v>152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</sheetData>
  <mergeCells count="8">
    <mergeCell ref="A1:N1"/>
    <mergeCell ref="A2:A3"/>
    <mergeCell ref="C2:K2"/>
    <mergeCell ref="M2:M3"/>
    <mergeCell ref="N2:N3"/>
    <mergeCell ref="A100:N100"/>
    <mergeCell ref="A105:N105"/>
    <mergeCell ref="A106:N10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2381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2008</v>
      </c>
      <c r="B3" s="20" t="n">
        <v>303</v>
      </c>
      <c r="C3" s="20" t="n">
        <v>209</v>
      </c>
      <c r="D3" s="20" t="n">
        <v>221</v>
      </c>
      <c r="E3" s="20" t="n">
        <v>274</v>
      </c>
      <c r="F3" s="20" t="n">
        <v>323</v>
      </c>
      <c r="G3" s="20" t="n">
        <v>422</v>
      </c>
      <c r="H3" s="20" t="n">
        <v>407</v>
      </c>
      <c r="I3" s="20" t="n">
        <v>251</v>
      </c>
      <c r="J3" s="20" t="n">
        <v>268</v>
      </c>
      <c r="K3" s="20" t="n">
        <v>242</v>
      </c>
      <c r="L3" s="20" t="n">
        <v>248</v>
      </c>
      <c r="M3" s="20" t="n">
        <v>232</v>
      </c>
      <c r="N3" s="21" t="n">
        <v>3400</v>
      </c>
    </row>
    <row r="4" customFormat="false" ht="12.8" hidden="false" customHeight="false" outlineLevel="0" collapsed="false">
      <c r="A4" s="19" t="n">
        <v>2009</v>
      </c>
      <c r="B4" s="20" t="n">
        <v>230</v>
      </c>
      <c r="C4" s="20" t="n">
        <v>163</v>
      </c>
      <c r="D4" s="20" t="n">
        <v>235</v>
      </c>
      <c r="E4" s="20" t="n">
        <v>227</v>
      </c>
      <c r="F4" s="20" t="n">
        <v>205</v>
      </c>
      <c r="G4" s="20" t="n">
        <v>261</v>
      </c>
      <c r="H4" s="20" t="n">
        <v>213</v>
      </c>
      <c r="I4" s="20" t="n">
        <v>169</v>
      </c>
      <c r="J4" s="20" t="n">
        <v>122</v>
      </c>
      <c r="K4" s="20" t="n">
        <v>176</v>
      </c>
      <c r="L4" s="20" t="n">
        <v>181</v>
      </c>
      <c r="M4" s="20" t="n">
        <v>301</v>
      </c>
      <c r="N4" s="21" t="n">
        <v>2483</v>
      </c>
    </row>
    <row r="5" customFormat="false" ht="12.8" hidden="false" customHeight="false" outlineLevel="0" collapsed="false">
      <c r="A5" s="19" t="n">
        <v>2010</v>
      </c>
      <c r="B5" s="20" t="n">
        <v>123</v>
      </c>
      <c r="C5" s="20" t="n">
        <v>106</v>
      </c>
      <c r="D5" s="20" t="n">
        <v>172</v>
      </c>
      <c r="E5" s="20" t="n">
        <v>178</v>
      </c>
      <c r="F5" s="20" t="n">
        <v>215</v>
      </c>
      <c r="G5" s="20" t="n">
        <v>248</v>
      </c>
      <c r="H5" s="20" t="n">
        <v>196</v>
      </c>
      <c r="I5" s="20" t="n">
        <v>198</v>
      </c>
      <c r="J5" s="20" t="n">
        <v>137</v>
      </c>
      <c r="K5" s="20" t="n">
        <v>157</v>
      </c>
      <c r="L5" s="20" t="n">
        <v>208</v>
      </c>
      <c r="M5" s="20" t="n">
        <v>294</v>
      </c>
      <c r="N5" s="21" t="n">
        <v>2232</v>
      </c>
    </row>
    <row r="6" customFormat="false" ht="12.8" hidden="false" customHeight="false" outlineLevel="0" collapsed="false">
      <c r="A6" s="19" t="n">
        <v>2011</v>
      </c>
      <c r="B6" s="20" t="n">
        <v>186</v>
      </c>
      <c r="C6" s="20" t="n">
        <v>113</v>
      </c>
      <c r="D6" s="20" t="n">
        <v>207</v>
      </c>
      <c r="E6" s="20" t="n">
        <v>202</v>
      </c>
      <c r="F6" s="20" t="n">
        <v>245</v>
      </c>
      <c r="G6" s="20" t="n">
        <v>260</v>
      </c>
      <c r="H6" s="20" t="n">
        <v>226</v>
      </c>
      <c r="I6" s="20" t="n">
        <v>252</v>
      </c>
      <c r="J6" s="20" t="n">
        <v>194</v>
      </c>
      <c r="K6" s="20" t="n">
        <v>228</v>
      </c>
      <c r="L6" s="20" t="n">
        <v>253</v>
      </c>
      <c r="M6" s="20" t="n">
        <v>391</v>
      </c>
      <c r="N6" s="21" t="n">
        <v>2757</v>
      </c>
    </row>
    <row r="7" customFormat="false" ht="12.8" hidden="false" customHeight="false" outlineLevel="0" collapsed="false">
      <c r="A7" s="19" t="n">
        <v>2012</v>
      </c>
      <c r="B7" s="20" t="n">
        <v>264</v>
      </c>
      <c r="C7" s="20" t="n">
        <v>150</v>
      </c>
      <c r="D7" s="20" t="n">
        <v>192</v>
      </c>
      <c r="E7" s="20" t="n">
        <v>220</v>
      </c>
      <c r="F7" s="20" t="n">
        <v>257</v>
      </c>
      <c r="G7" s="20" t="n">
        <v>230</v>
      </c>
      <c r="H7" s="20" t="n">
        <v>165</v>
      </c>
      <c r="I7" s="20" t="n">
        <v>186</v>
      </c>
      <c r="J7" s="20" t="n">
        <v>182</v>
      </c>
      <c r="K7" s="20" t="n">
        <v>207</v>
      </c>
      <c r="L7" s="20" t="n">
        <v>202</v>
      </c>
      <c r="M7" s="20" t="n">
        <v>268</v>
      </c>
      <c r="N7" s="21" t="n">
        <v>2523</v>
      </c>
    </row>
    <row r="8" customFormat="false" ht="12.8" hidden="false" customHeight="false" outlineLevel="0" collapsed="false">
      <c r="A8" s="19" t="n">
        <v>2013</v>
      </c>
      <c r="B8" s="20" t="n">
        <v>186</v>
      </c>
      <c r="C8" s="20" t="n">
        <v>135</v>
      </c>
      <c r="D8" s="20" t="n">
        <v>171</v>
      </c>
      <c r="E8" s="20" t="n">
        <v>267</v>
      </c>
      <c r="F8" s="20" t="n">
        <v>193</v>
      </c>
      <c r="G8" s="20" t="n">
        <v>237</v>
      </c>
      <c r="H8" s="20" t="n">
        <v>255</v>
      </c>
      <c r="I8" s="20" t="n">
        <v>197</v>
      </c>
      <c r="J8" s="20" t="n">
        <v>201</v>
      </c>
      <c r="K8" s="20" t="n">
        <v>256</v>
      </c>
      <c r="L8" s="20" t="n">
        <v>282</v>
      </c>
      <c r="M8" s="20" t="n">
        <v>441</v>
      </c>
      <c r="N8" s="21" t="n">
        <v>2821</v>
      </c>
    </row>
    <row r="9" customFormat="false" ht="12.8" hidden="false" customHeight="false" outlineLevel="0" collapsed="false">
      <c r="A9" s="19" t="n">
        <v>2014</v>
      </c>
      <c r="B9" s="20" t="n">
        <v>175</v>
      </c>
      <c r="C9" s="20" t="n">
        <v>161</v>
      </c>
      <c r="D9" s="20" t="n">
        <v>261</v>
      </c>
      <c r="E9" s="20" t="n">
        <v>200</v>
      </c>
      <c r="F9" s="20" t="n">
        <v>289</v>
      </c>
      <c r="G9" s="20" t="n">
        <v>242</v>
      </c>
      <c r="H9" s="20" t="n">
        <v>238</v>
      </c>
      <c r="I9" s="20" t="n">
        <v>180</v>
      </c>
      <c r="J9" s="20" t="n">
        <v>231</v>
      </c>
      <c r="K9" s="20" t="n">
        <v>222</v>
      </c>
      <c r="L9" s="20" t="n">
        <v>257</v>
      </c>
      <c r="M9" s="20" t="n">
        <v>412</v>
      </c>
      <c r="N9" s="21" t="n">
        <v>2868</v>
      </c>
    </row>
    <row r="10" customFormat="false" ht="12.8" hidden="false" customHeight="false" outlineLevel="0" collapsed="false">
      <c r="A10" s="19" t="n">
        <v>2015</v>
      </c>
      <c r="B10" s="20" t="n">
        <v>186</v>
      </c>
      <c r="C10" s="20" t="n">
        <v>147</v>
      </c>
      <c r="D10" s="20" t="n">
        <v>252</v>
      </c>
      <c r="E10" s="20" t="n">
        <v>258</v>
      </c>
      <c r="F10" s="20" t="n">
        <v>269</v>
      </c>
      <c r="G10" s="20" t="n">
        <v>291</v>
      </c>
      <c r="H10" s="20" t="n">
        <v>298</v>
      </c>
      <c r="I10" s="20" t="n">
        <v>194</v>
      </c>
      <c r="J10" s="20" t="n">
        <v>185</v>
      </c>
      <c r="K10" s="20" t="n">
        <v>218</v>
      </c>
      <c r="L10" s="20" t="n">
        <v>256</v>
      </c>
      <c r="M10" s="20" t="n">
        <v>350</v>
      </c>
      <c r="N10" s="21" t="n">
        <v>2904</v>
      </c>
    </row>
    <row r="11" customFormat="false" ht="12.8" hidden="false" customHeight="false" outlineLevel="0" collapsed="false">
      <c r="A11" s="19" t="n">
        <v>2016</v>
      </c>
      <c r="B11" s="20" t="n">
        <v>183</v>
      </c>
      <c r="C11" s="20" t="n">
        <v>174</v>
      </c>
      <c r="D11" s="20" t="n">
        <v>207</v>
      </c>
      <c r="E11" s="20" t="n">
        <v>198</v>
      </c>
      <c r="F11" s="20" t="n">
        <v>278</v>
      </c>
      <c r="G11" s="20" t="n">
        <v>239</v>
      </c>
      <c r="H11" s="20" t="n">
        <v>203</v>
      </c>
      <c r="I11" s="20" t="n">
        <v>229</v>
      </c>
      <c r="J11" s="20" t="n">
        <v>261</v>
      </c>
      <c r="K11" s="20" t="n">
        <v>163</v>
      </c>
      <c r="L11" s="20" t="n">
        <v>203</v>
      </c>
      <c r="M11" s="20" t="n">
        <v>281</v>
      </c>
      <c r="N11" s="21" t="n">
        <v>2619</v>
      </c>
    </row>
    <row r="12" customFormat="false" ht="12.8" hidden="false" customHeight="false" outlineLevel="0" collapsed="false">
      <c r="A12" s="19" t="n">
        <v>2017</v>
      </c>
      <c r="B12" s="20" t="n">
        <v>170</v>
      </c>
      <c r="C12" s="20" t="n">
        <v>167</v>
      </c>
      <c r="D12" s="20" t="n">
        <v>304</v>
      </c>
      <c r="E12" s="20" t="n">
        <v>313</v>
      </c>
      <c r="F12" s="20" t="n">
        <v>348</v>
      </c>
      <c r="G12" s="20" t="n">
        <v>376</v>
      </c>
      <c r="H12" s="20" t="n">
        <v>375</v>
      </c>
      <c r="I12" s="20" t="n">
        <v>360</v>
      </c>
      <c r="J12" s="20" t="n">
        <v>282</v>
      </c>
      <c r="K12" s="20" t="n">
        <v>323</v>
      </c>
      <c r="L12" s="20" t="n">
        <v>297</v>
      </c>
      <c r="M12" s="20" t="n">
        <v>806</v>
      </c>
      <c r="N12" s="21" t="n">
        <v>4121</v>
      </c>
    </row>
    <row r="13" customFormat="false" ht="12.8" hidden="false" customHeight="false" outlineLevel="0" collapsed="false">
      <c r="A13" s="19" t="n">
        <v>2018</v>
      </c>
      <c r="B13" s="20" t="n">
        <v>321</v>
      </c>
      <c r="C13" s="20" t="n">
        <v>242</v>
      </c>
      <c r="D13" s="20" t="n">
        <v>318</v>
      </c>
      <c r="E13" s="20" t="n">
        <v>346</v>
      </c>
      <c r="F13" s="20" t="n">
        <v>424</v>
      </c>
      <c r="G13" s="20" t="n">
        <v>371</v>
      </c>
      <c r="H13" s="20" t="n">
        <v>330</v>
      </c>
      <c r="I13" s="20" t="n">
        <v>320</v>
      </c>
      <c r="J13" s="20" t="n">
        <v>227</v>
      </c>
      <c r="K13" s="20" t="n">
        <v>281</v>
      </c>
      <c r="L13" s="20" t="n">
        <v>250</v>
      </c>
      <c r="M13" s="20" t="n">
        <v>276</v>
      </c>
      <c r="N13" s="21" t="n">
        <v>3706</v>
      </c>
    </row>
    <row r="14" customFormat="false" ht="12.8" hidden="false" customHeight="false" outlineLevel="0" collapsed="false">
      <c r="A14" s="19" t="n">
        <v>2019</v>
      </c>
      <c r="B14" s="20" t="n">
        <v>239</v>
      </c>
      <c r="C14" s="20" t="n">
        <v>259</v>
      </c>
      <c r="D14" s="20" t="n">
        <v>415</v>
      </c>
      <c r="E14" s="20" t="n">
        <v>391</v>
      </c>
      <c r="F14" s="20" t="n">
        <v>427</v>
      </c>
      <c r="G14" s="20" t="n">
        <v>383</v>
      </c>
      <c r="H14" s="20" t="n">
        <v>380</v>
      </c>
      <c r="I14" s="20" t="n">
        <v>294</v>
      </c>
      <c r="J14" s="20" t="n">
        <v>337</v>
      </c>
      <c r="K14" s="20" t="n">
        <v>318</v>
      </c>
      <c r="L14" s="20" t="n">
        <v>333</v>
      </c>
      <c r="M14" s="20" t="n">
        <v>484</v>
      </c>
      <c r="N14" s="21" t="n">
        <v>4260</v>
      </c>
    </row>
    <row r="15" customFormat="false" ht="12.8" hidden="false" customHeight="false" outlineLevel="0" collapsed="false">
      <c r="A15" s="19" t="n">
        <v>2020</v>
      </c>
      <c r="B15" s="20" t="n">
        <v>288</v>
      </c>
      <c r="C15" s="20" t="n">
        <v>228</v>
      </c>
      <c r="D15" s="20" t="n">
        <v>237</v>
      </c>
      <c r="E15" s="20" t="n">
        <v>310</v>
      </c>
      <c r="F15" s="20" t="n">
        <v>375</v>
      </c>
      <c r="G15" s="20" t="n">
        <v>415</v>
      </c>
      <c r="H15" s="20" t="n">
        <v>361</v>
      </c>
      <c r="I15" s="20" t="n">
        <v>257</v>
      </c>
      <c r="J15" s="20" t="n">
        <v>262</v>
      </c>
      <c r="K15" s="20" t="n">
        <v>235</v>
      </c>
      <c r="L15" s="20" t="n">
        <v>230</v>
      </c>
      <c r="M15" s="20" t="n">
        <v>444</v>
      </c>
      <c r="N15" s="21" t="n">
        <v>3642</v>
      </c>
    </row>
    <row r="16" customFormat="false" ht="12.8" hidden="false" customHeight="false" outlineLevel="0" collapsed="false">
      <c r="A16" s="19" t="n">
        <v>2021</v>
      </c>
      <c r="B16" s="20" t="n">
        <v>199</v>
      </c>
      <c r="C16" s="20" t="n">
        <v>274</v>
      </c>
      <c r="D16" s="20" t="n">
        <v>480</v>
      </c>
      <c r="E16" s="20" t="n">
        <v>448</v>
      </c>
      <c r="F16" s="20" t="n">
        <v>537</v>
      </c>
      <c r="G16" s="20" t="n">
        <v>533</v>
      </c>
      <c r="H16" s="20" t="n">
        <v>441</v>
      </c>
      <c r="I16" s="20" t="n">
        <v>511</v>
      </c>
      <c r="J16" s="20" t="n">
        <v>599</v>
      </c>
      <c r="K16" s="20" t="n">
        <v>520</v>
      </c>
      <c r="L16" s="20" t="n">
        <v>495</v>
      </c>
      <c r="M16" s="20" t="n">
        <v>778</v>
      </c>
      <c r="N16" s="21" t="n">
        <v>5815</v>
      </c>
    </row>
    <row r="17" customFormat="false" ht="12.8" hidden="false" customHeight="false" outlineLevel="0" collapsed="false">
      <c r="A17" s="19" t="n">
        <v>2022</v>
      </c>
      <c r="B17" s="20" t="n">
        <v>508</v>
      </c>
      <c r="C17" s="20" t="n">
        <v>419</v>
      </c>
      <c r="D17" s="20" t="n">
        <v>562</v>
      </c>
      <c r="E17" s="20" t="n">
        <v>533</v>
      </c>
      <c r="F17" s="20" t="n">
        <v>652</v>
      </c>
      <c r="G17" s="20" t="n">
        <v>572</v>
      </c>
      <c r="H17" s="20" t="n">
        <v>446</v>
      </c>
      <c r="I17" s="20" t="n">
        <v>492</v>
      </c>
      <c r="J17" s="20" t="n">
        <v>770</v>
      </c>
      <c r="K17" s="20" t="n">
        <v>426</v>
      </c>
      <c r="L17" s="20" t="n">
        <v>448</v>
      </c>
      <c r="M17" s="20" t="n">
        <v>448</v>
      </c>
      <c r="N17" s="21" t="n">
        <v>6276</v>
      </c>
    </row>
    <row r="18" customFormat="false" ht="12.8" hidden="false" customHeight="false" outlineLevel="0" collapsed="false">
      <c r="A18" s="19" t="n">
        <v>2023</v>
      </c>
      <c r="B18" s="20" t="n">
        <v>473</v>
      </c>
      <c r="C18" s="20" t="n">
        <v>387</v>
      </c>
      <c r="D18" s="20" t="n">
        <v>569</v>
      </c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1" t="n">
        <v>1429</v>
      </c>
    </row>
    <row r="19" customFormat="false" ht="283.45" hidden="false" customHeight="tru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6" t="s">
        <v>151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2.8" hidden="false" customHeight="false" outlineLevel="0" collapsed="false">
      <c r="A22" s="16" t="s">
        <v>152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</sheetData>
  <mergeCells count="4">
    <mergeCell ref="A1:N1"/>
    <mergeCell ref="A19:N19"/>
    <mergeCell ref="A21:N21"/>
    <mergeCell ref="A22:N2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2382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C101</f>
        <v>0</v>
      </c>
      <c r="F4" s="7" t="n">
        <f aca="false">F101</f>
        <v>0</v>
      </c>
      <c r="I4" s="7" t="n">
        <f aca="false">I101</f>
        <v>0</v>
      </c>
      <c r="L4" s="7" t="n">
        <f aca="false">L101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2312</v>
      </c>
      <c r="C6" s="10" t="n">
        <v>3</v>
      </c>
      <c r="D6" s="11" t="n">
        <v>0.3333</v>
      </c>
      <c r="F6" s="10" t="n">
        <v>6</v>
      </c>
      <c r="G6" s="11" t="n">
        <v>0.6667</v>
      </c>
      <c r="I6" s="10" t="n">
        <v>9</v>
      </c>
    </row>
    <row r="7" customFormat="false" ht="12.8" hidden="false" customHeight="false" outlineLevel="0" collapsed="false">
      <c r="A7" s="9" t="s">
        <v>2313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1588</v>
      </c>
      <c r="C8" s="10" t="n">
        <v>1</v>
      </c>
      <c r="D8" s="11" t="n">
        <v>1</v>
      </c>
      <c r="F8" s="10" t="n">
        <v>0</v>
      </c>
      <c r="G8" s="11" t="n">
        <v>0</v>
      </c>
      <c r="I8" s="10" t="n">
        <v>1</v>
      </c>
    </row>
    <row r="9" customFormat="false" ht="12.8" hidden="false" customHeight="false" outlineLevel="0" collapsed="false">
      <c r="A9" s="9" t="s">
        <v>2314</v>
      </c>
      <c r="C9" s="10" t="n">
        <v>0</v>
      </c>
      <c r="D9" s="11" t="n">
        <v>0</v>
      </c>
      <c r="F9" s="10" t="n">
        <v>1</v>
      </c>
      <c r="G9" s="11" t="n">
        <v>1</v>
      </c>
      <c r="I9" s="10" t="n">
        <v>1</v>
      </c>
    </row>
    <row r="10" customFormat="false" ht="12.8" hidden="false" customHeight="false" outlineLevel="0" collapsed="false">
      <c r="A10" s="9" t="s">
        <v>2315</v>
      </c>
      <c r="C10" s="10" t="n">
        <v>3</v>
      </c>
      <c r="D10" s="11" t="n">
        <v>1</v>
      </c>
      <c r="F10" s="10" t="n">
        <v>0</v>
      </c>
      <c r="G10" s="11" t="n">
        <v>0</v>
      </c>
      <c r="I10" s="10" t="n">
        <v>3</v>
      </c>
    </row>
    <row r="11" customFormat="false" ht="12.8" hidden="false" customHeight="false" outlineLevel="0" collapsed="false">
      <c r="A11" s="9" t="s">
        <v>2316</v>
      </c>
      <c r="C11" s="10" t="n">
        <v>0</v>
      </c>
      <c r="D11" s="11" t="n">
        <v>0</v>
      </c>
      <c r="F11" s="10" t="n">
        <v>10</v>
      </c>
      <c r="G11" s="11" t="n">
        <v>1</v>
      </c>
      <c r="I11" s="10" t="n">
        <v>10</v>
      </c>
    </row>
    <row r="12" customFormat="false" ht="12.8" hidden="false" customHeight="false" outlineLevel="0" collapsed="false">
      <c r="A12" s="9" t="s">
        <v>2317</v>
      </c>
      <c r="C12" s="10" t="n">
        <v>1</v>
      </c>
      <c r="D12" s="11" t="n">
        <v>1</v>
      </c>
      <c r="F12" s="10" t="n">
        <v>0</v>
      </c>
      <c r="G12" s="11" t="n">
        <v>0</v>
      </c>
      <c r="I12" s="10" t="n">
        <v>1</v>
      </c>
    </row>
    <row r="13" customFormat="false" ht="12.8" hidden="false" customHeight="false" outlineLevel="0" collapsed="false">
      <c r="A13" s="9" t="s">
        <v>1621</v>
      </c>
      <c r="C13" s="10" t="n">
        <v>0</v>
      </c>
      <c r="D13" s="11" t="n">
        <v>0</v>
      </c>
      <c r="F13" s="10" t="n">
        <v>1</v>
      </c>
      <c r="G13" s="11" t="n">
        <v>1</v>
      </c>
      <c r="I13" s="10" t="n">
        <v>1</v>
      </c>
    </row>
    <row r="14" customFormat="false" ht="12.8" hidden="false" customHeight="false" outlineLevel="0" collapsed="false">
      <c r="A14" s="9" t="s">
        <v>2318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2319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1630</v>
      </c>
      <c r="C16" s="10" t="n">
        <v>14</v>
      </c>
      <c r="D16" s="11" t="n">
        <v>0.8235</v>
      </c>
      <c r="F16" s="10" t="n">
        <v>3</v>
      </c>
      <c r="G16" s="11" t="n">
        <v>0.1765</v>
      </c>
      <c r="I16" s="10" t="n">
        <v>17</v>
      </c>
    </row>
    <row r="17" customFormat="false" ht="12.8" hidden="false" customHeight="false" outlineLevel="0" collapsed="false">
      <c r="A17" s="9" t="s">
        <v>2320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2321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2322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2323</v>
      </c>
      <c r="C20" s="10" t="n">
        <v>18</v>
      </c>
      <c r="D20" s="11" t="n">
        <v>1</v>
      </c>
      <c r="F20" s="10" t="n">
        <v>0</v>
      </c>
      <c r="G20" s="11" t="n">
        <v>0</v>
      </c>
      <c r="I20" s="10" t="n">
        <v>18</v>
      </c>
    </row>
    <row r="21" customFormat="false" ht="12.8" hidden="false" customHeight="false" outlineLevel="0" collapsed="false">
      <c r="A21" s="9" t="s">
        <v>1632</v>
      </c>
      <c r="C21" s="10" t="n">
        <v>20</v>
      </c>
      <c r="D21" s="11" t="n">
        <v>0.2326</v>
      </c>
      <c r="F21" s="10" t="n">
        <v>66</v>
      </c>
      <c r="G21" s="11" t="n">
        <v>0.7674</v>
      </c>
      <c r="I21" s="10" t="n">
        <v>86</v>
      </c>
    </row>
    <row r="22" customFormat="false" ht="12.8" hidden="false" customHeight="false" outlineLevel="0" collapsed="false">
      <c r="A22" s="9" t="s">
        <v>1956</v>
      </c>
      <c r="C22" s="10" t="n">
        <v>17</v>
      </c>
      <c r="D22" s="11" t="n">
        <v>1</v>
      </c>
      <c r="F22" s="10" t="n">
        <v>0</v>
      </c>
      <c r="G22" s="11" t="n">
        <v>0</v>
      </c>
      <c r="I22" s="10" t="n">
        <v>17</v>
      </c>
    </row>
    <row r="23" customFormat="false" ht="12.8" hidden="false" customHeight="false" outlineLevel="0" collapsed="false">
      <c r="A23" s="9" t="s">
        <v>2324</v>
      </c>
      <c r="C23" s="10" t="n">
        <v>4</v>
      </c>
      <c r="D23" s="11" t="n">
        <v>1</v>
      </c>
      <c r="F23" s="10" t="n">
        <v>0</v>
      </c>
      <c r="G23" s="11" t="n">
        <v>0</v>
      </c>
      <c r="I23" s="10" t="n">
        <v>4</v>
      </c>
    </row>
    <row r="24" customFormat="false" ht="12.8" hidden="false" customHeight="false" outlineLevel="0" collapsed="false">
      <c r="A24" s="9" t="s">
        <v>2325</v>
      </c>
      <c r="C24" s="10" t="n">
        <v>16</v>
      </c>
      <c r="D24" s="11" t="n">
        <v>1</v>
      </c>
      <c r="F24" s="10" t="n">
        <v>0</v>
      </c>
      <c r="G24" s="11" t="n">
        <v>0</v>
      </c>
      <c r="I24" s="10" t="n">
        <v>16</v>
      </c>
    </row>
    <row r="25" customFormat="false" ht="12.8" hidden="false" customHeight="false" outlineLevel="0" collapsed="false">
      <c r="A25" s="9" t="s">
        <v>2326</v>
      </c>
      <c r="C25" s="10" t="n">
        <v>1</v>
      </c>
      <c r="D25" s="11" t="n">
        <v>1</v>
      </c>
      <c r="F25" s="10" t="n">
        <v>0</v>
      </c>
      <c r="G25" s="11" t="n">
        <v>0</v>
      </c>
      <c r="I25" s="10" t="n">
        <v>1</v>
      </c>
    </row>
    <row r="26" customFormat="false" ht="12.8" hidden="false" customHeight="false" outlineLevel="0" collapsed="false">
      <c r="A26" s="9" t="s">
        <v>1408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2327</v>
      </c>
      <c r="C27" s="10" t="n">
        <v>1</v>
      </c>
      <c r="D27" s="11" t="n">
        <v>1</v>
      </c>
      <c r="F27" s="10" t="n">
        <v>0</v>
      </c>
      <c r="G27" s="11" t="n">
        <v>0</v>
      </c>
      <c r="I27" s="10" t="n">
        <v>1</v>
      </c>
    </row>
    <row r="28" customFormat="false" ht="12.8" hidden="false" customHeight="false" outlineLevel="0" collapsed="false">
      <c r="A28" s="9" t="s">
        <v>2328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2329</v>
      </c>
      <c r="C29" s="10" t="n">
        <v>3</v>
      </c>
      <c r="D29" s="11" t="n">
        <v>0.6</v>
      </c>
      <c r="F29" s="10" t="n">
        <v>2</v>
      </c>
      <c r="G29" s="11" t="n">
        <v>0.4</v>
      </c>
      <c r="I29" s="10" t="n">
        <v>5</v>
      </c>
    </row>
    <row r="30" customFormat="false" ht="12.8" hidden="false" customHeight="false" outlineLevel="0" collapsed="false">
      <c r="A30" s="9" t="s">
        <v>1998</v>
      </c>
      <c r="C30" s="10" t="n">
        <v>17</v>
      </c>
      <c r="D30" s="11" t="n">
        <v>1</v>
      </c>
      <c r="F30" s="10" t="n">
        <v>0</v>
      </c>
      <c r="G30" s="11" t="n">
        <v>0</v>
      </c>
      <c r="I30" s="10" t="n">
        <v>17</v>
      </c>
    </row>
    <row r="31" customFormat="false" ht="12.8" hidden="false" customHeight="false" outlineLevel="0" collapsed="false">
      <c r="A31" s="9" t="s">
        <v>66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2330</v>
      </c>
      <c r="C32" s="10" t="n">
        <v>8</v>
      </c>
      <c r="D32" s="11" t="n">
        <v>0.1702</v>
      </c>
      <c r="F32" s="10" t="n">
        <v>39</v>
      </c>
      <c r="G32" s="11" t="n">
        <v>0.8298</v>
      </c>
      <c r="I32" s="10" t="n">
        <v>47</v>
      </c>
    </row>
    <row r="33" customFormat="false" ht="12.8" hidden="false" customHeight="false" outlineLevel="0" collapsed="false">
      <c r="A33" s="9" t="s">
        <v>2331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1592</v>
      </c>
      <c r="C34" s="10" t="n">
        <v>1</v>
      </c>
      <c r="D34" s="11" t="n">
        <v>1</v>
      </c>
      <c r="F34" s="10" t="n">
        <v>0</v>
      </c>
      <c r="G34" s="11" t="n">
        <v>0</v>
      </c>
      <c r="I34" s="10" t="n">
        <v>1</v>
      </c>
    </row>
    <row r="35" customFormat="false" ht="12.8" hidden="false" customHeight="false" outlineLevel="0" collapsed="false">
      <c r="A35" s="9" t="s">
        <v>2332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2333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1652</v>
      </c>
      <c r="C37" s="10" t="n">
        <v>1</v>
      </c>
      <c r="D37" s="11" t="n">
        <v>1</v>
      </c>
      <c r="F37" s="10" t="n">
        <v>0</v>
      </c>
      <c r="G37" s="11" t="n">
        <v>0</v>
      </c>
      <c r="I37" s="10" t="n">
        <v>1</v>
      </c>
    </row>
    <row r="38" customFormat="false" ht="12.8" hidden="false" customHeight="false" outlineLevel="0" collapsed="false">
      <c r="A38" s="9" t="s">
        <v>2334</v>
      </c>
      <c r="C38" s="10" t="n">
        <v>0</v>
      </c>
      <c r="D38" s="11" t="n">
        <v>0</v>
      </c>
      <c r="F38" s="10" t="n">
        <v>1</v>
      </c>
      <c r="G38" s="11" t="n">
        <v>1</v>
      </c>
      <c r="I38" s="10" t="n">
        <v>1</v>
      </c>
    </row>
    <row r="39" customFormat="false" ht="12.8" hidden="false" customHeight="false" outlineLevel="0" collapsed="false">
      <c r="A39" s="9" t="s">
        <v>2335</v>
      </c>
      <c r="C39" s="10" t="n">
        <v>11</v>
      </c>
      <c r="D39" s="11" t="n">
        <v>1</v>
      </c>
      <c r="F39" s="10" t="n">
        <v>0</v>
      </c>
      <c r="G39" s="11" t="n">
        <v>0</v>
      </c>
      <c r="I39" s="10" t="n">
        <v>11</v>
      </c>
    </row>
    <row r="40" customFormat="false" ht="12.8" hidden="false" customHeight="false" outlineLevel="0" collapsed="false">
      <c r="A40" s="9" t="s">
        <v>1776</v>
      </c>
      <c r="C40" s="10" t="n">
        <v>1</v>
      </c>
      <c r="D40" s="11" t="n">
        <v>0.5</v>
      </c>
      <c r="F40" s="10" t="n">
        <v>1</v>
      </c>
      <c r="G40" s="11" t="n">
        <v>0.5</v>
      </c>
      <c r="I40" s="10" t="n">
        <v>2</v>
      </c>
    </row>
    <row r="41" customFormat="false" ht="12.8" hidden="false" customHeight="false" outlineLevel="0" collapsed="false">
      <c r="A41" s="9" t="s">
        <v>2336</v>
      </c>
      <c r="C41" s="10" t="n">
        <v>44</v>
      </c>
      <c r="D41" s="11" t="n">
        <v>0.898</v>
      </c>
      <c r="F41" s="10" t="n">
        <v>5</v>
      </c>
      <c r="G41" s="11" t="n">
        <v>0.102</v>
      </c>
      <c r="I41" s="10" t="n">
        <v>49</v>
      </c>
    </row>
    <row r="42" customFormat="false" ht="12.8" hidden="false" customHeight="false" outlineLevel="0" collapsed="false">
      <c r="A42" s="9" t="s">
        <v>1593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2061</v>
      </c>
      <c r="C43" s="10" t="n">
        <v>2</v>
      </c>
      <c r="D43" s="11" t="n">
        <v>1</v>
      </c>
      <c r="F43" s="10" t="n">
        <v>0</v>
      </c>
      <c r="G43" s="11" t="n">
        <v>0</v>
      </c>
      <c r="I43" s="10" t="n">
        <v>2</v>
      </c>
    </row>
    <row r="44" customFormat="false" ht="12.8" hidden="false" customHeight="false" outlineLevel="0" collapsed="false">
      <c r="A44" s="9" t="s">
        <v>1663</v>
      </c>
      <c r="C44" s="10" t="n">
        <v>0</v>
      </c>
      <c r="D44" s="11" t="n">
        <v>0</v>
      </c>
      <c r="F44" s="10" t="n">
        <v>0</v>
      </c>
      <c r="G44" s="11" t="n">
        <v>0</v>
      </c>
      <c r="I44" s="10" t="n">
        <v>0</v>
      </c>
    </row>
    <row r="45" customFormat="false" ht="12.8" hidden="false" customHeight="false" outlineLevel="0" collapsed="false">
      <c r="A45" s="9" t="s">
        <v>2337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2338</v>
      </c>
      <c r="C46" s="10" t="n">
        <v>10</v>
      </c>
      <c r="D46" s="11" t="n">
        <v>0.9091</v>
      </c>
      <c r="F46" s="10" t="n">
        <v>1</v>
      </c>
      <c r="G46" s="11" t="n">
        <v>0.0909</v>
      </c>
      <c r="I46" s="10" t="n">
        <v>11</v>
      </c>
    </row>
    <row r="47" customFormat="false" ht="12.8" hidden="false" customHeight="false" outlineLevel="0" collapsed="false">
      <c r="A47" s="9" t="s">
        <v>2339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2340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2341</v>
      </c>
      <c r="C49" s="10" t="n">
        <v>8</v>
      </c>
      <c r="D49" s="11" t="n">
        <v>0.7273</v>
      </c>
      <c r="F49" s="10" t="n">
        <v>3</v>
      </c>
      <c r="G49" s="11" t="n">
        <v>0.2727</v>
      </c>
      <c r="I49" s="10" t="n">
        <v>11</v>
      </c>
    </row>
    <row r="50" customFormat="false" ht="12.8" hidden="false" customHeight="false" outlineLevel="0" collapsed="false">
      <c r="A50" s="9" t="s">
        <v>1667</v>
      </c>
      <c r="C50" s="10" t="n">
        <v>0</v>
      </c>
      <c r="D50" s="11" t="n">
        <v>0</v>
      </c>
      <c r="F50" s="10" t="n">
        <v>1</v>
      </c>
      <c r="G50" s="11" t="n">
        <v>1</v>
      </c>
      <c r="I50" s="10" t="n">
        <v>1</v>
      </c>
    </row>
    <row r="51" customFormat="false" ht="12.8" hidden="false" customHeight="false" outlineLevel="0" collapsed="false">
      <c r="A51" s="9" t="s">
        <v>99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2342</v>
      </c>
      <c r="C52" s="10" t="n">
        <v>1</v>
      </c>
      <c r="D52" s="11" t="n">
        <v>1</v>
      </c>
      <c r="F52" s="10" t="n">
        <v>0</v>
      </c>
      <c r="G52" s="11" t="n">
        <v>0</v>
      </c>
      <c r="I52" s="10" t="n">
        <v>1</v>
      </c>
    </row>
    <row r="53" customFormat="false" ht="12.8" hidden="false" customHeight="false" outlineLevel="0" collapsed="false">
      <c r="A53" s="9" t="s">
        <v>1669</v>
      </c>
      <c r="C53" s="10" t="n">
        <v>9</v>
      </c>
      <c r="D53" s="11" t="n">
        <v>0.2195</v>
      </c>
      <c r="F53" s="10" t="n">
        <v>32</v>
      </c>
      <c r="G53" s="11" t="n">
        <v>0.7805</v>
      </c>
      <c r="I53" s="10" t="n">
        <v>41</v>
      </c>
    </row>
    <row r="54" customFormat="false" ht="12.8" hidden="false" customHeight="false" outlineLevel="0" collapsed="false">
      <c r="A54" s="9" t="s">
        <v>2343</v>
      </c>
      <c r="C54" s="10" t="n">
        <v>1</v>
      </c>
      <c r="D54" s="11" t="n">
        <v>1</v>
      </c>
      <c r="F54" s="10" t="n">
        <v>0</v>
      </c>
      <c r="G54" s="11" t="n">
        <v>0</v>
      </c>
      <c r="I54" s="10" t="n">
        <v>1</v>
      </c>
    </row>
    <row r="55" customFormat="false" ht="12.8" hidden="false" customHeight="false" outlineLevel="0" collapsed="false">
      <c r="A55" s="9" t="s">
        <v>2344</v>
      </c>
      <c r="C55" s="10" t="n">
        <v>0</v>
      </c>
      <c r="D55" s="11" t="n">
        <v>0</v>
      </c>
      <c r="F55" s="10" t="n">
        <v>0</v>
      </c>
      <c r="G55" s="11" t="n">
        <v>0</v>
      </c>
      <c r="I55" s="10" t="n">
        <v>0</v>
      </c>
    </row>
    <row r="56" customFormat="false" ht="12.8" hidden="false" customHeight="false" outlineLevel="0" collapsed="false">
      <c r="A56" s="9" t="s">
        <v>2345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2346</v>
      </c>
      <c r="C57" s="10" t="n">
        <v>1</v>
      </c>
      <c r="D57" s="11" t="n">
        <v>1</v>
      </c>
      <c r="F57" s="10" t="n">
        <v>0</v>
      </c>
      <c r="G57" s="11" t="n">
        <v>0</v>
      </c>
      <c r="I57" s="10" t="n">
        <v>1</v>
      </c>
    </row>
    <row r="58" customFormat="false" ht="12.8" hidden="false" customHeight="false" outlineLevel="0" collapsed="false">
      <c r="A58" s="9" t="s">
        <v>2347</v>
      </c>
      <c r="C58" s="10" t="n">
        <v>2</v>
      </c>
      <c r="D58" s="11" t="n">
        <v>1</v>
      </c>
      <c r="F58" s="10" t="n">
        <v>0</v>
      </c>
      <c r="G58" s="11" t="n">
        <v>0</v>
      </c>
      <c r="I58" s="10" t="n">
        <v>2</v>
      </c>
    </row>
    <row r="59" customFormat="false" ht="12.8" hidden="false" customHeight="false" outlineLevel="0" collapsed="false">
      <c r="A59" s="9" t="s">
        <v>2348</v>
      </c>
      <c r="C59" s="10" t="n">
        <v>10</v>
      </c>
      <c r="D59" s="11" t="n">
        <v>1</v>
      </c>
      <c r="F59" s="10" t="n">
        <v>0</v>
      </c>
      <c r="G59" s="11" t="n">
        <v>0</v>
      </c>
      <c r="I59" s="10" t="n">
        <v>10</v>
      </c>
    </row>
    <row r="60" customFormat="false" ht="12.8" hidden="false" customHeight="false" outlineLevel="0" collapsed="false">
      <c r="A60" s="9" t="s">
        <v>2349</v>
      </c>
      <c r="C60" s="10" t="n">
        <v>1</v>
      </c>
      <c r="D60" s="11" t="n">
        <v>1</v>
      </c>
      <c r="F60" s="10" t="n">
        <v>0</v>
      </c>
      <c r="G60" s="11" t="n">
        <v>0</v>
      </c>
      <c r="I60" s="10" t="n">
        <v>1</v>
      </c>
    </row>
    <row r="61" customFormat="false" ht="12.8" hidden="false" customHeight="false" outlineLevel="0" collapsed="false">
      <c r="A61" s="9" t="s">
        <v>110</v>
      </c>
      <c r="C61" s="10" t="n">
        <v>1</v>
      </c>
      <c r="D61" s="11" t="n">
        <v>1</v>
      </c>
      <c r="F61" s="10" t="n">
        <v>0</v>
      </c>
      <c r="G61" s="11" t="n">
        <v>0</v>
      </c>
      <c r="I61" s="10" t="n">
        <v>1</v>
      </c>
    </row>
    <row r="62" customFormat="false" ht="12.8" hidden="false" customHeight="false" outlineLevel="0" collapsed="false">
      <c r="A62" s="9" t="s">
        <v>2350</v>
      </c>
      <c r="C62" s="10" t="n">
        <v>1</v>
      </c>
      <c r="D62" s="11" t="n">
        <v>1</v>
      </c>
      <c r="F62" s="10" t="n">
        <v>0</v>
      </c>
      <c r="G62" s="11" t="n">
        <v>0</v>
      </c>
      <c r="I62" s="10" t="n">
        <v>1</v>
      </c>
    </row>
    <row r="63" customFormat="false" ht="12.8" hidden="false" customHeight="false" outlineLevel="0" collapsed="false">
      <c r="A63" s="9" t="s">
        <v>2351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2352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2353</v>
      </c>
      <c r="C65" s="10" t="n">
        <v>0</v>
      </c>
      <c r="D65" s="11" t="n">
        <v>0</v>
      </c>
      <c r="F65" s="10" t="n">
        <v>1</v>
      </c>
      <c r="G65" s="11" t="n">
        <v>1</v>
      </c>
      <c r="I65" s="10" t="n">
        <v>1</v>
      </c>
    </row>
    <row r="66" customFormat="false" ht="12.8" hidden="false" customHeight="false" outlineLevel="0" collapsed="false">
      <c r="A66" s="9" t="s">
        <v>2354</v>
      </c>
      <c r="C66" s="10" t="n">
        <v>22</v>
      </c>
      <c r="D66" s="11" t="n">
        <v>0.9565</v>
      </c>
      <c r="F66" s="10" t="n">
        <v>1</v>
      </c>
      <c r="G66" s="11" t="n">
        <v>0.0435</v>
      </c>
      <c r="I66" s="10" t="n">
        <v>23</v>
      </c>
    </row>
    <row r="67" customFormat="false" ht="12.8" hidden="false" customHeight="false" outlineLevel="0" collapsed="false">
      <c r="A67" s="9" t="s">
        <v>2355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2356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1402</v>
      </c>
      <c r="C69" s="10" t="n">
        <v>11</v>
      </c>
      <c r="D69" s="11" t="n">
        <v>0.6111</v>
      </c>
      <c r="F69" s="10" t="n">
        <v>7</v>
      </c>
      <c r="G69" s="11" t="n">
        <v>0.3889</v>
      </c>
      <c r="I69" s="10" t="n">
        <v>18</v>
      </c>
    </row>
    <row r="70" customFormat="false" ht="12.8" hidden="false" customHeight="false" outlineLevel="0" collapsed="false">
      <c r="A70" s="9" t="s">
        <v>2357</v>
      </c>
      <c r="C70" s="10" t="n">
        <v>0</v>
      </c>
      <c r="D70" s="11" t="n">
        <v>0</v>
      </c>
      <c r="F70" s="10" t="n">
        <v>0</v>
      </c>
      <c r="G70" s="11" t="n">
        <v>0</v>
      </c>
      <c r="I70" s="10" t="n">
        <v>0</v>
      </c>
    </row>
    <row r="71" customFormat="false" ht="12.8" hidden="false" customHeight="false" outlineLevel="0" collapsed="false">
      <c r="A71" s="9" t="s">
        <v>1806</v>
      </c>
      <c r="C71" s="10" t="n">
        <v>0</v>
      </c>
      <c r="D71" s="11" t="n">
        <v>0</v>
      </c>
      <c r="F71" s="10" t="n">
        <v>1</v>
      </c>
      <c r="G71" s="11" t="n">
        <v>1</v>
      </c>
      <c r="I71" s="10" t="n">
        <v>1</v>
      </c>
    </row>
    <row r="72" customFormat="false" ht="12.8" hidden="false" customHeight="false" outlineLevel="0" collapsed="false">
      <c r="A72" s="9" t="s">
        <v>2358</v>
      </c>
      <c r="C72" s="10" t="n">
        <v>1</v>
      </c>
      <c r="D72" s="11" t="n">
        <v>1</v>
      </c>
      <c r="F72" s="10" t="n">
        <v>0</v>
      </c>
      <c r="G72" s="11" t="n">
        <v>0</v>
      </c>
      <c r="I72" s="10" t="n">
        <v>1</v>
      </c>
    </row>
    <row r="73" customFormat="false" ht="12.8" hidden="false" customHeight="false" outlineLevel="0" collapsed="false">
      <c r="A73" s="9" t="s">
        <v>2359</v>
      </c>
      <c r="C73" s="10" t="n">
        <v>1</v>
      </c>
      <c r="D73" s="11" t="n">
        <v>1</v>
      </c>
      <c r="F73" s="10" t="n">
        <v>0</v>
      </c>
      <c r="G73" s="11" t="n">
        <v>0</v>
      </c>
      <c r="I73" s="10" t="n">
        <v>1</v>
      </c>
    </row>
    <row r="74" customFormat="false" ht="12.8" hidden="false" customHeight="false" outlineLevel="0" collapsed="false">
      <c r="A74" s="9" t="s">
        <v>2360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A75" s="9" t="s">
        <v>1698</v>
      </c>
      <c r="C75" s="10" t="n">
        <v>17</v>
      </c>
      <c r="D75" s="11" t="n">
        <v>0.4474</v>
      </c>
      <c r="F75" s="10" t="n">
        <v>21</v>
      </c>
      <c r="G75" s="11" t="n">
        <v>0.5526</v>
      </c>
      <c r="I75" s="10" t="n">
        <v>38</v>
      </c>
    </row>
    <row r="76" customFormat="false" ht="12.8" hidden="false" customHeight="false" outlineLevel="0" collapsed="false">
      <c r="A76" s="9" t="s">
        <v>2361</v>
      </c>
      <c r="C76" s="10" t="n">
        <v>0</v>
      </c>
      <c r="D76" s="11" t="n">
        <v>0</v>
      </c>
      <c r="F76" s="10" t="n">
        <v>0</v>
      </c>
      <c r="G76" s="11" t="n">
        <v>0</v>
      </c>
      <c r="I76" s="10" t="n">
        <v>0</v>
      </c>
    </row>
    <row r="77" customFormat="false" ht="12.8" hidden="false" customHeight="false" outlineLevel="0" collapsed="false">
      <c r="A77" s="9" t="s">
        <v>2362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2363</v>
      </c>
      <c r="C78" s="10" t="n">
        <v>18</v>
      </c>
      <c r="D78" s="11" t="n">
        <v>0.5</v>
      </c>
      <c r="F78" s="10" t="n">
        <v>18</v>
      </c>
      <c r="G78" s="11" t="n">
        <v>0.5</v>
      </c>
      <c r="I78" s="10" t="n">
        <v>36</v>
      </c>
    </row>
    <row r="79" customFormat="false" ht="12.8" hidden="false" customHeight="false" outlineLevel="0" collapsed="false">
      <c r="A79" s="9" t="s">
        <v>2364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2365</v>
      </c>
      <c r="C80" s="10" t="n">
        <v>0</v>
      </c>
      <c r="D80" s="11" t="n">
        <v>0</v>
      </c>
      <c r="F80" s="10" t="n">
        <v>0</v>
      </c>
      <c r="G80" s="11" t="n">
        <v>0</v>
      </c>
      <c r="I80" s="10" t="n">
        <v>0</v>
      </c>
    </row>
    <row r="81" customFormat="false" ht="12.8" hidden="false" customHeight="false" outlineLevel="0" collapsed="false">
      <c r="A81" s="9" t="s">
        <v>2366</v>
      </c>
      <c r="C81" s="10" t="n">
        <v>4</v>
      </c>
      <c r="D81" s="11" t="n">
        <v>1</v>
      </c>
      <c r="F81" s="10" t="n">
        <v>0</v>
      </c>
      <c r="G81" s="11" t="n">
        <v>0</v>
      </c>
      <c r="I81" s="10" t="n">
        <v>4</v>
      </c>
    </row>
    <row r="82" customFormat="false" ht="12.8" hidden="false" customHeight="false" outlineLevel="0" collapsed="false">
      <c r="A82" s="9" t="s">
        <v>2228</v>
      </c>
      <c r="C82" s="10" t="n">
        <v>5</v>
      </c>
      <c r="D82" s="11" t="n">
        <v>0.8333</v>
      </c>
      <c r="F82" s="10" t="n">
        <v>1</v>
      </c>
      <c r="G82" s="11" t="n">
        <v>0.1667</v>
      </c>
      <c r="I82" s="10" t="n">
        <v>6</v>
      </c>
    </row>
    <row r="83" customFormat="false" ht="12.8" hidden="false" customHeight="false" outlineLevel="0" collapsed="false">
      <c r="A83" s="9" t="s">
        <v>1595</v>
      </c>
      <c r="C83" s="10" t="n">
        <v>1</v>
      </c>
      <c r="D83" s="11" t="n">
        <v>1</v>
      </c>
      <c r="F83" s="10" t="n">
        <v>0</v>
      </c>
      <c r="G83" s="11" t="n">
        <v>0</v>
      </c>
      <c r="I83" s="10" t="n">
        <v>1</v>
      </c>
    </row>
    <row r="84" customFormat="false" ht="12.8" hidden="false" customHeight="false" outlineLevel="0" collapsed="false">
      <c r="A84" s="9" t="s">
        <v>1712</v>
      </c>
      <c r="C84" s="10" t="n">
        <v>3</v>
      </c>
      <c r="D84" s="11" t="n">
        <v>0.75</v>
      </c>
      <c r="F84" s="10" t="n">
        <v>1</v>
      </c>
      <c r="G84" s="11" t="n">
        <v>0.25</v>
      </c>
      <c r="I84" s="10" t="n">
        <v>4</v>
      </c>
    </row>
    <row r="85" customFormat="false" ht="12.8" hidden="false" customHeight="false" outlineLevel="0" collapsed="false">
      <c r="A85" s="9" t="s">
        <v>2367</v>
      </c>
      <c r="C85" s="10" t="n">
        <v>1</v>
      </c>
      <c r="D85" s="11" t="n">
        <v>0.5</v>
      </c>
      <c r="F85" s="10" t="n">
        <v>1</v>
      </c>
      <c r="G85" s="11" t="n">
        <v>0.5</v>
      </c>
      <c r="I85" s="10" t="n">
        <v>2</v>
      </c>
    </row>
    <row r="86" customFormat="false" ht="12.8" hidden="false" customHeight="false" outlineLevel="0" collapsed="false">
      <c r="A86" s="9" t="s">
        <v>2368</v>
      </c>
      <c r="C86" s="10" t="n">
        <v>0</v>
      </c>
      <c r="D86" s="11" t="n">
        <v>0</v>
      </c>
      <c r="F86" s="10" t="n">
        <v>0</v>
      </c>
      <c r="G86" s="11" t="n">
        <v>0</v>
      </c>
      <c r="I86" s="10" t="n">
        <v>0</v>
      </c>
    </row>
    <row r="87" customFormat="false" ht="12.8" hidden="false" customHeight="false" outlineLevel="0" collapsed="false">
      <c r="A87" s="9" t="s">
        <v>2369</v>
      </c>
      <c r="C87" s="10" t="n">
        <v>5</v>
      </c>
      <c r="D87" s="11" t="n">
        <v>1</v>
      </c>
      <c r="F87" s="10" t="n">
        <v>0</v>
      </c>
      <c r="G87" s="11" t="n">
        <v>0</v>
      </c>
      <c r="I87" s="10" t="n">
        <v>5</v>
      </c>
    </row>
    <row r="88" customFormat="false" ht="12.8" hidden="false" customHeight="false" outlineLevel="0" collapsed="false">
      <c r="A88" s="9" t="s">
        <v>2370</v>
      </c>
      <c r="C88" s="10" t="n">
        <v>0</v>
      </c>
      <c r="D88" s="11" t="n">
        <v>0</v>
      </c>
      <c r="F88" s="10" t="n">
        <v>0</v>
      </c>
      <c r="G88" s="11" t="n">
        <v>0</v>
      </c>
      <c r="I88" s="10" t="n">
        <v>0</v>
      </c>
    </row>
    <row r="89" customFormat="false" ht="12.8" hidden="false" customHeight="false" outlineLevel="0" collapsed="false">
      <c r="A89" s="9" t="s">
        <v>2371</v>
      </c>
      <c r="C89" s="10" t="n">
        <v>0</v>
      </c>
      <c r="D89" s="11" t="n">
        <v>0</v>
      </c>
      <c r="F89" s="10" t="n">
        <v>0</v>
      </c>
      <c r="G89" s="11" t="n">
        <v>0</v>
      </c>
      <c r="I89" s="10" t="n">
        <v>0</v>
      </c>
    </row>
    <row r="90" customFormat="false" ht="12.8" hidden="false" customHeight="false" outlineLevel="0" collapsed="false">
      <c r="A90" s="9" t="s">
        <v>2372</v>
      </c>
      <c r="C90" s="10" t="n">
        <v>1</v>
      </c>
      <c r="D90" s="11" t="n">
        <v>0.25</v>
      </c>
      <c r="F90" s="10" t="n">
        <v>3</v>
      </c>
      <c r="G90" s="11" t="n">
        <v>0.75</v>
      </c>
      <c r="I90" s="10" t="n">
        <v>4</v>
      </c>
    </row>
    <row r="91" customFormat="false" ht="12.8" hidden="false" customHeight="false" outlineLevel="0" collapsed="false">
      <c r="A91" s="9" t="s">
        <v>2373</v>
      </c>
      <c r="C91" s="10" t="n">
        <v>2</v>
      </c>
      <c r="D91" s="11" t="n">
        <v>1</v>
      </c>
      <c r="F91" s="10" t="n">
        <v>0</v>
      </c>
      <c r="G91" s="11" t="n">
        <v>0</v>
      </c>
      <c r="I91" s="10" t="n">
        <v>2</v>
      </c>
    </row>
    <row r="92" customFormat="false" ht="12.8" hidden="false" customHeight="false" outlineLevel="0" collapsed="false">
      <c r="A92" s="9" t="s">
        <v>2374</v>
      </c>
      <c r="C92" s="10" t="n">
        <v>0</v>
      </c>
      <c r="D92" s="11" t="n">
        <v>0</v>
      </c>
      <c r="F92" s="10" t="n">
        <v>0</v>
      </c>
      <c r="G92" s="11" t="n">
        <v>0</v>
      </c>
      <c r="I92" s="10" t="n">
        <v>0</v>
      </c>
    </row>
    <row r="93" customFormat="false" ht="12.8" hidden="false" customHeight="false" outlineLevel="0" collapsed="false">
      <c r="A93" s="9" t="s">
        <v>2375</v>
      </c>
      <c r="C93" s="10" t="n">
        <v>0</v>
      </c>
      <c r="D93" s="11" t="n">
        <v>0</v>
      </c>
      <c r="F93" s="10" t="n">
        <v>0</v>
      </c>
      <c r="G93" s="11" t="n">
        <v>0</v>
      </c>
      <c r="I93" s="10" t="n">
        <v>0</v>
      </c>
    </row>
    <row r="94" customFormat="false" ht="12.8" hidden="false" customHeight="false" outlineLevel="0" collapsed="false">
      <c r="A94" s="9" t="s">
        <v>2376</v>
      </c>
      <c r="C94" s="10" t="n">
        <v>3</v>
      </c>
      <c r="D94" s="11" t="n">
        <v>1</v>
      </c>
      <c r="F94" s="10" t="n">
        <v>0</v>
      </c>
      <c r="G94" s="11" t="n">
        <v>0</v>
      </c>
      <c r="I94" s="10" t="n">
        <v>3</v>
      </c>
    </row>
    <row r="95" customFormat="false" ht="12.8" hidden="false" customHeight="false" outlineLevel="0" collapsed="false">
      <c r="A95" s="9" t="s">
        <v>2377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2378</v>
      </c>
      <c r="C96" s="10" t="n">
        <v>7</v>
      </c>
      <c r="D96" s="11" t="n">
        <v>0.4667</v>
      </c>
      <c r="F96" s="10" t="n">
        <v>8</v>
      </c>
      <c r="G96" s="11" t="n">
        <v>0.5333</v>
      </c>
      <c r="I96" s="10" t="n">
        <v>15</v>
      </c>
    </row>
    <row r="97" customFormat="false" ht="12.8" hidden="false" customHeight="false" outlineLevel="0" collapsed="false">
      <c r="A97" s="9" t="s">
        <v>2379</v>
      </c>
      <c r="C97" s="10" t="n">
        <v>0</v>
      </c>
      <c r="D97" s="11" t="n">
        <v>0</v>
      </c>
      <c r="F97" s="10" t="n">
        <v>0</v>
      </c>
      <c r="G97" s="11" t="n">
        <v>0</v>
      </c>
      <c r="I97" s="10" t="n">
        <v>0</v>
      </c>
    </row>
    <row r="98" customFormat="false" ht="12.8" hidden="false" customHeight="false" outlineLevel="0" collapsed="false">
      <c r="A98" s="9" t="s">
        <v>217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149</v>
      </c>
      <c r="C99" s="10" t="s">
        <v>10</v>
      </c>
      <c r="D99" s="11" t="n">
        <v>0</v>
      </c>
      <c r="F99" s="10" t="s">
        <v>10</v>
      </c>
      <c r="G99" s="11" t="n">
        <v>0</v>
      </c>
      <c r="I99" s="10" t="n">
        <v>0</v>
      </c>
    </row>
    <row r="100" customFormat="false" ht="12.8" hidden="false" customHeight="false" outlineLevel="0" collapsed="false">
      <c r="C100" s="7" t="n">
        <f aca="false">C101</f>
        <v>0</v>
      </c>
      <c r="F100" s="7" t="n">
        <f aca="false">F101</f>
        <v>0</v>
      </c>
      <c r="I100" s="7" t="n">
        <f aca="false">I101</f>
        <v>0</v>
      </c>
      <c r="L100" s="7" t="n">
        <f aca="false">L101</f>
        <v>0</v>
      </c>
    </row>
    <row r="101" customFormat="false" ht="14.95" hidden="false" customHeight="false" outlineLevel="0" collapsed="false">
      <c r="A101" s="8" t="s">
        <v>150</v>
      </c>
      <c r="B101" s="8"/>
      <c r="C101" s="8"/>
      <c r="D101" s="8"/>
      <c r="E101" s="8"/>
      <c r="F101" s="8"/>
      <c r="G101" s="8"/>
      <c r="H101" s="8"/>
      <c r="I101" s="8"/>
    </row>
    <row r="102" customFormat="false" ht="5.65" hidden="false" customHeight="true" outlineLevel="0" collapsed="false"/>
    <row r="103" customFormat="false" ht="28.35" hidden="false" customHeight="true" outlineLevel="0" collapsed="false">
      <c r="A103" s="13" t="s">
        <v>150</v>
      </c>
      <c r="C103" s="4" t="n">
        <v>334</v>
      </c>
      <c r="D103" s="14" t="n">
        <v>0.587</v>
      </c>
      <c r="F103" s="4" t="n">
        <v>235</v>
      </c>
      <c r="G103" s="14" t="n">
        <v>0.413</v>
      </c>
      <c r="I103" s="4" t="n">
        <v>569</v>
      </c>
    </row>
    <row r="104" customFormat="false" ht="12.8" hidden="false" customHeight="false" outlineLevel="0" collapsed="false">
      <c r="A104" s="15" t="s">
        <v>10</v>
      </c>
    </row>
    <row r="105" customFormat="false" ht="12.8" hidden="false" customHeight="false" outlineLevel="0" collapsed="false">
      <c r="A105" s="16" t="s">
        <v>151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customFormat="false" ht="12.8" hidden="false" customHeight="false" outlineLevel="0" collapsed="false">
      <c r="A106" s="16" t="s">
        <v>152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</sheetData>
  <mergeCells count="8">
    <mergeCell ref="A1:I1"/>
    <mergeCell ref="C2:D2"/>
    <mergeCell ref="F2:G2"/>
    <mergeCell ref="I2:I3"/>
    <mergeCell ref="A5:I5"/>
    <mergeCell ref="A101:I101"/>
    <mergeCell ref="A105:N105"/>
    <mergeCell ref="A106:N10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2383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C101</f>
        <v>0</v>
      </c>
      <c r="F4" s="7" t="n">
        <f aca="false">F101</f>
        <v>0</v>
      </c>
      <c r="I4" s="7" t="n">
        <f aca="false">I101</f>
        <v>0</v>
      </c>
      <c r="L4" s="7" t="n">
        <f aca="false">L101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2312</v>
      </c>
      <c r="C6" s="10" t="n">
        <v>8</v>
      </c>
      <c r="D6" s="11" t="n">
        <v>0.3333</v>
      </c>
      <c r="F6" s="10" t="n">
        <v>16</v>
      </c>
      <c r="G6" s="11" t="n">
        <v>0.6667</v>
      </c>
      <c r="I6" s="10" t="n">
        <v>24</v>
      </c>
    </row>
    <row r="7" customFormat="false" ht="12.8" hidden="false" customHeight="false" outlineLevel="0" collapsed="false">
      <c r="A7" s="9" t="s">
        <v>2313</v>
      </c>
      <c r="C7" s="10" t="n">
        <v>1</v>
      </c>
      <c r="D7" s="11" t="n">
        <v>0.5</v>
      </c>
      <c r="F7" s="10" t="n">
        <v>1</v>
      </c>
      <c r="G7" s="11" t="n">
        <v>0.5</v>
      </c>
      <c r="I7" s="10" t="n">
        <v>2</v>
      </c>
    </row>
    <row r="8" customFormat="false" ht="12.8" hidden="false" customHeight="false" outlineLevel="0" collapsed="false">
      <c r="A8" s="9" t="s">
        <v>1588</v>
      </c>
      <c r="C8" s="10" t="n">
        <v>2</v>
      </c>
      <c r="D8" s="11" t="n">
        <v>1</v>
      </c>
      <c r="F8" s="10" t="n">
        <v>0</v>
      </c>
      <c r="G8" s="11" t="n">
        <v>0</v>
      </c>
      <c r="I8" s="10" t="n">
        <v>2</v>
      </c>
    </row>
    <row r="9" customFormat="false" ht="12.8" hidden="false" customHeight="false" outlineLevel="0" collapsed="false">
      <c r="A9" s="9" t="s">
        <v>2314</v>
      </c>
      <c r="C9" s="10" t="n">
        <v>1</v>
      </c>
      <c r="D9" s="11" t="n">
        <v>0.5</v>
      </c>
      <c r="F9" s="10" t="n">
        <v>1</v>
      </c>
      <c r="G9" s="11" t="n">
        <v>0.5</v>
      </c>
      <c r="I9" s="10" t="n">
        <v>2</v>
      </c>
    </row>
    <row r="10" customFormat="false" ht="12.8" hidden="false" customHeight="false" outlineLevel="0" collapsed="false">
      <c r="A10" s="9" t="s">
        <v>2315</v>
      </c>
      <c r="C10" s="10" t="n">
        <v>6</v>
      </c>
      <c r="D10" s="11" t="n">
        <v>0.8571</v>
      </c>
      <c r="F10" s="10" t="n">
        <v>1</v>
      </c>
      <c r="G10" s="11" t="n">
        <v>0.1429</v>
      </c>
      <c r="I10" s="10" t="n">
        <v>7</v>
      </c>
    </row>
    <row r="11" customFormat="false" ht="12.8" hidden="false" customHeight="false" outlineLevel="0" collapsed="false">
      <c r="A11" s="9" t="s">
        <v>2316</v>
      </c>
      <c r="C11" s="10" t="n">
        <v>0</v>
      </c>
      <c r="D11" s="11" t="n">
        <v>0</v>
      </c>
      <c r="F11" s="10" t="n">
        <v>18</v>
      </c>
      <c r="G11" s="11" t="n">
        <v>1</v>
      </c>
      <c r="I11" s="10" t="n">
        <v>18</v>
      </c>
    </row>
    <row r="12" customFormat="false" ht="12.8" hidden="false" customHeight="false" outlineLevel="0" collapsed="false">
      <c r="A12" s="9" t="s">
        <v>2317</v>
      </c>
      <c r="C12" s="10" t="n">
        <v>1</v>
      </c>
      <c r="D12" s="11" t="n">
        <v>1</v>
      </c>
      <c r="F12" s="10" t="n">
        <v>0</v>
      </c>
      <c r="G12" s="11" t="n">
        <v>0</v>
      </c>
      <c r="I12" s="10" t="n">
        <v>1</v>
      </c>
    </row>
    <row r="13" customFormat="false" ht="12.8" hidden="false" customHeight="false" outlineLevel="0" collapsed="false">
      <c r="A13" s="9" t="s">
        <v>1621</v>
      </c>
      <c r="C13" s="10" t="n">
        <v>0</v>
      </c>
      <c r="D13" s="11" t="n">
        <v>0</v>
      </c>
      <c r="F13" s="10" t="n">
        <v>1</v>
      </c>
      <c r="G13" s="11" t="n">
        <v>1</v>
      </c>
      <c r="I13" s="10" t="n">
        <v>1</v>
      </c>
    </row>
    <row r="14" customFormat="false" ht="12.8" hidden="false" customHeight="false" outlineLevel="0" collapsed="false">
      <c r="A14" s="9" t="s">
        <v>2318</v>
      </c>
      <c r="C14" s="10" t="n">
        <v>0</v>
      </c>
      <c r="D14" s="11" t="n">
        <v>0</v>
      </c>
      <c r="F14" s="10" t="n">
        <v>0</v>
      </c>
      <c r="G14" s="11" t="n">
        <v>0</v>
      </c>
      <c r="I14" s="10" t="n">
        <v>0</v>
      </c>
    </row>
    <row r="15" customFormat="false" ht="12.8" hidden="false" customHeight="false" outlineLevel="0" collapsed="false">
      <c r="A15" s="9" t="s">
        <v>2319</v>
      </c>
      <c r="C15" s="10" t="n">
        <v>1</v>
      </c>
      <c r="D15" s="11" t="n">
        <v>0.5</v>
      </c>
      <c r="F15" s="10" t="n">
        <v>1</v>
      </c>
      <c r="G15" s="11" t="n">
        <v>0.5</v>
      </c>
      <c r="I15" s="10" t="n">
        <v>2</v>
      </c>
    </row>
    <row r="16" customFormat="false" ht="12.8" hidden="false" customHeight="false" outlineLevel="0" collapsed="false">
      <c r="A16" s="9" t="s">
        <v>1630</v>
      </c>
      <c r="C16" s="10" t="n">
        <v>45</v>
      </c>
      <c r="D16" s="11" t="n">
        <v>0.8333</v>
      </c>
      <c r="F16" s="10" t="n">
        <v>9</v>
      </c>
      <c r="G16" s="11" t="n">
        <v>0.1667</v>
      </c>
      <c r="I16" s="10" t="n">
        <v>54</v>
      </c>
    </row>
    <row r="17" customFormat="false" ht="12.8" hidden="false" customHeight="false" outlineLevel="0" collapsed="false">
      <c r="A17" s="9" t="s">
        <v>2320</v>
      </c>
      <c r="C17" s="10" t="n">
        <v>0</v>
      </c>
      <c r="D17" s="11" t="n">
        <v>0</v>
      </c>
      <c r="F17" s="10" t="n">
        <v>0</v>
      </c>
      <c r="G17" s="11" t="n">
        <v>0</v>
      </c>
      <c r="I17" s="10" t="n">
        <v>0</v>
      </c>
    </row>
    <row r="18" customFormat="false" ht="12.8" hidden="false" customHeight="false" outlineLevel="0" collapsed="false">
      <c r="A18" s="9" t="s">
        <v>2321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2322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2323</v>
      </c>
      <c r="C20" s="10" t="n">
        <v>55</v>
      </c>
      <c r="D20" s="11" t="n">
        <v>0.9821</v>
      </c>
      <c r="F20" s="10" t="n">
        <v>1</v>
      </c>
      <c r="G20" s="11" t="n">
        <v>0.0179</v>
      </c>
      <c r="I20" s="10" t="n">
        <v>56</v>
      </c>
    </row>
    <row r="21" customFormat="false" ht="12.8" hidden="false" customHeight="false" outlineLevel="0" collapsed="false">
      <c r="A21" s="9" t="s">
        <v>1632</v>
      </c>
      <c r="C21" s="10" t="n">
        <v>84</v>
      </c>
      <c r="D21" s="11" t="n">
        <v>0.3088</v>
      </c>
      <c r="F21" s="10" t="n">
        <v>188</v>
      </c>
      <c r="G21" s="11" t="n">
        <v>0.6912</v>
      </c>
      <c r="I21" s="10" t="n">
        <v>272</v>
      </c>
    </row>
    <row r="22" customFormat="false" ht="12.8" hidden="false" customHeight="false" outlineLevel="0" collapsed="false">
      <c r="A22" s="9" t="s">
        <v>1956</v>
      </c>
      <c r="C22" s="10" t="n">
        <v>28</v>
      </c>
      <c r="D22" s="11" t="n">
        <v>1</v>
      </c>
      <c r="F22" s="10" t="n">
        <v>0</v>
      </c>
      <c r="G22" s="11" t="n">
        <v>0</v>
      </c>
      <c r="I22" s="10" t="n">
        <v>28</v>
      </c>
    </row>
    <row r="23" customFormat="false" ht="12.8" hidden="false" customHeight="false" outlineLevel="0" collapsed="false">
      <c r="A23" s="9" t="s">
        <v>2324</v>
      </c>
      <c r="C23" s="10" t="n">
        <v>4</v>
      </c>
      <c r="D23" s="11" t="n">
        <v>1</v>
      </c>
      <c r="F23" s="10" t="n">
        <v>0</v>
      </c>
      <c r="G23" s="11" t="n">
        <v>0</v>
      </c>
      <c r="I23" s="10" t="n">
        <v>4</v>
      </c>
    </row>
    <row r="24" customFormat="false" ht="12.8" hidden="false" customHeight="false" outlineLevel="0" collapsed="false">
      <c r="A24" s="9" t="s">
        <v>2325</v>
      </c>
      <c r="C24" s="10" t="n">
        <v>30</v>
      </c>
      <c r="D24" s="11" t="n">
        <v>1</v>
      </c>
      <c r="F24" s="10" t="n">
        <v>0</v>
      </c>
      <c r="G24" s="11" t="n">
        <v>0</v>
      </c>
      <c r="I24" s="10" t="n">
        <v>30</v>
      </c>
    </row>
    <row r="25" customFormat="false" ht="12.8" hidden="false" customHeight="false" outlineLevel="0" collapsed="false">
      <c r="A25" s="9" t="s">
        <v>2326</v>
      </c>
      <c r="C25" s="10" t="n">
        <v>1</v>
      </c>
      <c r="D25" s="11" t="n">
        <v>1</v>
      </c>
      <c r="F25" s="10" t="n">
        <v>0</v>
      </c>
      <c r="G25" s="11" t="n">
        <v>0</v>
      </c>
      <c r="I25" s="10" t="n">
        <v>1</v>
      </c>
    </row>
    <row r="26" customFormat="false" ht="12.8" hidden="false" customHeight="false" outlineLevel="0" collapsed="false">
      <c r="A26" s="9" t="s">
        <v>1408</v>
      </c>
      <c r="C26" s="10" t="n">
        <v>0</v>
      </c>
      <c r="D26" s="11" t="n">
        <v>0</v>
      </c>
      <c r="F26" s="10" t="n">
        <v>0</v>
      </c>
      <c r="G26" s="11" t="n">
        <v>0</v>
      </c>
      <c r="I26" s="10" t="n">
        <v>0</v>
      </c>
    </row>
    <row r="27" customFormat="false" ht="12.8" hidden="false" customHeight="false" outlineLevel="0" collapsed="false">
      <c r="A27" s="9" t="s">
        <v>2327</v>
      </c>
      <c r="C27" s="10" t="n">
        <v>1</v>
      </c>
      <c r="D27" s="11" t="n">
        <v>1</v>
      </c>
      <c r="F27" s="10" t="n">
        <v>0</v>
      </c>
      <c r="G27" s="11" t="n">
        <v>0</v>
      </c>
      <c r="I27" s="10" t="n">
        <v>1</v>
      </c>
    </row>
    <row r="28" customFormat="false" ht="12.8" hidden="false" customHeight="false" outlineLevel="0" collapsed="false">
      <c r="A28" s="9" t="s">
        <v>2328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2329</v>
      </c>
      <c r="C29" s="10" t="n">
        <v>5</v>
      </c>
      <c r="D29" s="11" t="n">
        <v>0.5556</v>
      </c>
      <c r="F29" s="10" t="n">
        <v>4</v>
      </c>
      <c r="G29" s="11" t="n">
        <v>0.4444</v>
      </c>
      <c r="I29" s="10" t="n">
        <v>9</v>
      </c>
    </row>
    <row r="30" customFormat="false" ht="12.8" hidden="false" customHeight="false" outlineLevel="0" collapsed="false">
      <c r="A30" s="9" t="s">
        <v>1998</v>
      </c>
      <c r="C30" s="10" t="n">
        <v>40</v>
      </c>
      <c r="D30" s="11" t="n">
        <v>1</v>
      </c>
      <c r="F30" s="10" t="n">
        <v>0</v>
      </c>
      <c r="G30" s="11" t="n">
        <v>0</v>
      </c>
      <c r="I30" s="10" t="n">
        <v>40</v>
      </c>
    </row>
    <row r="31" customFormat="false" ht="12.8" hidden="false" customHeight="false" outlineLevel="0" collapsed="false">
      <c r="A31" s="9" t="s">
        <v>66</v>
      </c>
      <c r="C31" s="10" t="n">
        <v>1</v>
      </c>
      <c r="D31" s="11" t="n">
        <v>0.5</v>
      </c>
      <c r="F31" s="10" t="n">
        <v>1</v>
      </c>
      <c r="G31" s="11" t="n">
        <v>0.5</v>
      </c>
      <c r="I31" s="10" t="n">
        <v>2</v>
      </c>
    </row>
    <row r="32" customFormat="false" ht="12.8" hidden="false" customHeight="false" outlineLevel="0" collapsed="false">
      <c r="A32" s="9" t="s">
        <v>2330</v>
      </c>
      <c r="C32" s="10" t="n">
        <v>12</v>
      </c>
      <c r="D32" s="11" t="n">
        <v>0.1644</v>
      </c>
      <c r="F32" s="10" t="n">
        <v>61</v>
      </c>
      <c r="G32" s="11" t="n">
        <v>0.8356</v>
      </c>
      <c r="I32" s="10" t="n">
        <v>73</v>
      </c>
    </row>
    <row r="33" customFormat="false" ht="12.8" hidden="false" customHeight="false" outlineLevel="0" collapsed="false">
      <c r="A33" s="9" t="s">
        <v>2331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1592</v>
      </c>
      <c r="C34" s="10" t="n">
        <v>3</v>
      </c>
      <c r="D34" s="11" t="n">
        <v>1</v>
      </c>
      <c r="F34" s="10" t="n">
        <v>0</v>
      </c>
      <c r="G34" s="11" t="n">
        <v>0</v>
      </c>
      <c r="I34" s="10" t="n">
        <v>3</v>
      </c>
    </row>
    <row r="35" customFormat="false" ht="12.8" hidden="false" customHeight="false" outlineLevel="0" collapsed="false">
      <c r="A35" s="9" t="s">
        <v>2332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2333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1652</v>
      </c>
      <c r="C37" s="10" t="n">
        <v>2</v>
      </c>
      <c r="D37" s="11" t="n">
        <v>1</v>
      </c>
      <c r="F37" s="10" t="n">
        <v>0</v>
      </c>
      <c r="G37" s="11" t="n">
        <v>0</v>
      </c>
      <c r="I37" s="10" t="n">
        <v>2</v>
      </c>
    </row>
    <row r="38" customFormat="false" ht="12.8" hidden="false" customHeight="false" outlineLevel="0" collapsed="false">
      <c r="A38" s="9" t="s">
        <v>2334</v>
      </c>
      <c r="C38" s="10" t="n">
        <v>0</v>
      </c>
      <c r="D38" s="11" t="n">
        <v>0</v>
      </c>
      <c r="F38" s="10" t="n">
        <v>1</v>
      </c>
      <c r="G38" s="11" t="n">
        <v>1</v>
      </c>
      <c r="I38" s="10" t="n">
        <v>1</v>
      </c>
    </row>
    <row r="39" customFormat="false" ht="12.8" hidden="false" customHeight="false" outlineLevel="0" collapsed="false">
      <c r="A39" s="9" t="s">
        <v>2335</v>
      </c>
      <c r="C39" s="10" t="n">
        <v>25</v>
      </c>
      <c r="D39" s="11" t="n">
        <v>1</v>
      </c>
      <c r="F39" s="10" t="n">
        <v>0</v>
      </c>
      <c r="G39" s="11" t="n">
        <v>0</v>
      </c>
      <c r="I39" s="10" t="n">
        <v>25</v>
      </c>
    </row>
    <row r="40" customFormat="false" ht="12.8" hidden="false" customHeight="false" outlineLevel="0" collapsed="false">
      <c r="A40" s="9" t="s">
        <v>1776</v>
      </c>
      <c r="C40" s="10" t="n">
        <v>1</v>
      </c>
      <c r="D40" s="11" t="n">
        <v>0.3333</v>
      </c>
      <c r="F40" s="10" t="n">
        <v>2</v>
      </c>
      <c r="G40" s="11" t="n">
        <v>0.6667</v>
      </c>
      <c r="I40" s="10" t="n">
        <v>3</v>
      </c>
    </row>
    <row r="41" customFormat="false" ht="12.8" hidden="false" customHeight="false" outlineLevel="0" collapsed="false">
      <c r="A41" s="9" t="s">
        <v>2336</v>
      </c>
      <c r="C41" s="10" t="n">
        <v>110</v>
      </c>
      <c r="D41" s="11" t="n">
        <v>0.9565</v>
      </c>
      <c r="F41" s="10" t="n">
        <v>5</v>
      </c>
      <c r="G41" s="11" t="n">
        <v>0.0435</v>
      </c>
      <c r="I41" s="10" t="n">
        <v>115</v>
      </c>
    </row>
    <row r="42" customFormat="false" ht="12.8" hidden="false" customHeight="false" outlineLevel="0" collapsed="false">
      <c r="A42" s="9" t="s">
        <v>1593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2061</v>
      </c>
      <c r="C43" s="10" t="n">
        <v>2</v>
      </c>
      <c r="D43" s="11" t="n">
        <v>1</v>
      </c>
      <c r="F43" s="10" t="n">
        <v>0</v>
      </c>
      <c r="G43" s="11" t="n">
        <v>0</v>
      </c>
      <c r="I43" s="10" t="n">
        <v>2</v>
      </c>
    </row>
    <row r="44" customFormat="false" ht="12.8" hidden="false" customHeight="false" outlineLevel="0" collapsed="false">
      <c r="A44" s="9" t="s">
        <v>1663</v>
      </c>
      <c r="C44" s="10" t="n">
        <v>0</v>
      </c>
      <c r="D44" s="11" t="n">
        <v>0</v>
      </c>
      <c r="F44" s="10" t="n">
        <v>0</v>
      </c>
      <c r="G44" s="11" t="n">
        <v>0</v>
      </c>
      <c r="I44" s="10" t="n">
        <v>0</v>
      </c>
    </row>
    <row r="45" customFormat="false" ht="12.8" hidden="false" customHeight="false" outlineLevel="0" collapsed="false">
      <c r="A45" s="9" t="s">
        <v>2337</v>
      </c>
      <c r="C45" s="10" t="n">
        <v>0</v>
      </c>
      <c r="D45" s="11" t="n">
        <v>0</v>
      </c>
      <c r="F45" s="10" t="n">
        <v>2</v>
      </c>
      <c r="G45" s="11" t="n">
        <v>1</v>
      </c>
      <c r="I45" s="10" t="n">
        <v>2</v>
      </c>
    </row>
    <row r="46" customFormat="false" ht="12.8" hidden="false" customHeight="false" outlineLevel="0" collapsed="false">
      <c r="A46" s="9" t="s">
        <v>2338</v>
      </c>
      <c r="C46" s="10" t="n">
        <v>25</v>
      </c>
      <c r="D46" s="11" t="n">
        <v>0.8065</v>
      </c>
      <c r="F46" s="10" t="n">
        <v>6</v>
      </c>
      <c r="G46" s="11" t="n">
        <v>0.1935</v>
      </c>
      <c r="I46" s="10" t="n">
        <v>31</v>
      </c>
    </row>
    <row r="47" customFormat="false" ht="12.8" hidden="false" customHeight="false" outlineLevel="0" collapsed="false">
      <c r="A47" s="9" t="s">
        <v>2339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2340</v>
      </c>
      <c r="C48" s="10" t="n">
        <v>1</v>
      </c>
      <c r="D48" s="11" t="n">
        <v>1</v>
      </c>
      <c r="F48" s="10" t="n">
        <v>0</v>
      </c>
      <c r="G48" s="11" t="n">
        <v>0</v>
      </c>
      <c r="I48" s="10" t="n">
        <v>1</v>
      </c>
    </row>
    <row r="49" customFormat="false" ht="12.8" hidden="false" customHeight="false" outlineLevel="0" collapsed="false">
      <c r="A49" s="9" t="s">
        <v>2341</v>
      </c>
      <c r="C49" s="10" t="n">
        <v>26</v>
      </c>
      <c r="D49" s="11" t="n">
        <v>0.8387</v>
      </c>
      <c r="F49" s="10" t="n">
        <v>5</v>
      </c>
      <c r="G49" s="11" t="n">
        <v>0.1613</v>
      </c>
      <c r="I49" s="10" t="n">
        <v>31</v>
      </c>
    </row>
    <row r="50" customFormat="false" ht="12.8" hidden="false" customHeight="false" outlineLevel="0" collapsed="false">
      <c r="A50" s="9" t="s">
        <v>1667</v>
      </c>
      <c r="C50" s="10" t="n">
        <v>0</v>
      </c>
      <c r="D50" s="11" t="n">
        <v>0</v>
      </c>
      <c r="F50" s="10" t="n">
        <v>1</v>
      </c>
      <c r="G50" s="11" t="n">
        <v>1</v>
      </c>
      <c r="I50" s="10" t="n">
        <v>1</v>
      </c>
    </row>
    <row r="51" customFormat="false" ht="12.8" hidden="false" customHeight="false" outlineLevel="0" collapsed="false">
      <c r="A51" s="9" t="s">
        <v>99</v>
      </c>
      <c r="C51" s="10" t="n">
        <v>0</v>
      </c>
      <c r="D51" s="11" t="n">
        <v>0</v>
      </c>
      <c r="F51" s="10" t="n">
        <v>0</v>
      </c>
      <c r="G51" s="11" t="n">
        <v>0</v>
      </c>
      <c r="I51" s="10" t="n">
        <v>0</v>
      </c>
    </row>
    <row r="52" customFormat="false" ht="12.8" hidden="false" customHeight="false" outlineLevel="0" collapsed="false">
      <c r="A52" s="9" t="s">
        <v>2342</v>
      </c>
      <c r="C52" s="10" t="n">
        <v>4</v>
      </c>
      <c r="D52" s="11" t="n">
        <v>1</v>
      </c>
      <c r="F52" s="10" t="n">
        <v>0</v>
      </c>
      <c r="G52" s="11" t="n">
        <v>0</v>
      </c>
      <c r="I52" s="10" t="n">
        <v>4</v>
      </c>
    </row>
    <row r="53" customFormat="false" ht="12.8" hidden="false" customHeight="false" outlineLevel="0" collapsed="false">
      <c r="A53" s="9" t="s">
        <v>1669</v>
      </c>
      <c r="C53" s="10" t="n">
        <v>39</v>
      </c>
      <c r="D53" s="11" t="n">
        <v>0.3</v>
      </c>
      <c r="F53" s="10" t="n">
        <v>91</v>
      </c>
      <c r="G53" s="11" t="n">
        <v>0.7</v>
      </c>
      <c r="I53" s="10" t="n">
        <v>130</v>
      </c>
    </row>
    <row r="54" customFormat="false" ht="12.8" hidden="false" customHeight="false" outlineLevel="0" collapsed="false">
      <c r="A54" s="9" t="s">
        <v>2343</v>
      </c>
      <c r="C54" s="10" t="n">
        <v>1</v>
      </c>
      <c r="D54" s="11" t="n">
        <v>1</v>
      </c>
      <c r="F54" s="10" t="n">
        <v>0</v>
      </c>
      <c r="G54" s="11" t="n">
        <v>0</v>
      </c>
      <c r="I54" s="10" t="n">
        <v>1</v>
      </c>
    </row>
    <row r="55" customFormat="false" ht="12.8" hidden="false" customHeight="false" outlineLevel="0" collapsed="false">
      <c r="A55" s="9" t="s">
        <v>2344</v>
      </c>
      <c r="C55" s="10" t="n">
        <v>0</v>
      </c>
      <c r="D55" s="11" t="n">
        <v>0</v>
      </c>
      <c r="F55" s="10" t="n">
        <v>0</v>
      </c>
      <c r="G55" s="11" t="n">
        <v>0</v>
      </c>
      <c r="I55" s="10" t="n">
        <v>0</v>
      </c>
    </row>
    <row r="56" customFormat="false" ht="12.8" hidden="false" customHeight="false" outlineLevel="0" collapsed="false">
      <c r="A56" s="9" t="s">
        <v>2345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2346</v>
      </c>
      <c r="C57" s="10" t="n">
        <v>4</v>
      </c>
      <c r="D57" s="11" t="n">
        <v>1</v>
      </c>
      <c r="F57" s="10" t="n">
        <v>0</v>
      </c>
      <c r="G57" s="11" t="n">
        <v>0</v>
      </c>
      <c r="I57" s="10" t="n">
        <v>4</v>
      </c>
    </row>
    <row r="58" customFormat="false" ht="12.8" hidden="false" customHeight="false" outlineLevel="0" collapsed="false">
      <c r="A58" s="9" t="s">
        <v>2347</v>
      </c>
      <c r="C58" s="10" t="n">
        <v>6</v>
      </c>
      <c r="D58" s="11" t="n">
        <v>1</v>
      </c>
      <c r="F58" s="10" t="n">
        <v>0</v>
      </c>
      <c r="G58" s="11" t="n">
        <v>0</v>
      </c>
      <c r="I58" s="10" t="n">
        <v>6</v>
      </c>
    </row>
    <row r="59" customFormat="false" ht="12.8" hidden="false" customHeight="false" outlineLevel="0" collapsed="false">
      <c r="A59" s="9" t="s">
        <v>2348</v>
      </c>
      <c r="C59" s="10" t="n">
        <v>24</v>
      </c>
      <c r="D59" s="11" t="n">
        <v>1</v>
      </c>
      <c r="F59" s="10" t="n">
        <v>0</v>
      </c>
      <c r="G59" s="11" t="n">
        <v>0</v>
      </c>
      <c r="I59" s="10" t="n">
        <v>24</v>
      </c>
    </row>
    <row r="60" customFormat="false" ht="12.8" hidden="false" customHeight="false" outlineLevel="0" collapsed="false">
      <c r="A60" s="9" t="s">
        <v>2349</v>
      </c>
      <c r="C60" s="10" t="n">
        <v>2</v>
      </c>
      <c r="D60" s="11" t="n">
        <v>1</v>
      </c>
      <c r="F60" s="10" t="n">
        <v>0</v>
      </c>
      <c r="G60" s="11" t="n">
        <v>0</v>
      </c>
      <c r="I60" s="10" t="n">
        <v>2</v>
      </c>
    </row>
    <row r="61" customFormat="false" ht="12.8" hidden="false" customHeight="false" outlineLevel="0" collapsed="false">
      <c r="A61" s="9" t="s">
        <v>110</v>
      </c>
      <c r="C61" s="10" t="n">
        <v>1</v>
      </c>
      <c r="D61" s="11" t="n">
        <v>1</v>
      </c>
      <c r="F61" s="10" t="n">
        <v>0</v>
      </c>
      <c r="G61" s="11" t="n">
        <v>0</v>
      </c>
      <c r="I61" s="10" t="n">
        <v>1</v>
      </c>
    </row>
    <row r="62" customFormat="false" ht="12.8" hidden="false" customHeight="false" outlineLevel="0" collapsed="false">
      <c r="A62" s="9" t="s">
        <v>2350</v>
      </c>
      <c r="C62" s="10" t="n">
        <v>3</v>
      </c>
      <c r="D62" s="11" t="n">
        <v>1</v>
      </c>
      <c r="F62" s="10" t="n">
        <v>0</v>
      </c>
      <c r="G62" s="11" t="n">
        <v>0</v>
      </c>
      <c r="I62" s="10" t="n">
        <v>3</v>
      </c>
    </row>
    <row r="63" customFormat="false" ht="12.8" hidden="false" customHeight="false" outlineLevel="0" collapsed="false">
      <c r="A63" s="9" t="s">
        <v>2351</v>
      </c>
      <c r="C63" s="10" t="n">
        <v>0</v>
      </c>
      <c r="D63" s="11" t="n">
        <v>0</v>
      </c>
      <c r="F63" s="10" t="n">
        <v>0</v>
      </c>
      <c r="G63" s="11" t="n">
        <v>0</v>
      </c>
      <c r="I63" s="10" t="n">
        <v>0</v>
      </c>
    </row>
    <row r="64" customFormat="false" ht="12.8" hidden="false" customHeight="false" outlineLevel="0" collapsed="false">
      <c r="A64" s="9" t="s">
        <v>2352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2353</v>
      </c>
      <c r="C65" s="10" t="n">
        <v>1</v>
      </c>
      <c r="D65" s="11" t="n">
        <v>0.5</v>
      </c>
      <c r="F65" s="10" t="n">
        <v>1</v>
      </c>
      <c r="G65" s="11" t="n">
        <v>0.5</v>
      </c>
      <c r="I65" s="10" t="n">
        <v>2</v>
      </c>
    </row>
    <row r="66" customFormat="false" ht="12.8" hidden="false" customHeight="false" outlineLevel="0" collapsed="false">
      <c r="A66" s="9" t="s">
        <v>2354</v>
      </c>
      <c r="C66" s="10" t="n">
        <v>56</v>
      </c>
      <c r="D66" s="11" t="n">
        <v>0.9825</v>
      </c>
      <c r="F66" s="10" t="n">
        <v>1</v>
      </c>
      <c r="G66" s="11" t="n">
        <v>0.0175</v>
      </c>
      <c r="I66" s="10" t="n">
        <v>57</v>
      </c>
    </row>
    <row r="67" customFormat="false" ht="12.8" hidden="false" customHeight="false" outlineLevel="0" collapsed="false">
      <c r="A67" s="9" t="s">
        <v>2355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2356</v>
      </c>
      <c r="C68" s="10" t="n">
        <v>0</v>
      </c>
      <c r="D68" s="11" t="n">
        <v>0</v>
      </c>
      <c r="F68" s="10" t="n">
        <v>0</v>
      </c>
      <c r="G68" s="11" t="n">
        <v>0</v>
      </c>
      <c r="I68" s="10" t="n">
        <v>0</v>
      </c>
    </row>
    <row r="69" customFormat="false" ht="12.8" hidden="false" customHeight="false" outlineLevel="0" collapsed="false">
      <c r="A69" s="9" t="s">
        <v>1402</v>
      </c>
      <c r="C69" s="10" t="n">
        <v>33</v>
      </c>
      <c r="D69" s="11" t="n">
        <v>0.6471</v>
      </c>
      <c r="F69" s="10" t="n">
        <v>18</v>
      </c>
      <c r="G69" s="11" t="n">
        <v>0.3529</v>
      </c>
      <c r="I69" s="10" t="n">
        <v>51</v>
      </c>
    </row>
    <row r="70" customFormat="false" ht="12.8" hidden="false" customHeight="false" outlineLevel="0" collapsed="false">
      <c r="A70" s="9" t="s">
        <v>2357</v>
      </c>
      <c r="C70" s="10" t="n">
        <v>2</v>
      </c>
      <c r="D70" s="11" t="n">
        <v>1</v>
      </c>
      <c r="F70" s="10" t="n">
        <v>0</v>
      </c>
      <c r="G70" s="11" t="n">
        <v>0</v>
      </c>
      <c r="I70" s="10" t="n">
        <v>2</v>
      </c>
    </row>
    <row r="71" customFormat="false" ht="12.8" hidden="false" customHeight="false" outlineLevel="0" collapsed="false">
      <c r="A71" s="9" t="s">
        <v>1806</v>
      </c>
      <c r="C71" s="10" t="n">
        <v>5</v>
      </c>
      <c r="D71" s="11" t="n">
        <v>0.7143</v>
      </c>
      <c r="F71" s="10" t="n">
        <v>2</v>
      </c>
      <c r="G71" s="11" t="n">
        <v>0.2857</v>
      </c>
      <c r="I71" s="10" t="n">
        <v>7</v>
      </c>
    </row>
    <row r="72" customFormat="false" ht="12.8" hidden="false" customHeight="false" outlineLevel="0" collapsed="false">
      <c r="A72" s="9" t="s">
        <v>2358</v>
      </c>
      <c r="C72" s="10" t="n">
        <v>3</v>
      </c>
      <c r="D72" s="11" t="n">
        <v>1</v>
      </c>
      <c r="F72" s="10" t="n">
        <v>0</v>
      </c>
      <c r="G72" s="11" t="n">
        <v>0</v>
      </c>
      <c r="I72" s="10" t="n">
        <v>3</v>
      </c>
    </row>
    <row r="73" customFormat="false" ht="12.8" hidden="false" customHeight="false" outlineLevel="0" collapsed="false">
      <c r="A73" s="9" t="s">
        <v>2359</v>
      </c>
      <c r="C73" s="10" t="n">
        <v>2</v>
      </c>
      <c r="D73" s="11" t="n">
        <v>1</v>
      </c>
      <c r="F73" s="10" t="n">
        <v>0</v>
      </c>
      <c r="G73" s="11" t="n">
        <v>0</v>
      </c>
      <c r="I73" s="10" t="n">
        <v>2</v>
      </c>
    </row>
    <row r="74" customFormat="false" ht="12.8" hidden="false" customHeight="false" outlineLevel="0" collapsed="false">
      <c r="A74" s="9" t="s">
        <v>2360</v>
      </c>
      <c r="C74" s="10" t="n">
        <v>0</v>
      </c>
      <c r="D74" s="11" t="n">
        <v>0</v>
      </c>
      <c r="F74" s="10" t="n">
        <v>0</v>
      </c>
      <c r="G74" s="11" t="n">
        <v>0</v>
      </c>
      <c r="I74" s="10" t="n">
        <v>0</v>
      </c>
    </row>
    <row r="75" customFormat="false" ht="12.8" hidden="false" customHeight="false" outlineLevel="0" collapsed="false">
      <c r="A75" s="9" t="s">
        <v>1698</v>
      </c>
      <c r="C75" s="10" t="n">
        <v>32</v>
      </c>
      <c r="D75" s="11" t="n">
        <v>0.4638</v>
      </c>
      <c r="F75" s="10" t="n">
        <v>37</v>
      </c>
      <c r="G75" s="11" t="n">
        <v>0.5362</v>
      </c>
      <c r="I75" s="10" t="n">
        <v>69</v>
      </c>
    </row>
    <row r="76" customFormat="false" ht="12.8" hidden="false" customHeight="false" outlineLevel="0" collapsed="false">
      <c r="A76" s="9" t="s">
        <v>2361</v>
      </c>
      <c r="C76" s="10" t="n">
        <v>0</v>
      </c>
      <c r="D76" s="11" t="n">
        <v>0</v>
      </c>
      <c r="F76" s="10" t="n">
        <v>1</v>
      </c>
      <c r="G76" s="11" t="n">
        <v>1</v>
      </c>
      <c r="I76" s="10" t="n">
        <v>1</v>
      </c>
    </row>
    <row r="77" customFormat="false" ht="12.8" hidden="false" customHeight="false" outlineLevel="0" collapsed="false">
      <c r="A77" s="9" t="s">
        <v>2362</v>
      </c>
      <c r="C77" s="10" t="n">
        <v>0</v>
      </c>
      <c r="D77" s="11" t="n">
        <v>0</v>
      </c>
      <c r="F77" s="10" t="n">
        <v>0</v>
      </c>
      <c r="G77" s="11" t="n">
        <v>0</v>
      </c>
      <c r="I77" s="10" t="n">
        <v>0</v>
      </c>
    </row>
    <row r="78" customFormat="false" ht="12.8" hidden="false" customHeight="false" outlineLevel="0" collapsed="false">
      <c r="A78" s="9" t="s">
        <v>2363</v>
      </c>
      <c r="C78" s="10" t="n">
        <v>41</v>
      </c>
      <c r="D78" s="11" t="n">
        <v>0.5</v>
      </c>
      <c r="F78" s="10" t="n">
        <v>41</v>
      </c>
      <c r="G78" s="11" t="n">
        <v>0.5</v>
      </c>
      <c r="I78" s="10" t="n">
        <v>82</v>
      </c>
    </row>
    <row r="79" customFormat="false" ht="12.8" hidden="false" customHeight="false" outlineLevel="0" collapsed="false">
      <c r="A79" s="9" t="s">
        <v>2364</v>
      </c>
      <c r="C79" s="10" t="n">
        <v>0</v>
      </c>
      <c r="D79" s="11" t="n">
        <v>0</v>
      </c>
      <c r="F79" s="10" t="n">
        <v>0</v>
      </c>
      <c r="G79" s="11" t="n">
        <v>0</v>
      </c>
      <c r="I79" s="10" t="n">
        <v>0</v>
      </c>
    </row>
    <row r="80" customFormat="false" ht="12.8" hidden="false" customHeight="false" outlineLevel="0" collapsed="false">
      <c r="A80" s="9" t="s">
        <v>2365</v>
      </c>
      <c r="C80" s="10" t="n">
        <v>0</v>
      </c>
      <c r="D80" s="11" t="n">
        <v>0</v>
      </c>
      <c r="F80" s="10" t="n">
        <v>0</v>
      </c>
      <c r="G80" s="11" t="n">
        <v>0</v>
      </c>
      <c r="I80" s="10" t="n">
        <v>0</v>
      </c>
    </row>
    <row r="81" customFormat="false" ht="12.8" hidden="false" customHeight="false" outlineLevel="0" collapsed="false">
      <c r="A81" s="9" t="s">
        <v>2366</v>
      </c>
      <c r="C81" s="10" t="n">
        <v>14</v>
      </c>
      <c r="D81" s="11" t="n">
        <v>1</v>
      </c>
      <c r="F81" s="10" t="n">
        <v>0</v>
      </c>
      <c r="G81" s="11" t="n">
        <v>0</v>
      </c>
      <c r="I81" s="10" t="n">
        <v>14</v>
      </c>
    </row>
    <row r="82" customFormat="false" ht="12.8" hidden="false" customHeight="false" outlineLevel="0" collapsed="false">
      <c r="A82" s="9" t="s">
        <v>2228</v>
      </c>
      <c r="C82" s="10" t="n">
        <v>15</v>
      </c>
      <c r="D82" s="11" t="n">
        <v>0.7143</v>
      </c>
      <c r="F82" s="10" t="n">
        <v>6</v>
      </c>
      <c r="G82" s="11" t="n">
        <v>0.2857</v>
      </c>
      <c r="I82" s="10" t="n">
        <v>21</v>
      </c>
    </row>
    <row r="83" customFormat="false" ht="12.8" hidden="false" customHeight="false" outlineLevel="0" collapsed="false">
      <c r="A83" s="9" t="s">
        <v>1595</v>
      </c>
      <c r="C83" s="10" t="n">
        <v>3</v>
      </c>
      <c r="D83" s="11" t="n">
        <v>1</v>
      </c>
      <c r="F83" s="10" t="n">
        <v>0</v>
      </c>
      <c r="G83" s="11" t="n">
        <v>0</v>
      </c>
      <c r="I83" s="10" t="n">
        <v>3</v>
      </c>
    </row>
    <row r="84" customFormat="false" ht="12.8" hidden="false" customHeight="false" outlineLevel="0" collapsed="false">
      <c r="A84" s="9" t="s">
        <v>1712</v>
      </c>
      <c r="C84" s="10" t="n">
        <v>7</v>
      </c>
      <c r="D84" s="11" t="n">
        <v>0.5</v>
      </c>
      <c r="F84" s="10" t="n">
        <v>7</v>
      </c>
      <c r="G84" s="11" t="n">
        <v>0.5</v>
      </c>
      <c r="I84" s="10" t="n">
        <v>14</v>
      </c>
    </row>
    <row r="85" customFormat="false" ht="12.8" hidden="false" customHeight="false" outlineLevel="0" collapsed="false">
      <c r="A85" s="9" t="s">
        <v>2367</v>
      </c>
      <c r="C85" s="10" t="n">
        <v>4</v>
      </c>
      <c r="D85" s="11" t="n">
        <v>0.5</v>
      </c>
      <c r="F85" s="10" t="n">
        <v>4</v>
      </c>
      <c r="G85" s="11" t="n">
        <v>0.5</v>
      </c>
      <c r="I85" s="10" t="n">
        <v>8</v>
      </c>
    </row>
    <row r="86" customFormat="false" ht="12.8" hidden="false" customHeight="false" outlineLevel="0" collapsed="false">
      <c r="A86" s="9" t="s">
        <v>2368</v>
      </c>
      <c r="C86" s="10" t="n">
        <v>0</v>
      </c>
      <c r="D86" s="11" t="n">
        <v>0</v>
      </c>
      <c r="F86" s="10" t="n">
        <v>0</v>
      </c>
      <c r="G86" s="11" t="n">
        <v>0</v>
      </c>
      <c r="I86" s="10" t="n">
        <v>0</v>
      </c>
    </row>
    <row r="87" customFormat="false" ht="12.8" hidden="false" customHeight="false" outlineLevel="0" collapsed="false">
      <c r="A87" s="9" t="s">
        <v>2369</v>
      </c>
      <c r="C87" s="10" t="n">
        <v>15</v>
      </c>
      <c r="D87" s="11" t="n">
        <v>1</v>
      </c>
      <c r="F87" s="10" t="n">
        <v>0</v>
      </c>
      <c r="G87" s="11" t="n">
        <v>0</v>
      </c>
      <c r="I87" s="10" t="n">
        <v>15</v>
      </c>
    </row>
    <row r="88" customFormat="false" ht="12.8" hidden="false" customHeight="false" outlineLevel="0" collapsed="false">
      <c r="A88" s="9" t="s">
        <v>2370</v>
      </c>
      <c r="C88" s="10" t="n">
        <v>0</v>
      </c>
      <c r="D88" s="11" t="n">
        <v>0</v>
      </c>
      <c r="F88" s="10" t="n">
        <v>0</v>
      </c>
      <c r="G88" s="11" t="n">
        <v>0</v>
      </c>
      <c r="I88" s="10" t="n">
        <v>0</v>
      </c>
    </row>
    <row r="89" customFormat="false" ht="12.8" hidden="false" customHeight="false" outlineLevel="0" collapsed="false">
      <c r="A89" s="9" t="s">
        <v>2371</v>
      </c>
      <c r="C89" s="10" t="n">
        <v>0</v>
      </c>
      <c r="D89" s="11" t="n">
        <v>0</v>
      </c>
      <c r="F89" s="10" t="n">
        <v>0</v>
      </c>
      <c r="G89" s="11" t="n">
        <v>0</v>
      </c>
      <c r="I89" s="10" t="n">
        <v>0</v>
      </c>
    </row>
    <row r="90" customFormat="false" ht="12.8" hidden="false" customHeight="false" outlineLevel="0" collapsed="false">
      <c r="A90" s="9" t="s">
        <v>2372</v>
      </c>
      <c r="C90" s="10" t="n">
        <v>1</v>
      </c>
      <c r="D90" s="11" t="n">
        <v>0.25</v>
      </c>
      <c r="F90" s="10" t="n">
        <v>3</v>
      </c>
      <c r="G90" s="11" t="n">
        <v>0.75</v>
      </c>
      <c r="I90" s="10" t="n">
        <v>4</v>
      </c>
    </row>
    <row r="91" customFormat="false" ht="12.8" hidden="false" customHeight="false" outlineLevel="0" collapsed="false">
      <c r="A91" s="9" t="s">
        <v>2373</v>
      </c>
      <c r="C91" s="10" t="n">
        <v>5</v>
      </c>
      <c r="D91" s="11" t="n">
        <v>1</v>
      </c>
      <c r="F91" s="10" t="n">
        <v>0</v>
      </c>
      <c r="G91" s="11" t="n">
        <v>0</v>
      </c>
      <c r="I91" s="10" t="n">
        <v>5</v>
      </c>
    </row>
    <row r="92" customFormat="false" ht="12.8" hidden="false" customHeight="false" outlineLevel="0" collapsed="false">
      <c r="A92" s="9" t="s">
        <v>2374</v>
      </c>
      <c r="C92" s="10" t="n">
        <v>0</v>
      </c>
      <c r="D92" s="11" t="n">
        <v>0</v>
      </c>
      <c r="F92" s="10" t="n">
        <v>1</v>
      </c>
      <c r="G92" s="11" t="n">
        <v>1</v>
      </c>
      <c r="I92" s="10" t="n">
        <v>1</v>
      </c>
    </row>
    <row r="93" customFormat="false" ht="12.8" hidden="false" customHeight="false" outlineLevel="0" collapsed="false">
      <c r="A93" s="9" t="s">
        <v>2375</v>
      </c>
      <c r="C93" s="10" t="n">
        <v>1</v>
      </c>
      <c r="D93" s="11" t="n">
        <v>1</v>
      </c>
      <c r="F93" s="10" t="n">
        <v>0</v>
      </c>
      <c r="G93" s="11" t="n">
        <v>0</v>
      </c>
      <c r="I93" s="10" t="n">
        <v>1</v>
      </c>
    </row>
    <row r="94" customFormat="false" ht="12.8" hidden="false" customHeight="false" outlineLevel="0" collapsed="false">
      <c r="A94" s="9" t="s">
        <v>2376</v>
      </c>
      <c r="C94" s="10" t="n">
        <v>8</v>
      </c>
      <c r="D94" s="11" t="n">
        <v>1</v>
      </c>
      <c r="F94" s="10" t="n">
        <v>0</v>
      </c>
      <c r="G94" s="11" t="n">
        <v>0</v>
      </c>
      <c r="I94" s="10" t="n">
        <v>8</v>
      </c>
    </row>
    <row r="95" customFormat="false" ht="12.8" hidden="false" customHeight="false" outlineLevel="0" collapsed="false">
      <c r="A95" s="9" t="s">
        <v>2377</v>
      </c>
      <c r="C95" s="10" t="n">
        <v>0</v>
      </c>
      <c r="D95" s="11" t="n">
        <v>0</v>
      </c>
      <c r="F95" s="10" t="n">
        <v>0</v>
      </c>
      <c r="G95" s="11" t="n">
        <v>0</v>
      </c>
      <c r="I95" s="10" t="n">
        <v>0</v>
      </c>
    </row>
    <row r="96" customFormat="false" ht="12.8" hidden="false" customHeight="false" outlineLevel="0" collapsed="false">
      <c r="A96" s="9" t="s">
        <v>2378</v>
      </c>
      <c r="C96" s="10" t="n">
        <v>24</v>
      </c>
      <c r="D96" s="11" t="n">
        <v>0.6486</v>
      </c>
      <c r="F96" s="10" t="n">
        <v>13</v>
      </c>
      <c r="G96" s="11" t="n">
        <v>0.3514</v>
      </c>
      <c r="I96" s="10" t="n">
        <v>37</v>
      </c>
    </row>
    <row r="97" customFormat="false" ht="12.8" hidden="false" customHeight="false" outlineLevel="0" collapsed="false">
      <c r="A97" s="9" t="s">
        <v>2379</v>
      </c>
      <c r="C97" s="10" t="n">
        <v>0</v>
      </c>
      <c r="D97" s="11" t="n">
        <v>0</v>
      </c>
      <c r="F97" s="10" t="n">
        <v>1</v>
      </c>
      <c r="G97" s="11" t="n">
        <v>1</v>
      </c>
      <c r="I97" s="10" t="n">
        <v>1</v>
      </c>
    </row>
    <row r="98" customFormat="false" ht="12.8" hidden="false" customHeight="false" outlineLevel="0" collapsed="false">
      <c r="A98" s="9" t="s">
        <v>217</v>
      </c>
      <c r="C98" s="10" t="n">
        <v>0</v>
      </c>
      <c r="D98" s="11" t="n">
        <v>0</v>
      </c>
      <c r="F98" s="10" t="n">
        <v>0</v>
      </c>
      <c r="G98" s="11" t="n">
        <v>0</v>
      </c>
      <c r="I98" s="10" t="n">
        <v>0</v>
      </c>
    </row>
    <row r="99" customFormat="false" ht="12.8" hidden="false" customHeight="false" outlineLevel="0" collapsed="false">
      <c r="A99" s="9" t="s">
        <v>149</v>
      </c>
      <c r="C99" s="10" t="s">
        <v>10</v>
      </c>
      <c r="D99" s="11" t="n">
        <v>0</v>
      </c>
      <c r="F99" s="10" t="s">
        <v>10</v>
      </c>
      <c r="G99" s="11" t="n">
        <v>0</v>
      </c>
      <c r="I99" s="10" t="n">
        <v>0</v>
      </c>
    </row>
    <row r="100" customFormat="false" ht="12.8" hidden="false" customHeight="false" outlineLevel="0" collapsed="false">
      <c r="C100" s="7" t="n">
        <f aca="false">C101</f>
        <v>0</v>
      </c>
      <c r="F100" s="7" t="n">
        <f aca="false">F101</f>
        <v>0</v>
      </c>
      <c r="I100" s="7" t="n">
        <f aca="false">I101</f>
        <v>0</v>
      </c>
      <c r="L100" s="7" t="n">
        <f aca="false">L101</f>
        <v>0</v>
      </c>
    </row>
    <row r="101" customFormat="false" ht="14.95" hidden="false" customHeight="false" outlineLevel="0" collapsed="false">
      <c r="A101" s="8" t="s">
        <v>150</v>
      </c>
      <c r="B101" s="8"/>
      <c r="C101" s="8"/>
      <c r="D101" s="8"/>
      <c r="E101" s="8"/>
      <c r="F101" s="8"/>
      <c r="G101" s="8"/>
      <c r="H101" s="8"/>
      <c r="I101" s="8"/>
    </row>
    <row r="102" customFormat="false" ht="5.65" hidden="false" customHeight="true" outlineLevel="0" collapsed="false"/>
    <row r="103" customFormat="false" ht="28.35" hidden="false" customHeight="true" outlineLevel="0" collapsed="false">
      <c r="A103" s="13" t="s">
        <v>150</v>
      </c>
      <c r="C103" s="4" t="n">
        <v>877</v>
      </c>
      <c r="D103" s="14" t="n">
        <v>0.6137</v>
      </c>
      <c r="F103" s="4" t="n">
        <v>552</v>
      </c>
      <c r="G103" s="14" t="n">
        <v>0.3863</v>
      </c>
      <c r="I103" s="4" t="n">
        <v>1429</v>
      </c>
    </row>
    <row r="104" customFormat="false" ht="12.8" hidden="false" customHeight="false" outlineLevel="0" collapsed="false">
      <c r="A104" s="15" t="s">
        <v>10</v>
      </c>
    </row>
    <row r="105" customFormat="false" ht="12.8" hidden="false" customHeight="false" outlineLevel="0" collapsed="false">
      <c r="A105" s="16" t="s">
        <v>151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customFormat="false" ht="12.8" hidden="false" customHeight="false" outlineLevel="0" collapsed="false">
      <c r="A106" s="16" t="s">
        <v>152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</sheetData>
  <mergeCells count="8">
    <mergeCell ref="A1:I1"/>
    <mergeCell ref="C2:D2"/>
    <mergeCell ref="F2:G2"/>
    <mergeCell ref="I2:I3"/>
    <mergeCell ref="A5:I5"/>
    <mergeCell ref="A101:I101"/>
    <mergeCell ref="A105:N105"/>
    <mergeCell ref="A106:N10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2384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14</v>
      </c>
      <c r="C5" s="0" t="n">
        <v>1</v>
      </c>
      <c r="E5" s="0" t="n">
        <v>1</v>
      </c>
      <c r="G5" s="0" t="n">
        <v>6</v>
      </c>
      <c r="I5" s="0" t="n">
        <v>14</v>
      </c>
      <c r="K5" s="0" t="n">
        <v>19</v>
      </c>
      <c r="M5" s="0" t="n">
        <v>29</v>
      </c>
      <c r="O5" s="0" t="n">
        <v>14</v>
      </c>
      <c r="Q5" s="0" t="n">
        <v>70</v>
      </c>
      <c r="R5" s="12" t="s">
        <v>116</v>
      </c>
    </row>
    <row r="6" customFormat="false" ht="12.8" hidden="false" customHeight="false" outlineLevel="0" collapsed="false">
      <c r="A6" s="9" t="s">
        <v>26</v>
      </c>
      <c r="C6" s="0" t="n">
        <v>32</v>
      </c>
      <c r="E6" s="0" t="n">
        <v>64</v>
      </c>
      <c r="G6" s="0" t="n">
        <v>128</v>
      </c>
      <c r="I6" s="0" t="n">
        <v>168</v>
      </c>
      <c r="K6" s="0" t="n">
        <v>198</v>
      </c>
      <c r="M6" s="0" t="n">
        <v>179</v>
      </c>
      <c r="O6" s="0" t="n">
        <v>10.2</v>
      </c>
      <c r="Q6" s="0" t="n">
        <v>769</v>
      </c>
      <c r="R6" s="12" t="s">
        <v>53</v>
      </c>
    </row>
    <row r="7" customFormat="false" ht="12.8" hidden="false" customHeight="false" outlineLevel="0" collapsed="false">
      <c r="A7" s="9" t="s">
        <v>29</v>
      </c>
      <c r="C7" s="0" t="n">
        <v>0</v>
      </c>
      <c r="E7" s="0" t="n">
        <v>0</v>
      </c>
      <c r="G7" s="0" t="n">
        <v>2</v>
      </c>
      <c r="I7" s="0" t="n">
        <v>0</v>
      </c>
      <c r="K7" s="0" t="n">
        <v>0</v>
      </c>
      <c r="M7" s="0" t="n">
        <v>2</v>
      </c>
      <c r="O7" s="0" t="n">
        <v>28</v>
      </c>
      <c r="Q7" s="0" t="n">
        <v>4</v>
      </c>
      <c r="R7" s="12" t="s">
        <v>2393</v>
      </c>
    </row>
    <row r="8" customFormat="false" ht="12.8" hidden="false" customHeight="false" outlineLevel="0" collapsed="false">
      <c r="A8" s="9" t="s">
        <v>32</v>
      </c>
      <c r="C8" s="0" t="n">
        <v>86</v>
      </c>
      <c r="E8" s="0" t="n">
        <v>135</v>
      </c>
      <c r="G8" s="0" t="n">
        <v>141</v>
      </c>
      <c r="I8" s="0" t="n">
        <v>121</v>
      </c>
      <c r="K8" s="0" t="n">
        <v>160</v>
      </c>
      <c r="M8" s="0" t="n">
        <v>281</v>
      </c>
      <c r="O8" s="0" t="n">
        <v>11.2</v>
      </c>
      <c r="Q8" s="0" t="n">
        <v>924</v>
      </c>
      <c r="R8" s="12" t="s">
        <v>143</v>
      </c>
    </row>
    <row r="9" customFormat="false" ht="12.8" hidden="false" customHeight="false" outlineLevel="0" collapsed="false">
      <c r="A9" s="9" t="s">
        <v>37</v>
      </c>
      <c r="C9" s="0" t="n">
        <v>0</v>
      </c>
      <c r="E9" s="0" t="n">
        <v>0</v>
      </c>
      <c r="G9" s="0" t="n">
        <v>1</v>
      </c>
      <c r="I9" s="0" t="n">
        <v>1</v>
      </c>
      <c r="K9" s="0" t="n">
        <v>3</v>
      </c>
      <c r="M9" s="0" t="n">
        <v>5</v>
      </c>
      <c r="O9" s="0" t="n">
        <v>22.9</v>
      </c>
      <c r="Q9" s="0" t="n">
        <v>10</v>
      </c>
      <c r="R9" s="12" t="s">
        <v>2394</v>
      </c>
    </row>
    <row r="10" customFormat="false" ht="12.8" hidden="false" customHeight="false" outlineLevel="0" collapsed="false">
      <c r="A10" s="9" t="s">
        <v>46</v>
      </c>
      <c r="C10" s="0" t="n">
        <v>3</v>
      </c>
      <c r="E10" s="0" t="n">
        <v>10</v>
      </c>
      <c r="G10" s="0" t="n">
        <v>23</v>
      </c>
      <c r="I10" s="0" t="n">
        <v>69</v>
      </c>
      <c r="K10" s="0" t="n">
        <v>125</v>
      </c>
      <c r="M10" s="0" t="n">
        <v>70</v>
      </c>
      <c r="O10" s="0" t="n">
        <v>12</v>
      </c>
      <c r="Q10" s="0" t="n">
        <v>300</v>
      </c>
      <c r="R10" s="12" t="s">
        <v>28</v>
      </c>
    </row>
    <row r="11" customFormat="false" ht="12.8" hidden="false" customHeight="false" outlineLevel="0" collapsed="false">
      <c r="A11" s="9" t="s">
        <v>49</v>
      </c>
      <c r="C11" s="0" t="n">
        <v>4</v>
      </c>
      <c r="E11" s="0" t="n">
        <v>3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1.2</v>
      </c>
      <c r="Q11" s="0" t="n">
        <v>7</v>
      </c>
      <c r="R11" s="12" t="s">
        <v>229</v>
      </c>
    </row>
    <row r="12" customFormat="false" ht="12.8" hidden="false" customHeight="false" outlineLevel="0" collapsed="false">
      <c r="A12" s="9" t="s">
        <v>52</v>
      </c>
      <c r="C12" s="0" t="n">
        <v>9</v>
      </c>
      <c r="E12" s="0" t="n">
        <v>13</v>
      </c>
      <c r="G12" s="0" t="n">
        <v>37</v>
      </c>
      <c r="I12" s="0" t="n">
        <v>52</v>
      </c>
      <c r="K12" s="0" t="n">
        <v>58</v>
      </c>
      <c r="M12" s="0" t="n">
        <v>2</v>
      </c>
      <c r="O12" s="0" t="n">
        <v>7.7</v>
      </c>
      <c r="Q12" s="0" t="n">
        <v>171</v>
      </c>
      <c r="R12" s="12" t="s">
        <v>121</v>
      </c>
    </row>
    <row r="13" customFormat="false" ht="12.8" hidden="false" customHeight="false" outlineLevel="0" collapsed="false">
      <c r="A13" s="9" t="s">
        <v>167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5</v>
      </c>
      <c r="M13" s="0" t="n">
        <v>4</v>
      </c>
      <c r="O13" s="0" t="n">
        <v>15.3</v>
      </c>
      <c r="Q13" s="0" t="n">
        <v>9</v>
      </c>
      <c r="R13" s="12" t="s">
        <v>2395</v>
      </c>
    </row>
    <row r="14" customFormat="false" ht="12.8" hidden="false" customHeight="false" outlineLevel="0" collapsed="false">
      <c r="A14" s="9" t="s">
        <v>58</v>
      </c>
      <c r="C14" s="0" t="n">
        <v>3</v>
      </c>
      <c r="E14" s="0" t="n">
        <v>5</v>
      </c>
      <c r="G14" s="0" t="n">
        <v>14</v>
      </c>
      <c r="I14" s="0" t="n">
        <v>20</v>
      </c>
      <c r="K14" s="0" t="n">
        <v>10</v>
      </c>
      <c r="M14" s="0" t="n">
        <v>6</v>
      </c>
      <c r="O14" s="0" t="n">
        <v>9.4</v>
      </c>
      <c r="Q14" s="0" t="n">
        <v>58</v>
      </c>
      <c r="R14" s="12" t="s">
        <v>113</v>
      </c>
    </row>
    <row r="15" customFormat="false" ht="12.8" hidden="false" customHeight="false" outlineLevel="0" collapsed="false">
      <c r="A15" s="9" t="s">
        <v>60</v>
      </c>
      <c r="C15" s="0" t="n">
        <v>1</v>
      </c>
      <c r="E15" s="0" t="n">
        <v>1</v>
      </c>
      <c r="G15" s="0" t="n">
        <v>0</v>
      </c>
      <c r="I15" s="0" t="n">
        <v>1</v>
      </c>
      <c r="K15" s="0" t="n">
        <v>6</v>
      </c>
      <c r="M15" s="0" t="n">
        <v>0</v>
      </c>
      <c r="O15" s="0" t="n">
        <v>8.9</v>
      </c>
      <c r="Q15" s="0" t="n">
        <v>9</v>
      </c>
      <c r="R15" s="12" t="s">
        <v>2395</v>
      </c>
    </row>
    <row r="16" customFormat="false" ht="12.8" hidden="false" customHeight="false" outlineLevel="0" collapsed="false">
      <c r="A16" s="9" t="s">
        <v>66</v>
      </c>
      <c r="C16" s="0" t="n">
        <v>1</v>
      </c>
      <c r="E16" s="0" t="n">
        <v>2</v>
      </c>
      <c r="G16" s="0" t="n">
        <v>0</v>
      </c>
      <c r="I16" s="0" t="n">
        <v>5</v>
      </c>
      <c r="K16" s="0" t="n">
        <v>5</v>
      </c>
      <c r="M16" s="0" t="n">
        <v>6</v>
      </c>
      <c r="O16" s="0" t="n">
        <v>15.1</v>
      </c>
      <c r="Q16" s="0" t="n">
        <v>19</v>
      </c>
      <c r="R16" s="12" t="s">
        <v>554</v>
      </c>
    </row>
    <row r="17" customFormat="false" ht="12.8" hidden="false" customHeight="false" outlineLevel="0" collapsed="false">
      <c r="A17" s="9" t="s">
        <v>69</v>
      </c>
      <c r="C17" s="0" t="n">
        <v>3</v>
      </c>
      <c r="E17" s="0" t="n">
        <v>8</v>
      </c>
      <c r="G17" s="0" t="n">
        <v>17</v>
      </c>
      <c r="I17" s="0" t="n">
        <v>51</v>
      </c>
      <c r="K17" s="0" t="n">
        <v>72</v>
      </c>
      <c r="M17" s="0" t="n">
        <v>78</v>
      </c>
      <c r="O17" s="0" t="n">
        <v>11.7</v>
      </c>
      <c r="Q17" s="0" t="n">
        <v>229</v>
      </c>
      <c r="R17" s="12" t="s">
        <v>48</v>
      </c>
    </row>
    <row r="18" customFormat="false" ht="12.8" hidden="false" customHeight="false" outlineLevel="0" collapsed="false">
      <c r="A18" s="9" t="s">
        <v>72</v>
      </c>
      <c r="C18" s="0" t="n">
        <v>4</v>
      </c>
      <c r="E18" s="0" t="n">
        <v>37</v>
      </c>
      <c r="G18" s="0" t="n">
        <v>168</v>
      </c>
      <c r="I18" s="0" t="n">
        <v>343</v>
      </c>
      <c r="K18" s="0" t="n">
        <v>339</v>
      </c>
      <c r="M18" s="0" t="n">
        <v>190</v>
      </c>
      <c r="O18" s="0" t="n">
        <v>9.9</v>
      </c>
      <c r="Q18" s="0" t="n">
        <v>1081</v>
      </c>
      <c r="R18" s="12" t="s">
        <v>142</v>
      </c>
    </row>
    <row r="19" customFormat="false" ht="12.8" hidden="false" customHeight="false" outlineLevel="0" collapsed="false">
      <c r="A19" s="9" t="s">
        <v>78</v>
      </c>
      <c r="C19" s="0" t="n">
        <v>1</v>
      </c>
      <c r="E19" s="0" t="n">
        <v>1</v>
      </c>
      <c r="G19" s="0" t="n">
        <v>5</v>
      </c>
      <c r="I19" s="0" t="n">
        <v>26</v>
      </c>
      <c r="K19" s="0" t="n">
        <v>25</v>
      </c>
      <c r="M19" s="0" t="n">
        <v>40</v>
      </c>
      <c r="O19" s="0" t="n">
        <v>15.5</v>
      </c>
      <c r="Q19" s="0" t="n">
        <v>98</v>
      </c>
      <c r="R19" s="12" t="s">
        <v>71</v>
      </c>
    </row>
    <row r="20" customFormat="false" ht="12.8" hidden="false" customHeight="false" outlineLevel="0" collapsed="false">
      <c r="A20" s="9" t="s">
        <v>81</v>
      </c>
      <c r="C20" s="0" t="n">
        <v>0</v>
      </c>
      <c r="E20" s="0" t="n">
        <v>2</v>
      </c>
      <c r="G20" s="0" t="n">
        <v>0</v>
      </c>
      <c r="I20" s="0" t="n">
        <v>1</v>
      </c>
      <c r="K20" s="0" t="n">
        <v>2</v>
      </c>
      <c r="M20" s="0" t="n">
        <v>4</v>
      </c>
      <c r="O20" s="0" t="n">
        <v>17.3</v>
      </c>
      <c r="Q20" s="0" t="n">
        <v>9</v>
      </c>
      <c r="R20" s="12" t="s">
        <v>2395</v>
      </c>
    </row>
    <row r="21" customFormat="false" ht="12.8" hidden="false" customHeight="false" outlineLevel="0" collapsed="false">
      <c r="A21" s="9" t="s">
        <v>82</v>
      </c>
      <c r="C21" s="0" t="n">
        <v>13</v>
      </c>
      <c r="E21" s="0" t="n">
        <v>12</v>
      </c>
      <c r="G21" s="0" t="n">
        <v>16</v>
      </c>
      <c r="I21" s="0" t="n">
        <v>43</v>
      </c>
      <c r="K21" s="0" t="n">
        <v>59</v>
      </c>
      <c r="M21" s="0" t="n">
        <v>20</v>
      </c>
      <c r="O21" s="0" t="n">
        <v>9.2</v>
      </c>
      <c r="Q21" s="0" t="n">
        <v>163</v>
      </c>
      <c r="R21" s="12" t="s">
        <v>50</v>
      </c>
    </row>
    <row r="22" customFormat="false" ht="12.8" hidden="false" customHeight="false" outlineLevel="0" collapsed="false">
      <c r="A22" s="9" t="s">
        <v>84</v>
      </c>
      <c r="C22" s="0" t="n">
        <v>0</v>
      </c>
      <c r="E22" s="0" t="n">
        <v>3</v>
      </c>
      <c r="G22" s="0" t="n">
        <v>4</v>
      </c>
      <c r="I22" s="0" t="n">
        <v>12</v>
      </c>
      <c r="K22" s="0" t="n">
        <v>28</v>
      </c>
      <c r="M22" s="0" t="n">
        <v>17</v>
      </c>
      <c r="O22" s="0" t="n">
        <v>14.7</v>
      </c>
      <c r="Q22" s="0" t="n">
        <v>64</v>
      </c>
      <c r="R22" s="12" t="s">
        <v>70</v>
      </c>
    </row>
    <row r="23" customFormat="false" ht="12.8" hidden="false" customHeight="false" outlineLevel="0" collapsed="false">
      <c r="A23" s="9" t="s">
        <v>85</v>
      </c>
      <c r="C23" s="0" t="n">
        <v>0</v>
      </c>
      <c r="E23" s="0" t="n">
        <v>1</v>
      </c>
      <c r="G23" s="0" t="n">
        <v>1</v>
      </c>
      <c r="I23" s="0" t="n">
        <v>8</v>
      </c>
      <c r="K23" s="0" t="n">
        <v>5</v>
      </c>
      <c r="M23" s="0" t="n">
        <v>22</v>
      </c>
      <c r="O23" s="0" t="n">
        <v>15.3</v>
      </c>
      <c r="Q23" s="0" t="n">
        <v>37</v>
      </c>
      <c r="R23" s="12" t="s">
        <v>250</v>
      </c>
    </row>
    <row r="24" customFormat="false" ht="12.8" hidden="false" customHeight="false" outlineLevel="0" collapsed="false">
      <c r="A24" s="9" t="s">
        <v>181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1</v>
      </c>
      <c r="M24" s="0" t="n">
        <v>0</v>
      </c>
      <c r="O24" s="0" t="n">
        <v>10.3</v>
      </c>
      <c r="Q24" s="0" t="n">
        <v>1</v>
      </c>
      <c r="R24" s="12" t="s">
        <v>2396</v>
      </c>
    </row>
    <row r="25" customFormat="false" ht="12.8" hidden="false" customHeight="false" outlineLevel="0" collapsed="false">
      <c r="A25" s="9" t="s">
        <v>88</v>
      </c>
      <c r="C25" s="0" t="n">
        <v>4</v>
      </c>
      <c r="E25" s="0" t="n">
        <v>4</v>
      </c>
      <c r="G25" s="0" t="n">
        <v>9</v>
      </c>
      <c r="I25" s="0" t="n">
        <v>9</v>
      </c>
      <c r="K25" s="0" t="n">
        <v>6</v>
      </c>
      <c r="M25" s="0" t="n">
        <v>12</v>
      </c>
      <c r="O25" s="0" t="n">
        <v>11.9</v>
      </c>
      <c r="Q25" s="0" t="n">
        <v>44</v>
      </c>
      <c r="R25" s="12" t="s">
        <v>12</v>
      </c>
    </row>
    <row r="26" customFormat="false" ht="12.8" hidden="false" customHeight="false" outlineLevel="0" collapsed="false">
      <c r="A26" s="9" t="s">
        <v>90</v>
      </c>
      <c r="C26" s="0" t="n">
        <v>4</v>
      </c>
      <c r="E26" s="0" t="n">
        <v>2</v>
      </c>
      <c r="G26" s="0" t="n">
        <v>8</v>
      </c>
      <c r="I26" s="0" t="n">
        <v>23</v>
      </c>
      <c r="K26" s="0" t="n">
        <v>22</v>
      </c>
      <c r="M26" s="0" t="n">
        <v>33</v>
      </c>
      <c r="O26" s="0" t="n">
        <v>12.6</v>
      </c>
      <c r="Q26" s="0" t="n">
        <v>92</v>
      </c>
      <c r="R26" s="12" t="s">
        <v>91</v>
      </c>
    </row>
    <row r="27" customFormat="false" ht="12.8" hidden="false" customHeight="false" outlineLevel="0" collapsed="false">
      <c r="A27" s="9" t="s">
        <v>92</v>
      </c>
      <c r="C27" s="0" t="n">
        <v>8</v>
      </c>
      <c r="E27" s="0" t="n">
        <v>8</v>
      </c>
      <c r="G27" s="0" t="n">
        <v>10</v>
      </c>
      <c r="I27" s="0" t="n">
        <v>44</v>
      </c>
      <c r="K27" s="0" t="n">
        <v>49</v>
      </c>
      <c r="M27" s="0" t="n">
        <v>17</v>
      </c>
      <c r="O27" s="0" t="n">
        <v>9.5</v>
      </c>
      <c r="Q27" s="0" t="n">
        <v>136</v>
      </c>
      <c r="R27" s="12" t="s">
        <v>51</v>
      </c>
    </row>
    <row r="28" customFormat="false" ht="12.8" hidden="false" customHeight="false" outlineLevel="0" collapsed="false">
      <c r="A28" s="9" t="s">
        <v>96</v>
      </c>
      <c r="C28" s="0" t="n">
        <v>2</v>
      </c>
      <c r="E28" s="0" t="n">
        <v>1</v>
      </c>
      <c r="G28" s="0" t="n">
        <v>1</v>
      </c>
      <c r="I28" s="0" t="n">
        <v>2</v>
      </c>
      <c r="K28" s="0" t="n">
        <v>2</v>
      </c>
      <c r="M28" s="0" t="n">
        <v>2</v>
      </c>
      <c r="O28" s="0" t="n">
        <v>7.9</v>
      </c>
      <c r="Q28" s="0" t="n">
        <v>10</v>
      </c>
      <c r="R28" s="12" t="s">
        <v>2394</v>
      </c>
    </row>
    <row r="29" customFormat="false" ht="12.8" hidden="false" customHeight="false" outlineLevel="0" collapsed="false">
      <c r="A29" s="9" t="s">
        <v>99</v>
      </c>
      <c r="C29" s="0" t="n">
        <v>2</v>
      </c>
      <c r="E29" s="0" t="n">
        <v>1</v>
      </c>
      <c r="G29" s="0" t="n">
        <v>1</v>
      </c>
      <c r="I29" s="0" t="n">
        <v>0</v>
      </c>
      <c r="K29" s="0" t="n">
        <v>1</v>
      </c>
      <c r="M29" s="0" t="n">
        <v>1</v>
      </c>
      <c r="O29" s="0" t="n">
        <v>5.9</v>
      </c>
      <c r="Q29" s="0" t="n">
        <v>6</v>
      </c>
      <c r="R29" s="12" t="s">
        <v>242</v>
      </c>
    </row>
    <row r="30" customFormat="false" ht="12.8" hidden="false" customHeight="false" outlineLevel="0" collapsed="false">
      <c r="A30" s="9" t="s">
        <v>2397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3</v>
      </c>
      <c r="M30" s="0" t="n">
        <v>6</v>
      </c>
      <c r="O30" s="0" t="n">
        <v>17.9</v>
      </c>
      <c r="Q30" s="0" t="n">
        <v>9</v>
      </c>
      <c r="R30" s="12" t="s">
        <v>2395</v>
      </c>
    </row>
    <row r="31" customFormat="false" ht="12.8" hidden="false" customHeight="false" outlineLevel="0" collapsed="false">
      <c r="A31" s="9" t="s">
        <v>101</v>
      </c>
      <c r="C31" s="0" t="n">
        <v>14</v>
      </c>
      <c r="E31" s="0" t="n">
        <v>13</v>
      </c>
      <c r="G31" s="0" t="n">
        <v>13</v>
      </c>
      <c r="I31" s="0" t="n">
        <v>21</v>
      </c>
      <c r="K31" s="0" t="n">
        <v>10</v>
      </c>
      <c r="M31" s="0" t="n">
        <v>16</v>
      </c>
      <c r="O31" s="0" t="n">
        <v>8.7</v>
      </c>
      <c r="Q31" s="0" t="n">
        <v>87</v>
      </c>
      <c r="R31" s="12" t="s">
        <v>125</v>
      </c>
    </row>
    <row r="32" customFormat="false" ht="12.8" hidden="false" customHeight="false" outlineLevel="0" collapsed="false">
      <c r="A32" s="9" t="s">
        <v>103</v>
      </c>
      <c r="C32" s="0" t="n">
        <v>1</v>
      </c>
      <c r="E32" s="0" t="n">
        <v>3</v>
      </c>
      <c r="G32" s="0" t="n">
        <v>2</v>
      </c>
      <c r="I32" s="0" t="n">
        <v>4</v>
      </c>
      <c r="K32" s="0" t="n">
        <v>6</v>
      </c>
      <c r="M32" s="0" t="n">
        <v>3</v>
      </c>
      <c r="O32" s="0" t="n">
        <v>9.4</v>
      </c>
      <c r="Q32" s="0" t="n">
        <v>19</v>
      </c>
      <c r="R32" s="12" t="s">
        <v>554</v>
      </c>
    </row>
    <row r="33" customFormat="false" ht="12.8" hidden="false" customHeight="false" outlineLevel="0" collapsed="false">
      <c r="A33" s="9" t="s">
        <v>105</v>
      </c>
      <c r="C33" s="0" t="n">
        <v>1</v>
      </c>
      <c r="E33" s="0" t="n">
        <v>1</v>
      </c>
      <c r="G33" s="0" t="n">
        <v>0</v>
      </c>
      <c r="I33" s="0" t="n">
        <v>2</v>
      </c>
      <c r="K33" s="0" t="n">
        <v>2</v>
      </c>
      <c r="M33" s="0" t="n">
        <v>1</v>
      </c>
      <c r="O33" s="0" t="n">
        <v>8.8</v>
      </c>
      <c r="Q33" s="0" t="n">
        <v>7</v>
      </c>
      <c r="R33" s="12" t="s">
        <v>229</v>
      </c>
    </row>
    <row r="34" customFormat="false" ht="12.8" hidden="false" customHeight="false" outlineLevel="0" collapsed="false">
      <c r="A34" s="9" t="s">
        <v>106</v>
      </c>
      <c r="C34" s="0" t="n">
        <v>12</v>
      </c>
      <c r="E34" s="0" t="n">
        <v>13</v>
      </c>
      <c r="G34" s="0" t="n">
        <v>56</v>
      </c>
      <c r="I34" s="0" t="n">
        <v>90</v>
      </c>
      <c r="K34" s="0" t="n">
        <v>114</v>
      </c>
      <c r="M34" s="0" t="n">
        <v>73</v>
      </c>
      <c r="O34" s="0" t="n">
        <v>10.4</v>
      </c>
      <c r="Q34" s="0" t="n">
        <v>358</v>
      </c>
      <c r="R34" s="12" t="s">
        <v>33</v>
      </c>
    </row>
    <row r="35" customFormat="false" ht="12.8" hidden="false" customHeight="false" outlineLevel="0" collapsed="false">
      <c r="A35" s="9" t="s">
        <v>110</v>
      </c>
      <c r="C35" s="0" t="n">
        <v>71</v>
      </c>
      <c r="E35" s="0" t="n">
        <v>125</v>
      </c>
      <c r="G35" s="0" t="n">
        <v>122</v>
      </c>
      <c r="I35" s="0" t="n">
        <v>176</v>
      </c>
      <c r="K35" s="0" t="n">
        <v>172</v>
      </c>
      <c r="M35" s="0" t="n">
        <v>234</v>
      </c>
      <c r="O35" s="0" t="n">
        <v>10.4</v>
      </c>
      <c r="Q35" s="0" t="n">
        <v>900</v>
      </c>
      <c r="R35" s="12" t="s">
        <v>93</v>
      </c>
    </row>
    <row r="36" customFormat="false" ht="12.8" hidden="false" customHeight="false" outlineLevel="0" collapsed="false">
      <c r="A36" s="9" t="s">
        <v>111</v>
      </c>
      <c r="C36" s="0" t="n">
        <v>1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7</v>
      </c>
      <c r="O36" s="0" t="n">
        <v>61.1</v>
      </c>
      <c r="Q36" s="0" t="n">
        <v>8</v>
      </c>
      <c r="R36" s="12" t="s">
        <v>461</v>
      </c>
    </row>
    <row r="37" customFormat="false" ht="12.8" hidden="false" customHeight="false" outlineLevel="0" collapsed="false">
      <c r="A37" s="9" t="s">
        <v>112</v>
      </c>
      <c r="C37" s="0" t="n">
        <v>4</v>
      </c>
      <c r="E37" s="0" t="n">
        <v>7</v>
      </c>
      <c r="G37" s="0" t="n">
        <v>12</v>
      </c>
      <c r="I37" s="0" t="n">
        <v>11</v>
      </c>
      <c r="K37" s="0" t="n">
        <v>22</v>
      </c>
      <c r="M37" s="0" t="n">
        <v>29</v>
      </c>
      <c r="O37" s="0" t="n">
        <v>11.7</v>
      </c>
      <c r="Q37" s="0" t="n">
        <v>85</v>
      </c>
      <c r="R37" s="12" t="s">
        <v>79</v>
      </c>
    </row>
    <row r="38" customFormat="false" ht="12.8" hidden="false" customHeight="false" outlineLevel="0" collapsed="false">
      <c r="A38" s="9" t="s">
        <v>114</v>
      </c>
      <c r="C38" s="0" t="n">
        <v>1</v>
      </c>
      <c r="E38" s="0" t="n">
        <v>7</v>
      </c>
      <c r="G38" s="0" t="n">
        <v>18</v>
      </c>
      <c r="I38" s="0" t="n">
        <v>24</v>
      </c>
      <c r="K38" s="0" t="n">
        <v>28</v>
      </c>
      <c r="M38" s="0" t="n">
        <v>30</v>
      </c>
      <c r="O38" s="0" t="n">
        <v>11.1</v>
      </c>
      <c r="Q38" s="0" t="n">
        <v>108</v>
      </c>
      <c r="R38" s="12" t="s">
        <v>80</v>
      </c>
    </row>
    <row r="39" customFormat="false" ht="12.8" hidden="false" customHeight="false" outlineLevel="0" collapsed="false">
      <c r="A39" s="9" t="s">
        <v>119</v>
      </c>
      <c r="C39" s="0" t="n">
        <v>4</v>
      </c>
      <c r="E39" s="0" t="n">
        <v>8</v>
      </c>
      <c r="G39" s="0" t="n">
        <v>5</v>
      </c>
      <c r="I39" s="0" t="n">
        <v>31</v>
      </c>
      <c r="K39" s="0" t="n">
        <v>45</v>
      </c>
      <c r="M39" s="0" t="n">
        <v>35</v>
      </c>
      <c r="O39" s="0" t="n">
        <v>12.1</v>
      </c>
      <c r="Q39" s="0" t="n">
        <v>128</v>
      </c>
      <c r="R39" s="12" t="s">
        <v>107</v>
      </c>
    </row>
    <row r="40" customFormat="false" ht="12.8" hidden="false" customHeight="false" outlineLevel="0" collapsed="false">
      <c r="A40" s="9" t="s">
        <v>120</v>
      </c>
      <c r="C40" s="0" t="n">
        <v>2</v>
      </c>
      <c r="E40" s="0" t="n">
        <v>13</v>
      </c>
      <c r="G40" s="0" t="n">
        <v>43</v>
      </c>
      <c r="I40" s="0" t="n">
        <v>88</v>
      </c>
      <c r="K40" s="0" t="n">
        <v>137</v>
      </c>
      <c r="M40" s="0" t="n">
        <v>131</v>
      </c>
      <c r="O40" s="0" t="n">
        <v>12.2</v>
      </c>
      <c r="Q40" s="0" t="n">
        <v>414</v>
      </c>
      <c r="R40" s="12" t="s">
        <v>73</v>
      </c>
    </row>
    <row r="41" customFormat="false" ht="12.8" hidden="false" customHeight="false" outlineLevel="0" collapsed="false">
      <c r="A41" s="9" t="s">
        <v>122</v>
      </c>
      <c r="C41" s="0" t="n">
        <v>7</v>
      </c>
      <c r="E41" s="0" t="n">
        <v>15</v>
      </c>
      <c r="G41" s="0" t="n">
        <v>34</v>
      </c>
      <c r="I41" s="0" t="n">
        <v>69</v>
      </c>
      <c r="K41" s="0" t="n">
        <v>109</v>
      </c>
      <c r="M41" s="0" t="n">
        <v>109</v>
      </c>
      <c r="O41" s="0" t="n">
        <v>11.8</v>
      </c>
      <c r="Q41" s="0" t="n">
        <v>343</v>
      </c>
      <c r="R41" s="12" t="s">
        <v>27</v>
      </c>
    </row>
    <row r="42" customFormat="false" ht="12.8" hidden="false" customHeight="false" outlineLevel="0" collapsed="false">
      <c r="A42" s="9" t="s">
        <v>124</v>
      </c>
      <c r="C42" s="0" t="n">
        <v>10</v>
      </c>
      <c r="E42" s="0" t="n">
        <v>18</v>
      </c>
      <c r="G42" s="0" t="n">
        <v>14</v>
      </c>
      <c r="I42" s="0" t="n">
        <v>13</v>
      </c>
      <c r="K42" s="0" t="n">
        <v>12</v>
      </c>
      <c r="M42" s="0" t="n">
        <v>24</v>
      </c>
      <c r="O42" s="0" t="n">
        <v>11.3</v>
      </c>
      <c r="Q42" s="0" t="n">
        <v>91</v>
      </c>
      <c r="R42" s="12" t="s">
        <v>247</v>
      </c>
    </row>
    <row r="43" customFormat="false" ht="12.8" hidden="false" customHeight="false" outlineLevel="0" collapsed="false">
      <c r="A43" s="9" t="s">
        <v>126</v>
      </c>
      <c r="C43" s="0" t="n">
        <v>4</v>
      </c>
      <c r="E43" s="0" t="n">
        <v>21</v>
      </c>
      <c r="G43" s="0" t="n">
        <v>17</v>
      </c>
      <c r="I43" s="0" t="n">
        <v>82</v>
      </c>
      <c r="K43" s="0" t="n">
        <v>112</v>
      </c>
      <c r="M43" s="0" t="n">
        <v>104</v>
      </c>
      <c r="O43" s="0" t="n">
        <v>11.1</v>
      </c>
      <c r="Q43" s="0" t="n">
        <v>340</v>
      </c>
      <c r="R43" s="12" t="s">
        <v>34</v>
      </c>
    </row>
    <row r="44" customFormat="false" ht="12.8" hidden="false" customHeight="false" outlineLevel="0" collapsed="false">
      <c r="A44" s="9" t="s">
        <v>2398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3</v>
      </c>
      <c r="O44" s="0" t="n">
        <v>23.2</v>
      </c>
      <c r="Q44" s="0" t="n">
        <v>3</v>
      </c>
      <c r="R44" s="12" t="s">
        <v>1527</v>
      </c>
    </row>
    <row r="45" customFormat="false" ht="12.8" hidden="false" customHeight="false" outlineLevel="0" collapsed="false">
      <c r="A45" s="9" t="s">
        <v>2399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5</v>
      </c>
      <c r="M45" s="0" t="n">
        <v>16</v>
      </c>
      <c r="O45" s="0" t="n">
        <v>18.8</v>
      </c>
      <c r="Q45" s="0" t="n">
        <v>21</v>
      </c>
      <c r="R45" s="12" t="s">
        <v>221</v>
      </c>
    </row>
    <row r="46" customFormat="false" ht="12.8" hidden="false" customHeight="false" outlineLevel="0" collapsed="false">
      <c r="A46" s="9" t="s">
        <v>131</v>
      </c>
      <c r="C46" s="0" t="n">
        <v>0</v>
      </c>
      <c r="E46" s="0" t="n">
        <v>14</v>
      </c>
      <c r="G46" s="0" t="n">
        <v>52</v>
      </c>
      <c r="I46" s="0" t="n">
        <v>87</v>
      </c>
      <c r="K46" s="0" t="n">
        <v>75</v>
      </c>
      <c r="M46" s="0" t="n">
        <v>63</v>
      </c>
      <c r="O46" s="0" t="n">
        <v>10.3</v>
      </c>
      <c r="Q46" s="0" t="n">
        <v>291</v>
      </c>
      <c r="R46" s="12" t="s">
        <v>132</v>
      </c>
    </row>
    <row r="47" customFormat="false" ht="12.8" hidden="false" customHeight="false" outlineLevel="0" collapsed="false">
      <c r="A47" s="9" t="s">
        <v>133</v>
      </c>
      <c r="C47" s="0" t="n">
        <v>0</v>
      </c>
      <c r="E47" s="0" t="n">
        <v>4</v>
      </c>
      <c r="G47" s="0" t="n">
        <v>5</v>
      </c>
      <c r="I47" s="0" t="n">
        <v>3</v>
      </c>
      <c r="K47" s="0" t="n">
        <v>8</v>
      </c>
      <c r="M47" s="0" t="n">
        <v>27</v>
      </c>
      <c r="O47" s="0" t="n">
        <v>13.7</v>
      </c>
      <c r="Q47" s="0" t="n">
        <v>47</v>
      </c>
      <c r="R47" s="12" t="s">
        <v>115</v>
      </c>
    </row>
    <row r="48" customFormat="false" ht="12.8" hidden="false" customHeight="false" outlineLevel="0" collapsed="false">
      <c r="A48" s="9" t="s">
        <v>134</v>
      </c>
      <c r="C48" s="0" t="n">
        <v>4</v>
      </c>
      <c r="E48" s="0" t="n">
        <v>2</v>
      </c>
      <c r="G48" s="0" t="n">
        <v>1</v>
      </c>
      <c r="I48" s="0" t="n">
        <v>3</v>
      </c>
      <c r="K48" s="0" t="n">
        <v>2</v>
      </c>
      <c r="M48" s="0" t="n">
        <v>4</v>
      </c>
      <c r="O48" s="0" t="n">
        <v>9.4</v>
      </c>
      <c r="Q48" s="0" t="n">
        <v>16</v>
      </c>
      <c r="R48" s="12" t="s">
        <v>238</v>
      </c>
    </row>
    <row r="49" customFormat="false" ht="12.8" hidden="false" customHeight="false" outlineLevel="0" collapsed="false">
      <c r="A49" s="9" t="s">
        <v>135</v>
      </c>
      <c r="C49" s="0" t="n">
        <v>40</v>
      </c>
      <c r="E49" s="0" t="n">
        <v>10</v>
      </c>
      <c r="G49" s="0" t="n">
        <v>22</v>
      </c>
      <c r="I49" s="0" t="n">
        <v>24</v>
      </c>
      <c r="K49" s="0" t="n">
        <v>22</v>
      </c>
      <c r="M49" s="0" t="n">
        <v>29</v>
      </c>
      <c r="O49" s="0" t="n">
        <v>7.5</v>
      </c>
      <c r="Q49" s="0" t="n">
        <v>147</v>
      </c>
      <c r="R49" s="12" t="s">
        <v>47</v>
      </c>
    </row>
    <row r="50" customFormat="false" ht="12.8" hidden="false" customHeight="false" outlineLevel="0" collapsed="false">
      <c r="A50" s="9" t="s">
        <v>137</v>
      </c>
      <c r="C50" s="0" t="n">
        <v>22</v>
      </c>
      <c r="E50" s="0" t="n">
        <v>20</v>
      </c>
      <c r="G50" s="0" t="n">
        <v>19</v>
      </c>
      <c r="I50" s="0" t="n">
        <v>54</v>
      </c>
      <c r="K50" s="0" t="n">
        <v>70</v>
      </c>
      <c r="M50" s="0" t="n">
        <v>66</v>
      </c>
      <c r="O50" s="0" t="n">
        <v>12.9</v>
      </c>
      <c r="Q50" s="0" t="n">
        <v>251</v>
      </c>
      <c r="R50" s="12" t="s">
        <v>108</v>
      </c>
    </row>
    <row r="51" customFormat="false" ht="12.8" hidden="false" customHeight="false" outlineLevel="0" collapsed="false">
      <c r="A51" s="9" t="s">
        <v>138</v>
      </c>
      <c r="C51" s="0" t="n">
        <v>15</v>
      </c>
      <c r="E51" s="0" t="n">
        <v>90</v>
      </c>
      <c r="G51" s="0" t="n">
        <v>714</v>
      </c>
      <c r="I51" s="0" t="n">
        <v>1071</v>
      </c>
      <c r="K51" s="0" t="n">
        <v>844</v>
      </c>
      <c r="M51" s="0" t="n">
        <v>531</v>
      </c>
      <c r="O51" s="0" t="n">
        <v>9.9</v>
      </c>
      <c r="Q51" s="0" t="n">
        <v>3265</v>
      </c>
      <c r="R51" s="12" t="s">
        <v>139</v>
      </c>
    </row>
    <row r="52" customFormat="false" ht="12.8" hidden="false" customHeight="false" outlineLevel="0" collapsed="false">
      <c r="A52" s="9" t="s">
        <v>140</v>
      </c>
      <c r="C52" s="0" t="n">
        <v>24</v>
      </c>
      <c r="E52" s="0" t="n">
        <v>13</v>
      </c>
      <c r="G52" s="0" t="n">
        <v>13</v>
      </c>
      <c r="I52" s="0" t="n">
        <v>7</v>
      </c>
      <c r="K52" s="0" t="n">
        <v>0</v>
      </c>
      <c r="M52" s="0" t="n">
        <v>0</v>
      </c>
      <c r="O52" s="0" t="n">
        <v>2.5</v>
      </c>
      <c r="Q52" s="0" t="n">
        <v>57</v>
      </c>
      <c r="R52" s="12" t="s">
        <v>15</v>
      </c>
    </row>
    <row r="53" customFormat="false" ht="12.8" hidden="false" customHeight="false" outlineLevel="0" collapsed="false">
      <c r="A53" s="9" t="s">
        <v>141</v>
      </c>
      <c r="C53" s="0" t="n">
        <v>31</v>
      </c>
      <c r="E53" s="0" t="n">
        <v>20</v>
      </c>
      <c r="G53" s="0" t="n">
        <v>27</v>
      </c>
      <c r="I53" s="0" t="n">
        <v>56</v>
      </c>
      <c r="K53" s="0" t="n">
        <v>63</v>
      </c>
      <c r="M53" s="0" t="n">
        <v>109</v>
      </c>
      <c r="O53" s="0" t="n">
        <v>11.4</v>
      </c>
      <c r="Q53" s="0" t="n">
        <v>306</v>
      </c>
      <c r="R53" s="12" t="s">
        <v>123</v>
      </c>
    </row>
    <row r="54" customFormat="false" ht="12.8" hidden="false" customHeight="false" outlineLevel="0" collapsed="false">
      <c r="A54" s="9" t="s">
        <v>144</v>
      </c>
      <c r="C54" s="0" t="n">
        <v>51</v>
      </c>
      <c r="E54" s="0" t="n">
        <v>132</v>
      </c>
      <c r="G54" s="0" t="n">
        <v>428</v>
      </c>
      <c r="I54" s="0" t="n">
        <v>750</v>
      </c>
      <c r="K54" s="0" t="n">
        <v>837</v>
      </c>
      <c r="M54" s="0" t="n">
        <v>634</v>
      </c>
      <c r="O54" s="0" t="n">
        <v>11</v>
      </c>
      <c r="Q54" s="0" t="n">
        <v>2832</v>
      </c>
      <c r="R54" s="12" t="s">
        <v>83</v>
      </c>
    </row>
    <row r="55" customFormat="false" ht="12.8" hidden="false" customHeight="false" outlineLevel="0" collapsed="false">
      <c r="A55" s="9" t="s">
        <v>145</v>
      </c>
      <c r="C55" s="0" t="n">
        <v>16</v>
      </c>
      <c r="E55" s="0" t="n">
        <v>96</v>
      </c>
      <c r="G55" s="0" t="n">
        <v>108</v>
      </c>
      <c r="I55" s="0" t="n">
        <v>82</v>
      </c>
      <c r="K55" s="0" t="n">
        <v>82</v>
      </c>
      <c r="M55" s="0" t="n">
        <v>73</v>
      </c>
      <c r="O55" s="0" t="n">
        <v>7.5</v>
      </c>
      <c r="Q55" s="0" t="n">
        <v>457</v>
      </c>
      <c r="R55" s="12" t="s">
        <v>74</v>
      </c>
    </row>
    <row r="58" customFormat="false" ht="12.8" hidden="false" customHeight="false" outlineLevel="0" collapsed="false">
      <c r="A58" s="9" t="s">
        <v>217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1</v>
      </c>
      <c r="O58" s="0" t="n">
        <v>22.9</v>
      </c>
      <c r="Q58" s="0" t="n">
        <v>1</v>
      </c>
      <c r="R58" s="12" t="s">
        <v>10</v>
      </c>
    </row>
    <row r="59" customFormat="false" ht="12.8" hidden="false" customHeight="false" outlineLevel="0" collapsed="false">
      <c r="A59" s="9" t="s">
        <v>149</v>
      </c>
      <c r="C59" s="0" t="n">
        <v>19</v>
      </c>
      <c r="E59" s="0" t="n">
        <v>12</v>
      </c>
      <c r="G59" s="0" t="n">
        <v>5</v>
      </c>
      <c r="I59" s="0" t="n">
        <v>11</v>
      </c>
      <c r="K59" s="0" t="n">
        <v>10</v>
      </c>
      <c r="M59" s="0" t="n">
        <v>55</v>
      </c>
      <c r="O59" s="0" t="n">
        <v>20.1</v>
      </c>
      <c r="Q59" s="0" t="n">
        <v>112</v>
      </c>
      <c r="R59" s="12" t="s">
        <v>10</v>
      </c>
    </row>
    <row r="62" customFormat="false" ht="17" hidden="false" customHeight="true" outlineLevel="0" collapsed="false">
      <c r="A62" s="24" t="s">
        <v>150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4" customFormat="false" ht="28.35" hidden="false" customHeight="true" outlineLevel="0" collapsed="false">
      <c r="A64" s="13" t="s">
        <v>150</v>
      </c>
      <c r="C64" s="0" t="n">
        <v>535</v>
      </c>
      <c r="E64" s="0" t="n">
        <v>971</v>
      </c>
      <c r="G64" s="0" t="n">
        <v>2322</v>
      </c>
      <c r="I64" s="0" t="n">
        <v>3772</v>
      </c>
      <c r="K64" s="0" t="n">
        <v>3990</v>
      </c>
      <c r="M64" s="0" t="n">
        <v>3433</v>
      </c>
      <c r="O64" s="0" t="n">
        <v>10.7</v>
      </c>
      <c r="Q64" s="0" t="n">
        <v>15023</v>
      </c>
      <c r="R64" s="6" t="s">
        <v>10</v>
      </c>
    </row>
    <row r="65" customFormat="false" ht="28.35" hidden="false" customHeight="true" outlineLevel="0" collapsed="false">
      <c r="A65" s="13" t="s">
        <v>7</v>
      </c>
      <c r="C65" s="0" t="n">
        <v>3.56</v>
      </c>
      <c r="E65" s="0" t="n">
        <v>6.46</v>
      </c>
      <c r="G65" s="0" t="n">
        <v>15.46</v>
      </c>
      <c r="I65" s="0" t="n">
        <v>25.11</v>
      </c>
      <c r="K65" s="0" t="n">
        <v>26.56</v>
      </c>
      <c r="M65" s="0" t="n">
        <v>22.85</v>
      </c>
      <c r="O65" s="0" t="n">
        <v>0</v>
      </c>
      <c r="Q65" s="0" t="n">
        <v>100</v>
      </c>
      <c r="R65" s="6" t="s">
        <v>10</v>
      </c>
    </row>
    <row r="66" customFormat="false" ht="12.8" hidden="false" customHeight="false" outlineLevel="0" collapsed="false">
      <c r="A66" s="15" t="s">
        <v>2400</v>
      </c>
    </row>
    <row r="67" customFormat="false" ht="12.8" hidden="false" customHeight="false" outlineLevel="0" collapsed="false">
      <c r="A67" s="15" t="s">
        <v>10</v>
      </c>
    </row>
    <row r="68" customFormat="false" ht="12.8" hidden="false" customHeight="false" outlineLevel="0" collapsed="false">
      <c r="A68" s="16" t="s">
        <v>151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customFormat="false" ht="12.8" hidden="false" customHeight="false" outlineLevel="0" collapsed="false">
      <c r="A69" s="16" t="s">
        <v>152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</sheetData>
  <mergeCells count="9">
    <mergeCell ref="A1:R1"/>
    <mergeCell ref="A2:A3"/>
    <mergeCell ref="C2:M2"/>
    <mergeCell ref="O2:O3"/>
    <mergeCell ref="Q2:Q3"/>
    <mergeCell ref="R2:R3"/>
    <mergeCell ref="A62:R62"/>
    <mergeCell ref="A68:N68"/>
    <mergeCell ref="A69:N6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958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E32</f>
        <v>0</v>
      </c>
      <c r="I4" s="7" t="n">
        <f aca="false">I32</f>
        <v>0</v>
      </c>
    </row>
    <row r="5" customFormat="false" ht="12.8" hidden="false" customHeight="false" outlineLevel="0" collapsed="false">
      <c r="A5" s="9" t="s">
        <v>296</v>
      </c>
      <c r="C5" s="10" t="n">
        <v>4</v>
      </c>
      <c r="D5" s="11" t="n">
        <v>0.0018</v>
      </c>
      <c r="E5" s="12" t="s">
        <v>959</v>
      </c>
      <c r="G5" s="10" t="n">
        <v>13</v>
      </c>
      <c r="H5" s="11" t="n">
        <v>0.0024</v>
      </c>
      <c r="I5" s="12" t="s">
        <v>957</v>
      </c>
    </row>
    <row r="6" customFormat="false" ht="12.8" hidden="false" customHeight="false" outlineLevel="0" collapsed="false">
      <c r="A6" s="9" t="s">
        <v>363</v>
      </c>
      <c r="C6" s="10" t="n">
        <v>29</v>
      </c>
      <c r="D6" s="11" t="n">
        <v>0.013</v>
      </c>
      <c r="E6" s="12" t="s">
        <v>918</v>
      </c>
      <c r="G6" s="10" t="n">
        <v>78</v>
      </c>
      <c r="H6" s="11" t="n">
        <v>0.0141</v>
      </c>
      <c r="I6" s="12" t="s">
        <v>918</v>
      </c>
    </row>
    <row r="7" customFormat="false" ht="12.8" hidden="false" customHeight="false" outlineLevel="0" collapsed="false">
      <c r="A7" s="9" t="s">
        <v>396</v>
      </c>
      <c r="C7" s="10" t="n">
        <v>0</v>
      </c>
      <c r="D7" s="11" t="n">
        <v>0</v>
      </c>
      <c r="E7" s="12" t="s">
        <v>22</v>
      </c>
      <c r="G7" s="10" t="n">
        <v>3</v>
      </c>
      <c r="H7" s="11" t="n">
        <v>0.0005</v>
      </c>
      <c r="I7" s="12" t="s">
        <v>960</v>
      </c>
    </row>
    <row r="8" customFormat="false" ht="12.8" hidden="false" customHeight="false" outlineLevel="0" collapsed="false">
      <c r="A8" s="9" t="s">
        <v>413</v>
      </c>
      <c r="C8" s="10" t="n">
        <v>1</v>
      </c>
      <c r="D8" s="11" t="n">
        <v>0.0004</v>
      </c>
      <c r="E8" s="12" t="s">
        <v>961</v>
      </c>
      <c r="G8" s="10" t="n">
        <v>7</v>
      </c>
      <c r="H8" s="11" t="n">
        <v>0.0013</v>
      </c>
      <c r="I8" s="12" t="s">
        <v>962</v>
      </c>
    </row>
    <row r="9" customFormat="false" ht="12.8" hidden="false" customHeight="false" outlineLevel="0" collapsed="false">
      <c r="A9" s="9" t="s">
        <v>430</v>
      </c>
      <c r="C9" s="10" t="n">
        <v>95</v>
      </c>
      <c r="D9" s="11" t="n">
        <v>0.0427</v>
      </c>
      <c r="E9" s="12" t="s">
        <v>963</v>
      </c>
      <c r="G9" s="10" t="n">
        <v>303</v>
      </c>
      <c r="H9" s="11" t="n">
        <v>0.0549</v>
      </c>
      <c r="I9" s="12" t="s">
        <v>907</v>
      </c>
    </row>
    <row r="10" customFormat="false" ht="12.8" hidden="false" customHeight="false" outlineLevel="0" collapsed="false">
      <c r="A10" s="9" t="s">
        <v>449</v>
      </c>
      <c r="C10" s="10" t="n">
        <v>4</v>
      </c>
      <c r="D10" s="11" t="n">
        <v>0.0018</v>
      </c>
      <c r="E10" s="12" t="s">
        <v>959</v>
      </c>
      <c r="G10" s="10" t="n">
        <v>9</v>
      </c>
      <c r="H10" s="11" t="n">
        <v>0.0016</v>
      </c>
      <c r="I10" s="12" t="s">
        <v>927</v>
      </c>
    </row>
    <row r="11" customFormat="false" ht="12.8" hidden="false" customHeight="false" outlineLevel="0" collapsed="false">
      <c r="A11" s="9" t="s">
        <v>451</v>
      </c>
      <c r="C11" s="10" t="n">
        <v>141</v>
      </c>
      <c r="D11" s="11" t="n">
        <v>0.0633</v>
      </c>
      <c r="E11" s="12" t="s">
        <v>915</v>
      </c>
      <c r="G11" s="10" t="n">
        <v>320</v>
      </c>
      <c r="H11" s="11" t="n">
        <v>0.058</v>
      </c>
      <c r="I11" s="12" t="s">
        <v>906</v>
      </c>
    </row>
    <row r="12" customFormat="false" ht="12.8" hidden="false" customHeight="false" outlineLevel="0" collapsed="false">
      <c r="A12" s="9" t="s">
        <v>459</v>
      </c>
      <c r="C12" s="10" t="n">
        <v>152</v>
      </c>
      <c r="D12" s="11" t="n">
        <v>0.0683</v>
      </c>
      <c r="E12" s="12" t="s">
        <v>906</v>
      </c>
      <c r="G12" s="10" t="n">
        <v>311</v>
      </c>
      <c r="H12" s="11" t="n">
        <v>0.0564</v>
      </c>
      <c r="I12" s="12" t="s">
        <v>915</v>
      </c>
    </row>
    <row r="13" customFormat="false" ht="12.8" hidden="false" customHeight="false" outlineLevel="0" collapsed="false">
      <c r="A13" s="9" t="s">
        <v>473</v>
      </c>
      <c r="C13" s="10" t="n">
        <v>12</v>
      </c>
      <c r="D13" s="11" t="n">
        <v>0.0054</v>
      </c>
      <c r="E13" s="12" t="s">
        <v>910</v>
      </c>
      <c r="G13" s="10" t="n">
        <v>27</v>
      </c>
      <c r="H13" s="11" t="n">
        <v>0.0049</v>
      </c>
      <c r="I13" s="12" t="s">
        <v>920</v>
      </c>
    </row>
    <row r="14" customFormat="false" ht="12.8" hidden="false" customHeight="false" outlineLevel="0" collapsed="false">
      <c r="A14" s="9" t="s">
        <v>490</v>
      </c>
      <c r="C14" s="10" t="n">
        <v>70</v>
      </c>
      <c r="D14" s="11" t="n">
        <v>0.0314</v>
      </c>
      <c r="E14" s="12" t="s">
        <v>917</v>
      </c>
      <c r="G14" s="10" t="n">
        <v>197</v>
      </c>
      <c r="H14" s="11" t="n">
        <v>0.0357</v>
      </c>
      <c r="I14" s="12" t="s">
        <v>917</v>
      </c>
    </row>
    <row r="15" customFormat="false" ht="12.8" hidden="false" customHeight="false" outlineLevel="0" collapsed="false">
      <c r="A15" s="9" t="s">
        <v>559</v>
      </c>
      <c r="C15" s="10" t="n">
        <v>154</v>
      </c>
      <c r="D15" s="11" t="n">
        <v>0.0692</v>
      </c>
      <c r="E15" s="12" t="s">
        <v>941</v>
      </c>
      <c r="G15" s="10" t="n">
        <v>325</v>
      </c>
      <c r="H15" s="11" t="n">
        <v>0.0589</v>
      </c>
      <c r="I15" s="12" t="s">
        <v>899</v>
      </c>
    </row>
    <row r="16" customFormat="false" ht="12.8" hidden="false" customHeight="false" outlineLevel="0" collapsed="false">
      <c r="A16" s="9" t="s">
        <v>564</v>
      </c>
      <c r="C16" s="10" t="n">
        <v>8</v>
      </c>
      <c r="D16" s="11" t="n">
        <v>0.0036</v>
      </c>
      <c r="E16" s="12" t="s">
        <v>920</v>
      </c>
      <c r="G16" s="10" t="n">
        <v>50</v>
      </c>
      <c r="H16" s="11" t="n">
        <v>0.0091</v>
      </c>
      <c r="I16" s="12" t="s">
        <v>910</v>
      </c>
    </row>
    <row r="17" customFormat="false" ht="12.8" hidden="false" customHeight="false" outlineLevel="0" collapsed="false">
      <c r="A17" s="9" t="s">
        <v>565</v>
      </c>
      <c r="C17" s="10" t="n">
        <v>3</v>
      </c>
      <c r="D17" s="11" t="n">
        <v>0.0013</v>
      </c>
      <c r="E17" s="12" t="s">
        <v>962</v>
      </c>
      <c r="G17" s="10" t="n">
        <v>3</v>
      </c>
      <c r="H17" s="11" t="n">
        <v>0.0005</v>
      </c>
      <c r="I17" s="12" t="s">
        <v>960</v>
      </c>
    </row>
    <row r="18" customFormat="false" ht="12.8" hidden="false" customHeight="false" outlineLevel="0" collapsed="false">
      <c r="A18" s="9" t="s">
        <v>570</v>
      </c>
      <c r="C18" s="10" t="n">
        <v>5</v>
      </c>
      <c r="D18" s="11" t="n">
        <v>0.0022</v>
      </c>
      <c r="E18" s="12" t="s">
        <v>925</v>
      </c>
      <c r="G18" s="10" t="n">
        <v>13</v>
      </c>
      <c r="H18" s="11" t="n">
        <v>0.0024</v>
      </c>
      <c r="I18" s="12" t="s">
        <v>957</v>
      </c>
    </row>
    <row r="19" customFormat="false" ht="12.8" hidden="false" customHeight="false" outlineLevel="0" collapsed="false">
      <c r="A19" s="9" t="s">
        <v>582</v>
      </c>
      <c r="C19" s="10" t="n">
        <v>84</v>
      </c>
      <c r="D19" s="11" t="n">
        <v>0.0377</v>
      </c>
      <c r="E19" s="12" t="s">
        <v>916</v>
      </c>
      <c r="G19" s="10" t="n">
        <v>258</v>
      </c>
      <c r="H19" s="11" t="n">
        <v>0.0468</v>
      </c>
      <c r="I19" s="12" t="s">
        <v>912</v>
      </c>
    </row>
    <row r="20" customFormat="false" ht="12.8" hidden="false" customHeight="false" outlineLevel="0" collapsed="false">
      <c r="A20" s="9" t="s">
        <v>586</v>
      </c>
      <c r="C20" s="10" t="n">
        <v>43</v>
      </c>
      <c r="D20" s="11" t="n">
        <v>0.0193</v>
      </c>
      <c r="E20" s="12" t="s">
        <v>914</v>
      </c>
      <c r="G20" s="10" t="n">
        <v>150</v>
      </c>
      <c r="H20" s="11" t="n">
        <v>0.0272</v>
      </c>
      <c r="I20" s="12" t="s">
        <v>914</v>
      </c>
    </row>
    <row r="21" customFormat="false" ht="12.8" hidden="false" customHeight="false" outlineLevel="0" collapsed="false">
      <c r="A21" s="9" t="s">
        <v>590</v>
      </c>
      <c r="C21" s="10" t="n">
        <v>98</v>
      </c>
      <c r="D21" s="11" t="n">
        <v>0.044</v>
      </c>
      <c r="E21" s="12" t="s">
        <v>921</v>
      </c>
      <c r="G21" s="10" t="n">
        <v>294</v>
      </c>
      <c r="H21" s="11" t="n">
        <v>0.0533</v>
      </c>
      <c r="I21" s="12" t="s">
        <v>903</v>
      </c>
    </row>
    <row r="22" customFormat="false" ht="12.8" hidden="false" customHeight="false" outlineLevel="0" collapsed="false">
      <c r="A22" s="9" t="s">
        <v>617</v>
      </c>
      <c r="C22" s="10" t="n">
        <v>88</v>
      </c>
      <c r="D22" s="11" t="n">
        <v>0.0395</v>
      </c>
      <c r="E22" s="12" t="s">
        <v>912</v>
      </c>
      <c r="G22" s="10" t="n">
        <v>245</v>
      </c>
      <c r="H22" s="11" t="n">
        <v>0.0444</v>
      </c>
      <c r="I22" s="12" t="s">
        <v>916</v>
      </c>
    </row>
    <row r="23" customFormat="false" ht="12.8" hidden="false" customHeight="false" outlineLevel="0" collapsed="false">
      <c r="A23" s="9" t="s">
        <v>633</v>
      </c>
      <c r="C23" s="10" t="n">
        <v>154</v>
      </c>
      <c r="D23" s="11" t="n">
        <v>0.0692</v>
      </c>
      <c r="E23" s="12" t="s">
        <v>941</v>
      </c>
      <c r="G23" s="10" t="n">
        <v>408</v>
      </c>
      <c r="H23" s="11" t="n">
        <v>0.074</v>
      </c>
      <c r="I23" s="12" t="s">
        <v>905</v>
      </c>
    </row>
    <row r="24" customFormat="false" ht="12.8" hidden="false" customHeight="false" outlineLevel="0" collapsed="false">
      <c r="A24" s="9" t="s">
        <v>641</v>
      </c>
      <c r="C24" s="10" t="n">
        <v>32</v>
      </c>
      <c r="D24" s="11" t="n">
        <v>0.0144</v>
      </c>
      <c r="E24" s="12" t="s">
        <v>911</v>
      </c>
      <c r="G24" s="10" t="n">
        <v>83</v>
      </c>
      <c r="H24" s="11" t="n">
        <v>0.015</v>
      </c>
      <c r="I24" s="12" t="s">
        <v>911</v>
      </c>
    </row>
    <row r="25" customFormat="false" ht="12.8" hidden="false" customHeight="false" outlineLevel="0" collapsed="false">
      <c r="A25" s="9" t="s">
        <v>652</v>
      </c>
      <c r="C25" s="10" t="n">
        <v>185</v>
      </c>
      <c r="D25" s="11" t="n">
        <v>0.0831</v>
      </c>
      <c r="E25" s="12" t="s">
        <v>901</v>
      </c>
      <c r="G25" s="10" t="n">
        <v>361</v>
      </c>
      <c r="H25" s="11" t="n">
        <v>0.0655</v>
      </c>
      <c r="I25" s="12" t="s">
        <v>901</v>
      </c>
    </row>
    <row r="26" customFormat="false" ht="12.8" hidden="false" customHeight="false" outlineLevel="0" collapsed="false">
      <c r="A26" s="9" t="s">
        <v>655</v>
      </c>
      <c r="C26" s="10" t="n">
        <v>126</v>
      </c>
      <c r="D26" s="11" t="n">
        <v>0.0566</v>
      </c>
      <c r="E26" s="12" t="s">
        <v>907</v>
      </c>
      <c r="G26" s="10" t="n">
        <v>291</v>
      </c>
      <c r="H26" s="11" t="n">
        <v>0.0528</v>
      </c>
      <c r="I26" s="12" t="s">
        <v>921</v>
      </c>
    </row>
    <row r="27" customFormat="false" ht="12.8" hidden="false" customHeight="false" outlineLevel="0" collapsed="false">
      <c r="A27" s="9" t="s">
        <v>668</v>
      </c>
      <c r="C27" s="10" t="n">
        <v>196</v>
      </c>
      <c r="D27" s="11" t="n">
        <v>0.088</v>
      </c>
      <c r="E27" s="12" t="s">
        <v>905</v>
      </c>
      <c r="G27" s="10" t="n">
        <v>336</v>
      </c>
      <c r="H27" s="11" t="n">
        <v>0.0609</v>
      </c>
      <c r="I27" s="12" t="s">
        <v>902</v>
      </c>
    </row>
    <row r="28" customFormat="false" ht="12.8" hidden="false" customHeight="false" outlineLevel="0" collapsed="false">
      <c r="A28" s="9" t="s">
        <v>681</v>
      </c>
      <c r="C28" s="10" t="n">
        <v>337</v>
      </c>
      <c r="D28" s="11" t="n">
        <v>0.1513</v>
      </c>
      <c r="E28" s="12" t="s">
        <v>904</v>
      </c>
      <c r="G28" s="10" t="n">
        <v>875</v>
      </c>
      <c r="H28" s="11" t="n">
        <v>0.1587</v>
      </c>
      <c r="I28" s="12" t="s">
        <v>904</v>
      </c>
    </row>
    <row r="29" customFormat="false" ht="12.8" hidden="false" customHeight="false" outlineLevel="0" collapsed="false">
      <c r="A29" s="9" t="s">
        <v>696</v>
      </c>
      <c r="C29" s="10" t="n">
        <v>111</v>
      </c>
      <c r="D29" s="11" t="n">
        <v>0.0498</v>
      </c>
      <c r="E29" s="12" t="s">
        <v>903</v>
      </c>
      <c r="G29" s="10" t="n">
        <v>276</v>
      </c>
      <c r="H29" s="11" t="n">
        <v>0.05</v>
      </c>
      <c r="I29" s="12" t="s">
        <v>919</v>
      </c>
    </row>
    <row r="30" customFormat="false" ht="12.8" hidden="false" customHeight="false" outlineLevel="0" collapsed="false">
      <c r="A30" s="9" t="s">
        <v>698</v>
      </c>
      <c r="C30" s="10" t="n">
        <v>95</v>
      </c>
      <c r="D30" s="11" t="n">
        <v>0.0427</v>
      </c>
      <c r="E30" s="12" t="s">
        <v>963</v>
      </c>
      <c r="G30" s="10" t="n">
        <v>279</v>
      </c>
      <c r="H30" s="11" t="n">
        <v>0.0506</v>
      </c>
      <c r="I30" s="12" t="s">
        <v>913</v>
      </c>
    </row>
    <row r="31" customFormat="false" ht="5.65" hidden="false" customHeight="true" outlineLevel="0" collapsed="false"/>
    <row r="32" customFormat="false" ht="28.35" hidden="false" customHeight="true" outlineLevel="0" collapsed="false">
      <c r="A32" s="13" t="s">
        <v>150</v>
      </c>
      <c r="C32" s="4" t="n">
        <v>2227</v>
      </c>
      <c r="D32" s="14" t="n">
        <v>1</v>
      </c>
      <c r="G32" s="4" t="n">
        <v>5515</v>
      </c>
      <c r="H32" s="14" t="n">
        <v>1</v>
      </c>
    </row>
    <row r="33" customFormat="false" ht="12.8" hidden="false" customHeight="false" outlineLevel="0" collapsed="false">
      <c r="A33" s="15" t="s">
        <v>10</v>
      </c>
    </row>
    <row r="34" customFormat="false" ht="12.8" hidden="false" customHeight="false" outlineLevel="0" collapsed="false">
      <c r="A34" s="16" t="s">
        <v>151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2.8" hidden="false" customHeight="false" outlineLevel="0" collapsed="false">
      <c r="A35" s="16" t="s">
        <v>152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</sheetData>
  <mergeCells count="5">
    <mergeCell ref="A1:I1"/>
    <mergeCell ref="C2:E2"/>
    <mergeCell ref="G2:I2"/>
    <mergeCell ref="A34:N34"/>
    <mergeCell ref="A35:N3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155</v>
      </c>
      <c r="C5" s="0" t="n">
        <v>1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1</v>
      </c>
      <c r="O5" s="0" t="n">
        <v>14.4</v>
      </c>
      <c r="Q5" s="0" t="n">
        <v>2</v>
      </c>
      <c r="R5" s="12" t="s">
        <v>2402</v>
      </c>
    </row>
    <row r="6" customFormat="false" ht="12.8" hidden="false" customHeight="false" outlineLevel="0" collapsed="false">
      <c r="A6" s="9" t="s">
        <v>11</v>
      </c>
      <c r="C6" s="0" t="n">
        <v>0</v>
      </c>
      <c r="E6" s="0" t="n">
        <v>0</v>
      </c>
      <c r="G6" s="0" t="n">
        <v>0</v>
      </c>
      <c r="I6" s="0" t="n">
        <v>1</v>
      </c>
      <c r="K6" s="0" t="n">
        <v>0</v>
      </c>
      <c r="M6" s="0" t="n">
        <v>1</v>
      </c>
      <c r="O6" s="0" t="n">
        <v>19.1</v>
      </c>
      <c r="Q6" s="0" t="n">
        <v>2</v>
      </c>
      <c r="R6" s="12" t="s">
        <v>2402</v>
      </c>
    </row>
    <row r="7" customFormat="false" ht="12.8" hidden="false" customHeight="false" outlineLevel="0" collapsed="false">
      <c r="A7" s="9" t="s">
        <v>156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2.4</v>
      </c>
      <c r="Q7" s="0" t="n">
        <v>1</v>
      </c>
      <c r="R7" s="12" t="s">
        <v>2396</v>
      </c>
    </row>
    <row r="8" customFormat="false" ht="12.8" hidden="false" customHeight="false" outlineLevel="0" collapsed="false">
      <c r="A8" s="9" t="s">
        <v>157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R8" s="12" t="s">
        <v>2403</v>
      </c>
    </row>
    <row r="9" customFormat="false" ht="12.8" hidden="false" customHeight="false" outlineLevel="0" collapsed="false">
      <c r="A9" s="9" t="s">
        <v>17</v>
      </c>
      <c r="C9" s="0" t="n">
        <v>0</v>
      </c>
      <c r="E9" s="0" t="n">
        <v>0</v>
      </c>
      <c r="G9" s="0" t="n">
        <v>1</v>
      </c>
      <c r="I9" s="0" t="n">
        <v>0</v>
      </c>
      <c r="K9" s="0" t="n">
        <v>0</v>
      </c>
      <c r="M9" s="0" t="n">
        <v>1</v>
      </c>
      <c r="O9" s="0" t="n">
        <v>15</v>
      </c>
      <c r="Q9" s="0" t="n">
        <v>2</v>
      </c>
      <c r="R9" s="12" t="s">
        <v>2402</v>
      </c>
    </row>
    <row r="10" customFormat="false" ht="12.8" hidden="false" customHeight="false" outlineLevel="0" collapsed="false">
      <c r="A10" s="9" t="s">
        <v>20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R10" s="12" t="s">
        <v>2403</v>
      </c>
    </row>
    <row r="11" customFormat="false" ht="12.8" hidden="false" customHeight="false" outlineLevel="0" collapsed="false">
      <c r="A11" s="9" t="s">
        <v>2404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1</v>
      </c>
      <c r="O11" s="0" t="n">
        <v>48.8</v>
      </c>
      <c r="Q11" s="0" t="n">
        <v>1</v>
      </c>
      <c r="R11" s="12" t="s">
        <v>2396</v>
      </c>
    </row>
    <row r="12" customFormat="false" ht="12.8" hidden="false" customHeight="false" outlineLevel="0" collapsed="false">
      <c r="A12" s="9" t="s">
        <v>23</v>
      </c>
      <c r="C12" s="0" t="n">
        <v>1</v>
      </c>
      <c r="E12" s="0" t="n">
        <v>1</v>
      </c>
      <c r="G12" s="0" t="n">
        <v>0</v>
      </c>
      <c r="I12" s="0" t="n">
        <v>1</v>
      </c>
      <c r="K12" s="0" t="n">
        <v>0</v>
      </c>
      <c r="M12" s="0" t="n">
        <v>1</v>
      </c>
      <c r="O12" s="0" t="n">
        <v>6.3</v>
      </c>
      <c r="Q12" s="0" t="n">
        <v>4</v>
      </c>
      <c r="R12" s="12" t="s">
        <v>2393</v>
      </c>
    </row>
    <row r="13" customFormat="false" ht="12.8" hidden="false" customHeight="false" outlineLevel="0" collapsed="false">
      <c r="A13" s="9" t="s">
        <v>2405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60.7</v>
      </c>
      <c r="Q13" s="0" t="n">
        <v>1</v>
      </c>
      <c r="R13" s="12" t="s">
        <v>2396</v>
      </c>
    </row>
    <row r="14" customFormat="false" ht="12.8" hidden="false" customHeight="false" outlineLevel="0" collapsed="false">
      <c r="A14" s="9" t="s">
        <v>161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1</v>
      </c>
      <c r="M14" s="0" t="n">
        <v>0</v>
      </c>
      <c r="O14" s="0" t="n">
        <v>10.8</v>
      </c>
      <c r="Q14" s="0" t="n">
        <v>1</v>
      </c>
      <c r="R14" s="12" t="s">
        <v>2396</v>
      </c>
    </row>
    <row r="15" customFormat="false" ht="12.8" hidden="false" customHeight="false" outlineLevel="0" collapsed="false">
      <c r="A15" s="9" t="s">
        <v>2406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1</v>
      </c>
      <c r="O15" s="0" t="n">
        <v>34.6</v>
      </c>
      <c r="Q15" s="0" t="n">
        <v>1</v>
      </c>
      <c r="R15" s="12" t="s">
        <v>2396</v>
      </c>
    </row>
    <row r="16" customFormat="false" ht="12.8" hidden="false" customHeight="false" outlineLevel="0" collapsed="false">
      <c r="A16" s="9" t="s">
        <v>2407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4</v>
      </c>
      <c r="O16" s="0" t="n">
        <v>63.2</v>
      </c>
      <c r="Q16" s="0" t="n">
        <v>4</v>
      </c>
      <c r="R16" s="12" t="s">
        <v>2393</v>
      </c>
    </row>
    <row r="17" customFormat="false" ht="12.8" hidden="false" customHeight="false" outlineLevel="0" collapsed="false">
      <c r="A17" s="9" t="s">
        <v>163</v>
      </c>
      <c r="C17" s="0" t="n">
        <v>2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14.9</v>
      </c>
      <c r="Q17" s="0" t="n">
        <v>3</v>
      </c>
      <c r="R17" s="12" t="s">
        <v>1527</v>
      </c>
    </row>
    <row r="18" customFormat="false" ht="12.8" hidden="false" customHeight="false" outlineLevel="0" collapsed="false">
      <c r="A18" s="9" t="s">
        <v>39</v>
      </c>
      <c r="C18" s="0" t="n">
        <v>0</v>
      </c>
      <c r="E18" s="0" t="n">
        <v>1</v>
      </c>
      <c r="G18" s="0" t="n">
        <v>0</v>
      </c>
      <c r="I18" s="0" t="n">
        <v>3</v>
      </c>
      <c r="K18" s="0" t="n">
        <v>0</v>
      </c>
      <c r="M18" s="0" t="n">
        <v>0</v>
      </c>
      <c r="O18" s="0" t="n">
        <v>7.4</v>
      </c>
      <c r="Q18" s="0" t="n">
        <v>4</v>
      </c>
      <c r="R18" s="12" t="s">
        <v>2393</v>
      </c>
    </row>
    <row r="19" customFormat="false" ht="12.8" hidden="false" customHeight="false" outlineLevel="0" collapsed="false">
      <c r="A19" s="9" t="s">
        <v>42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R19" s="12" t="s">
        <v>2403</v>
      </c>
    </row>
    <row r="20" customFormat="false" ht="12.8" hidden="false" customHeight="false" outlineLevel="0" collapsed="false">
      <c r="A20" s="9" t="s">
        <v>165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1</v>
      </c>
      <c r="O20" s="0" t="n">
        <v>24.1</v>
      </c>
      <c r="Q20" s="0" t="n">
        <v>1</v>
      </c>
      <c r="R20" s="12" t="s">
        <v>2396</v>
      </c>
    </row>
    <row r="21" customFormat="false" ht="12.8" hidden="false" customHeight="false" outlineLevel="0" collapsed="false">
      <c r="A21" s="9" t="s">
        <v>45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1</v>
      </c>
      <c r="O21" s="0" t="n">
        <v>18.1</v>
      </c>
      <c r="Q21" s="0" t="n">
        <v>1</v>
      </c>
      <c r="R21" s="12" t="s">
        <v>2396</v>
      </c>
    </row>
    <row r="22" customFormat="false" ht="12.8" hidden="false" customHeight="false" outlineLevel="0" collapsed="false">
      <c r="A22" s="9" t="s">
        <v>166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R22" s="12" t="s">
        <v>2403</v>
      </c>
    </row>
    <row r="23" customFormat="false" ht="12.8" hidden="false" customHeight="false" outlineLevel="0" collapsed="false">
      <c r="A23" s="9" t="s">
        <v>2408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1</v>
      </c>
      <c r="O23" s="0" t="n">
        <v>18.1</v>
      </c>
      <c r="Q23" s="0" t="n">
        <v>1</v>
      </c>
      <c r="R23" s="12" t="s">
        <v>2396</v>
      </c>
    </row>
    <row r="24" customFormat="false" ht="12.8" hidden="false" customHeight="false" outlineLevel="0" collapsed="false">
      <c r="A24" s="9" t="s">
        <v>2409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1</v>
      </c>
      <c r="O24" s="0" t="n">
        <v>51.2</v>
      </c>
      <c r="Q24" s="0" t="n">
        <v>1</v>
      </c>
      <c r="R24" s="12" t="s">
        <v>2396</v>
      </c>
    </row>
    <row r="25" customFormat="false" ht="12.8" hidden="false" customHeight="false" outlineLevel="0" collapsed="false">
      <c r="A25" s="9" t="s">
        <v>54</v>
      </c>
      <c r="C25" s="0" t="n">
        <v>1</v>
      </c>
      <c r="E25" s="0" t="n">
        <v>0</v>
      </c>
      <c r="G25" s="0" t="n">
        <v>1</v>
      </c>
      <c r="I25" s="0" t="n">
        <v>0</v>
      </c>
      <c r="K25" s="0" t="n">
        <v>1</v>
      </c>
      <c r="M25" s="0" t="n">
        <v>1</v>
      </c>
      <c r="O25" s="0" t="n">
        <v>20</v>
      </c>
      <c r="Q25" s="0" t="n">
        <v>4</v>
      </c>
      <c r="R25" s="12" t="s">
        <v>2393</v>
      </c>
    </row>
    <row r="26" customFormat="false" ht="12.8" hidden="false" customHeight="false" outlineLevel="0" collapsed="false">
      <c r="A26" s="9" t="s">
        <v>55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R26" s="12" t="s">
        <v>2403</v>
      </c>
    </row>
    <row r="27" customFormat="false" ht="12.8" hidden="false" customHeight="false" outlineLevel="0" collapsed="false">
      <c r="A27" s="9" t="s">
        <v>62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1</v>
      </c>
      <c r="M27" s="0" t="n">
        <v>0</v>
      </c>
      <c r="O27" s="0" t="n">
        <v>13.7</v>
      </c>
      <c r="Q27" s="0" t="n">
        <v>1</v>
      </c>
      <c r="R27" s="12" t="s">
        <v>2396</v>
      </c>
    </row>
    <row r="28" customFormat="false" ht="12.8" hidden="false" customHeight="false" outlineLevel="0" collapsed="false">
      <c r="A28" s="9" t="s">
        <v>63</v>
      </c>
      <c r="C28" s="0" t="n">
        <v>0</v>
      </c>
      <c r="E28" s="0" t="n">
        <v>1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1.9</v>
      </c>
      <c r="Q28" s="0" t="n">
        <v>1</v>
      </c>
      <c r="R28" s="12" t="s">
        <v>2396</v>
      </c>
    </row>
    <row r="29" customFormat="false" ht="12.8" hidden="false" customHeight="false" outlineLevel="0" collapsed="false">
      <c r="A29" s="9" t="s">
        <v>65</v>
      </c>
      <c r="C29" s="0" t="n">
        <v>0</v>
      </c>
      <c r="E29" s="0" t="n">
        <v>1</v>
      </c>
      <c r="G29" s="0" t="n">
        <v>1</v>
      </c>
      <c r="I29" s="0" t="n">
        <v>0</v>
      </c>
      <c r="K29" s="0" t="n">
        <v>0</v>
      </c>
      <c r="M29" s="0" t="n">
        <v>0</v>
      </c>
      <c r="O29" s="0" t="n">
        <v>3.4</v>
      </c>
      <c r="Q29" s="0" t="n">
        <v>2</v>
      </c>
      <c r="R29" s="12" t="s">
        <v>2402</v>
      </c>
    </row>
    <row r="30" customFormat="false" ht="12.8" hidden="false" customHeight="false" outlineLevel="0" collapsed="false">
      <c r="A30" s="9" t="s">
        <v>75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R30" s="12" t="s">
        <v>2403</v>
      </c>
    </row>
    <row r="31" customFormat="false" ht="12.8" hidden="false" customHeight="false" outlineLevel="0" collapsed="false">
      <c r="A31" s="9" t="s">
        <v>174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R31" s="12" t="s">
        <v>2403</v>
      </c>
    </row>
    <row r="32" customFormat="false" ht="12.8" hidden="false" customHeight="false" outlineLevel="0" collapsed="false">
      <c r="A32" s="9" t="s">
        <v>175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R32" s="12" t="s">
        <v>2403</v>
      </c>
    </row>
    <row r="33" customFormat="false" ht="12.8" hidden="false" customHeight="false" outlineLevel="0" collapsed="false">
      <c r="A33" s="9" t="s">
        <v>176</v>
      </c>
      <c r="C33" s="0" t="n">
        <v>1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1.1</v>
      </c>
      <c r="Q33" s="0" t="n">
        <v>1</v>
      </c>
      <c r="R33" s="12" t="s">
        <v>2396</v>
      </c>
    </row>
    <row r="34" customFormat="false" ht="12.8" hidden="false" customHeight="false" outlineLevel="0" collapsed="false">
      <c r="A34" s="9" t="s">
        <v>77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2</v>
      </c>
      <c r="O34" s="0" t="n">
        <v>17.3</v>
      </c>
      <c r="Q34" s="0" t="n">
        <v>2</v>
      </c>
      <c r="R34" s="12" t="s">
        <v>2402</v>
      </c>
    </row>
    <row r="35" customFormat="false" ht="12.8" hidden="false" customHeight="false" outlineLevel="0" collapsed="false">
      <c r="A35" s="9" t="s">
        <v>2410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1</v>
      </c>
      <c r="O35" s="0" t="n">
        <v>14.8</v>
      </c>
      <c r="Q35" s="0" t="n">
        <v>1</v>
      </c>
      <c r="R35" s="12" t="s">
        <v>2396</v>
      </c>
    </row>
    <row r="36" customFormat="false" ht="12.8" hidden="false" customHeight="false" outlineLevel="0" collapsed="false">
      <c r="A36" s="9" t="s">
        <v>178</v>
      </c>
      <c r="C36" s="0" t="n">
        <v>0</v>
      </c>
      <c r="E36" s="0" t="n">
        <v>2</v>
      </c>
      <c r="G36" s="0" t="n">
        <v>0</v>
      </c>
      <c r="I36" s="0" t="n">
        <v>0</v>
      </c>
      <c r="K36" s="0" t="n">
        <v>1</v>
      </c>
      <c r="M36" s="0" t="n">
        <v>1</v>
      </c>
      <c r="O36" s="0" t="n">
        <v>11.2</v>
      </c>
      <c r="Q36" s="0" t="n">
        <v>4</v>
      </c>
      <c r="R36" s="12" t="s">
        <v>2393</v>
      </c>
    </row>
    <row r="37" customFormat="false" ht="12.8" hidden="false" customHeight="false" outlineLevel="0" collapsed="false">
      <c r="A37" s="9" t="s">
        <v>179</v>
      </c>
      <c r="C37" s="0" t="n">
        <v>1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0.9</v>
      </c>
      <c r="Q37" s="0" t="n">
        <v>1</v>
      </c>
      <c r="R37" s="12" t="s">
        <v>2396</v>
      </c>
    </row>
    <row r="38" customFormat="false" ht="12.8" hidden="false" customHeight="false" outlineLevel="0" collapsed="false">
      <c r="A38" s="9" t="s">
        <v>87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2</v>
      </c>
      <c r="O38" s="0" t="n">
        <v>8.8</v>
      </c>
      <c r="Q38" s="0" t="n">
        <v>2</v>
      </c>
      <c r="R38" s="12" t="s">
        <v>2402</v>
      </c>
    </row>
    <row r="39" customFormat="false" ht="12.8" hidden="false" customHeight="false" outlineLevel="0" collapsed="false">
      <c r="A39" s="9" t="s">
        <v>187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R39" s="12" t="s">
        <v>2403</v>
      </c>
    </row>
    <row r="40" customFormat="false" ht="12.8" hidden="false" customHeight="false" outlineLevel="0" collapsed="false">
      <c r="A40" s="9" t="s">
        <v>94</v>
      </c>
      <c r="C40" s="0" t="n">
        <v>0</v>
      </c>
      <c r="E40" s="0" t="n">
        <v>1</v>
      </c>
      <c r="G40" s="0" t="n">
        <v>0</v>
      </c>
      <c r="I40" s="0" t="n">
        <v>1</v>
      </c>
      <c r="K40" s="0" t="n">
        <v>1</v>
      </c>
      <c r="M40" s="0" t="n">
        <v>0</v>
      </c>
      <c r="O40" s="0" t="n">
        <v>19</v>
      </c>
      <c r="Q40" s="0" t="n">
        <v>3</v>
      </c>
      <c r="R40" s="12" t="s">
        <v>1527</v>
      </c>
    </row>
    <row r="41" customFormat="false" ht="12.8" hidden="false" customHeight="false" outlineLevel="0" collapsed="false">
      <c r="A41" s="9" t="s">
        <v>97</v>
      </c>
      <c r="C41" s="0" t="n">
        <v>1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1</v>
      </c>
      <c r="O41" s="0" t="n">
        <v>10.3</v>
      </c>
      <c r="Q41" s="0" t="n">
        <v>2</v>
      </c>
      <c r="R41" s="12" t="s">
        <v>2402</v>
      </c>
    </row>
    <row r="42" customFormat="false" ht="12.8" hidden="false" customHeight="false" outlineLevel="0" collapsed="false">
      <c r="A42" s="9" t="s">
        <v>190</v>
      </c>
      <c r="C42" s="0" t="n">
        <v>0</v>
      </c>
      <c r="E42" s="0" t="n">
        <v>1</v>
      </c>
      <c r="G42" s="0" t="n">
        <v>0</v>
      </c>
      <c r="I42" s="0" t="n">
        <v>0</v>
      </c>
      <c r="K42" s="0" t="n">
        <v>0</v>
      </c>
      <c r="M42" s="0" t="n">
        <v>2</v>
      </c>
      <c r="O42" s="0" t="n">
        <v>19</v>
      </c>
      <c r="Q42" s="0" t="n">
        <v>3</v>
      </c>
      <c r="R42" s="12" t="s">
        <v>1527</v>
      </c>
    </row>
    <row r="43" customFormat="false" ht="12.8" hidden="false" customHeight="false" outlineLevel="0" collapsed="false">
      <c r="A43" s="9" t="s">
        <v>191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17.7</v>
      </c>
      <c r="Q43" s="0" t="n">
        <v>0</v>
      </c>
      <c r="R43" s="12" t="s">
        <v>2403</v>
      </c>
    </row>
    <row r="44" customFormat="false" ht="12.8" hidden="false" customHeight="false" outlineLevel="0" collapsed="false">
      <c r="A44" s="9" t="s">
        <v>192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1</v>
      </c>
      <c r="O44" s="0" t="n">
        <v>22.5</v>
      </c>
      <c r="Q44" s="0" t="n">
        <v>1</v>
      </c>
      <c r="R44" s="12" t="s">
        <v>2396</v>
      </c>
    </row>
    <row r="45" customFormat="false" ht="12.8" hidden="false" customHeight="false" outlineLevel="0" collapsed="false">
      <c r="A45" s="9" t="s">
        <v>2411</v>
      </c>
      <c r="C45" s="0" t="n">
        <v>0</v>
      </c>
      <c r="E45" s="0" t="n">
        <v>0</v>
      </c>
      <c r="G45" s="0" t="n">
        <v>0</v>
      </c>
      <c r="I45" s="0" t="n">
        <v>1</v>
      </c>
      <c r="K45" s="0" t="n">
        <v>0</v>
      </c>
      <c r="M45" s="0" t="n">
        <v>0</v>
      </c>
      <c r="O45" s="0" t="n">
        <v>7.1</v>
      </c>
      <c r="Q45" s="0" t="n">
        <v>1</v>
      </c>
      <c r="R45" s="12" t="s">
        <v>2396</v>
      </c>
    </row>
    <row r="46" customFormat="false" ht="12.8" hidden="false" customHeight="false" outlineLevel="0" collapsed="false">
      <c r="A46" s="9" t="s">
        <v>193</v>
      </c>
      <c r="C46" s="0" t="n">
        <v>1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1.1</v>
      </c>
      <c r="Q46" s="0" t="n">
        <v>1</v>
      </c>
      <c r="R46" s="12" t="s">
        <v>2396</v>
      </c>
    </row>
    <row r="47" customFormat="false" ht="12.8" hidden="false" customHeight="false" outlineLevel="0" collapsed="false">
      <c r="A47" s="9" t="s">
        <v>109</v>
      </c>
      <c r="C47" s="0" t="n">
        <v>2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0.1</v>
      </c>
      <c r="Q47" s="0" t="n">
        <v>2</v>
      </c>
      <c r="R47" s="12" t="s">
        <v>2402</v>
      </c>
    </row>
    <row r="48" customFormat="false" ht="12.8" hidden="false" customHeight="false" outlineLevel="0" collapsed="false">
      <c r="A48" s="9" t="s">
        <v>117</v>
      </c>
      <c r="C48" s="0" t="n">
        <v>2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2</v>
      </c>
      <c r="R48" s="12" t="s">
        <v>2402</v>
      </c>
    </row>
    <row r="49" customFormat="false" ht="12.8" hidden="false" customHeight="false" outlineLevel="0" collapsed="false">
      <c r="A49" s="9" t="s">
        <v>196</v>
      </c>
      <c r="C49" s="0" t="n">
        <v>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R49" s="12" t="s">
        <v>2403</v>
      </c>
    </row>
    <row r="50" customFormat="false" ht="12.8" hidden="false" customHeight="false" outlineLevel="0" collapsed="false">
      <c r="A50" s="9" t="s">
        <v>197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R50" s="12" t="s">
        <v>2403</v>
      </c>
    </row>
    <row r="51" customFormat="false" ht="12.8" hidden="false" customHeight="false" outlineLevel="0" collapsed="false">
      <c r="A51" s="9" t="s">
        <v>201</v>
      </c>
      <c r="C51" s="0" t="n">
        <v>2</v>
      </c>
      <c r="E51" s="0" t="n">
        <v>0</v>
      </c>
      <c r="G51" s="0" t="n">
        <v>1</v>
      </c>
      <c r="I51" s="0" t="n">
        <v>0</v>
      </c>
      <c r="K51" s="0" t="n">
        <v>0</v>
      </c>
      <c r="M51" s="0" t="n">
        <v>0</v>
      </c>
      <c r="O51" s="0" t="n">
        <v>2</v>
      </c>
      <c r="Q51" s="0" t="n">
        <v>3</v>
      </c>
      <c r="R51" s="12" t="s">
        <v>1527</v>
      </c>
    </row>
    <row r="52" customFormat="false" ht="12.8" hidden="false" customHeight="false" outlineLevel="0" collapsed="false">
      <c r="A52" s="9" t="s">
        <v>2412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1</v>
      </c>
      <c r="M52" s="0" t="n">
        <v>3</v>
      </c>
      <c r="O52" s="0" t="n">
        <v>35.9</v>
      </c>
      <c r="Q52" s="0" t="n">
        <v>4</v>
      </c>
      <c r="R52" s="12" t="s">
        <v>2393</v>
      </c>
    </row>
    <row r="53" customFormat="false" ht="12.8" hidden="false" customHeight="false" outlineLevel="0" collapsed="false">
      <c r="A53" s="9" t="s">
        <v>203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1</v>
      </c>
      <c r="M53" s="0" t="n">
        <v>0</v>
      </c>
      <c r="O53" s="0" t="n">
        <v>14.7</v>
      </c>
      <c r="Q53" s="0" t="n">
        <v>1</v>
      </c>
      <c r="R53" s="12" t="s">
        <v>2396</v>
      </c>
    </row>
    <row r="54" customFormat="false" ht="12.8" hidden="false" customHeight="false" outlineLevel="0" collapsed="false">
      <c r="A54" s="9" t="s">
        <v>204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1</v>
      </c>
      <c r="O54" s="0" t="n">
        <v>17</v>
      </c>
      <c r="Q54" s="0" t="n">
        <v>1</v>
      </c>
      <c r="R54" s="12" t="s">
        <v>2396</v>
      </c>
    </row>
    <row r="55" customFormat="false" ht="12.8" hidden="false" customHeight="false" outlineLevel="0" collapsed="false">
      <c r="A55" s="9" t="s">
        <v>128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1</v>
      </c>
      <c r="M55" s="0" t="n">
        <v>0</v>
      </c>
      <c r="O55" s="0" t="n">
        <v>13.9</v>
      </c>
      <c r="Q55" s="0" t="n">
        <v>1</v>
      </c>
      <c r="R55" s="12" t="s">
        <v>2396</v>
      </c>
    </row>
    <row r="56" customFormat="false" ht="12.8" hidden="false" customHeight="false" outlineLevel="0" collapsed="false">
      <c r="A56" s="9" t="s">
        <v>129</v>
      </c>
      <c r="C56" s="0" t="n">
        <v>2</v>
      </c>
      <c r="E56" s="0" t="n">
        <v>0</v>
      </c>
      <c r="G56" s="0" t="n">
        <v>0</v>
      </c>
      <c r="I56" s="0" t="n">
        <v>1</v>
      </c>
      <c r="K56" s="0" t="n">
        <v>0</v>
      </c>
      <c r="M56" s="0" t="n">
        <v>1</v>
      </c>
      <c r="O56" s="0" t="n">
        <v>7.4</v>
      </c>
      <c r="Q56" s="0" t="n">
        <v>4</v>
      </c>
      <c r="R56" s="12" t="s">
        <v>2393</v>
      </c>
    </row>
    <row r="57" customFormat="false" ht="12.8" hidden="false" customHeight="false" outlineLevel="0" collapsed="false">
      <c r="A57" s="9" t="s">
        <v>130</v>
      </c>
      <c r="C57" s="0" t="n">
        <v>0</v>
      </c>
      <c r="E57" s="0" t="n">
        <v>0</v>
      </c>
      <c r="G57" s="0" t="n">
        <v>0</v>
      </c>
      <c r="I57" s="0" t="n">
        <v>1</v>
      </c>
      <c r="K57" s="0" t="n">
        <v>2</v>
      </c>
      <c r="M57" s="0" t="n">
        <v>1</v>
      </c>
      <c r="O57" s="0" t="n">
        <v>16.7</v>
      </c>
      <c r="Q57" s="0" t="n">
        <v>4</v>
      </c>
      <c r="R57" s="12" t="s">
        <v>2393</v>
      </c>
    </row>
    <row r="58" customFormat="false" ht="12.8" hidden="false" customHeight="false" outlineLevel="0" collapsed="false">
      <c r="A58" s="9" t="s">
        <v>2413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2</v>
      </c>
      <c r="O58" s="0" t="n">
        <v>46.1</v>
      </c>
      <c r="Q58" s="0" t="n">
        <v>2</v>
      </c>
      <c r="R58" s="12" t="s">
        <v>2402</v>
      </c>
    </row>
    <row r="59" customFormat="false" ht="12.8" hidden="false" customHeight="false" outlineLevel="0" collapsed="false">
      <c r="A59" s="9" t="s">
        <v>136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R59" s="12" t="s">
        <v>2403</v>
      </c>
    </row>
    <row r="60" customFormat="false" ht="12.8" hidden="false" customHeight="false" outlineLevel="0" collapsed="false">
      <c r="A60" s="9" t="s">
        <v>1595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2</v>
      </c>
      <c r="O60" s="0" t="n">
        <v>45.9</v>
      </c>
      <c r="Q60" s="0" t="n">
        <v>2</v>
      </c>
      <c r="R60" s="12" t="s">
        <v>2402</v>
      </c>
    </row>
    <row r="61" customFormat="false" ht="12.8" hidden="false" customHeight="false" outlineLevel="0" collapsed="false">
      <c r="A61" s="9" t="s">
        <v>2414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10</v>
      </c>
      <c r="O61" s="0" t="n">
        <v>35.1</v>
      </c>
      <c r="Q61" s="0" t="n">
        <v>10</v>
      </c>
      <c r="R61" s="12" t="s">
        <v>2394</v>
      </c>
    </row>
    <row r="62" customFormat="false" ht="12.8" hidden="false" customHeight="false" outlineLevel="0" collapsed="false">
      <c r="A62" s="9" t="s">
        <v>213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2</v>
      </c>
      <c r="O62" s="0" t="n">
        <v>14</v>
      </c>
      <c r="Q62" s="0" t="n">
        <v>2</v>
      </c>
      <c r="R62" s="12" t="s">
        <v>2402</v>
      </c>
    </row>
    <row r="63" customFormat="false" ht="12.8" hidden="false" customHeight="false" outlineLevel="0" collapsed="false">
      <c r="A63" s="9" t="s">
        <v>1717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2</v>
      </c>
      <c r="O63" s="0" t="n">
        <v>12.6</v>
      </c>
      <c r="Q63" s="0" t="n">
        <v>2</v>
      </c>
      <c r="R63" s="12" t="s">
        <v>2402</v>
      </c>
    </row>
    <row r="64" customFormat="false" ht="12.8" hidden="false" customHeight="false" outlineLevel="0" collapsed="false">
      <c r="A64" s="9" t="s">
        <v>214</v>
      </c>
      <c r="C64" s="0" t="n">
        <v>0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2</v>
      </c>
      <c r="O64" s="0" t="n">
        <v>35.9</v>
      </c>
      <c r="Q64" s="0" t="n">
        <v>2</v>
      </c>
      <c r="R64" s="12" t="s">
        <v>2402</v>
      </c>
    </row>
    <row r="65" customFormat="false" ht="12.8" hidden="false" customHeight="false" outlineLevel="0" collapsed="false">
      <c r="A65" s="9" t="s">
        <v>2415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1</v>
      </c>
      <c r="O65" s="0" t="n">
        <v>43.2</v>
      </c>
      <c r="Q65" s="0" t="n">
        <v>1</v>
      </c>
      <c r="R65" s="12" t="s">
        <v>2396</v>
      </c>
    </row>
    <row r="66" customFormat="false" ht="12.8" hidden="false" customHeight="false" outlineLevel="0" collapsed="false">
      <c r="A66" s="9" t="s">
        <v>146</v>
      </c>
      <c r="C66" s="0" t="n">
        <v>1</v>
      </c>
      <c r="E66" s="0" t="n">
        <v>2</v>
      </c>
      <c r="G66" s="0" t="n">
        <v>1</v>
      </c>
      <c r="I66" s="0" t="n">
        <v>1</v>
      </c>
      <c r="K66" s="0" t="n">
        <v>0</v>
      </c>
      <c r="M66" s="0" t="n">
        <v>0</v>
      </c>
      <c r="O66" s="0" t="n">
        <v>2.8</v>
      </c>
      <c r="Q66" s="0" t="n">
        <v>5</v>
      </c>
      <c r="R66" s="12" t="s">
        <v>545</v>
      </c>
    </row>
    <row r="67" customFormat="false" ht="12.8" hidden="false" customHeight="false" outlineLevel="0" collapsed="false">
      <c r="A67" s="9" t="s">
        <v>147</v>
      </c>
      <c r="C67" s="0" t="n">
        <v>1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21.7</v>
      </c>
      <c r="Q67" s="0" t="n">
        <v>1</v>
      </c>
      <c r="R67" s="12" t="s">
        <v>2396</v>
      </c>
    </row>
    <row r="68" customFormat="false" ht="12.8" hidden="false" customHeight="false" outlineLevel="0" collapsed="false">
      <c r="A68" s="9" t="s">
        <v>2416</v>
      </c>
      <c r="C68" s="0" t="n">
        <v>0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1</v>
      </c>
      <c r="O68" s="0" t="n">
        <v>70.2</v>
      </c>
      <c r="Q68" s="0" t="n">
        <v>1</v>
      </c>
      <c r="R68" s="12" t="s">
        <v>2396</v>
      </c>
    </row>
    <row r="69" customFormat="false" ht="12.8" hidden="false" customHeight="false" outlineLevel="0" collapsed="false">
      <c r="A69" s="9" t="s">
        <v>148</v>
      </c>
      <c r="C69" s="0" t="n">
        <v>0</v>
      </c>
      <c r="E69" s="0" t="n">
        <v>0</v>
      </c>
      <c r="G69" s="0" t="n">
        <v>0</v>
      </c>
      <c r="I69" s="0" t="n">
        <v>1</v>
      </c>
      <c r="K69" s="0" t="n">
        <v>0</v>
      </c>
      <c r="M69" s="0" t="n">
        <v>0</v>
      </c>
      <c r="O69" s="0" t="n">
        <v>7</v>
      </c>
      <c r="Q69" s="0" t="n">
        <v>1</v>
      </c>
      <c r="R69" s="12" t="s">
        <v>2396</v>
      </c>
    </row>
    <row r="70" customFormat="false" ht="12.8" hidden="false" customHeight="false" outlineLevel="0" collapsed="false">
      <c r="A70" s="9" t="s">
        <v>2417</v>
      </c>
      <c r="C70" s="0" t="n">
        <v>0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1</v>
      </c>
      <c r="O70" s="0" t="n">
        <v>41.2</v>
      </c>
      <c r="Q70" s="0" t="n">
        <v>1</v>
      </c>
      <c r="R70" s="12" t="s">
        <v>2396</v>
      </c>
    </row>
    <row r="72" customFormat="false" ht="28.35" hidden="false" customHeight="true" outlineLevel="0" collapsed="false">
      <c r="A72" s="13" t="s">
        <v>149</v>
      </c>
      <c r="C72" s="0" t="n">
        <v>19</v>
      </c>
      <c r="E72" s="0" t="n">
        <v>12</v>
      </c>
      <c r="G72" s="0" t="n">
        <v>5</v>
      </c>
      <c r="I72" s="0" t="n">
        <v>11</v>
      </c>
      <c r="K72" s="0" t="n">
        <v>10</v>
      </c>
      <c r="M72" s="0" t="n">
        <v>55</v>
      </c>
      <c r="O72" s="0" t="n">
        <v>20.1</v>
      </c>
      <c r="Q72" s="0" t="n">
        <v>112</v>
      </c>
      <c r="R72" s="6" t="s">
        <v>10</v>
      </c>
    </row>
    <row r="74" customFormat="false" ht="17" hidden="false" customHeight="true" outlineLevel="0" collapsed="false">
      <c r="A74" s="24" t="s">
        <v>150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6" customFormat="false" ht="28.35" hidden="false" customHeight="true" outlineLevel="0" collapsed="false">
      <c r="A76" s="13" t="s">
        <v>150</v>
      </c>
      <c r="C76" s="0" t="n">
        <v>535</v>
      </c>
      <c r="E76" s="0" t="n">
        <v>971</v>
      </c>
      <c r="G76" s="0" t="n">
        <v>2322</v>
      </c>
      <c r="I76" s="0" t="n">
        <v>3772</v>
      </c>
      <c r="K76" s="0" t="n">
        <v>3990</v>
      </c>
      <c r="M76" s="0" t="n">
        <v>3433</v>
      </c>
      <c r="O76" s="0" t="n">
        <v>10.7</v>
      </c>
      <c r="Q76" s="0" t="n">
        <v>15023</v>
      </c>
      <c r="R76" s="6" t="s">
        <v>10</v>
      </c>
    </row>
    <row r="77" customFormat="false" ht="28.35" hidden="false" customHeight="true" outlineLevel="0" collapsed="false">
      <c r="A77" s="13" t="s">
        <v>7</v>
      </c>
      <c r="C77" s="0" t="n">
        <v>3.56</v>
      </c>
      <c r="E77" s="0" t="n">
        <v>6.46</v>
      </c>
      <c r="G77" s="0" t="n">
        <v>15.46</v>
      </c>
      <c r="I77" s="0" t="n">
        <v>25.11</v>
      </c>
      <c r="K77" s="0" t="n">
        <v>26.56</v>
      </c>
      <c r="M77" s="0" t="n">
        <v>22.85</v>
      </c>
      <c r="O77" s="0" t="n">
        <v>0</v>
      </c>
      <c r="Q77" s="0" t="n">
        <v>100</v>
      </c>
      <c r="R77" s="6" t="s">
        <v>10</v>
      </c>
    </row>
    <row r="78" customFormat="false" ht="12.8" hidden="false" customHeight="false" outlineLevel="0" collapsed="false">
      <c r="A78" s="15" t="s">
        <v>2400</v>
      </c>
    </row>
    <row r="79" customFormat="false" ht="12.8" hidden="false" customHeight="false" outlineLevel="0" collapsed="false">
      <c r="A79" s="15" t="s">
        <v>10</v>
      </c>
    </row>
    <row r="80" customFormat="false" ht="12.8" hidden="false" customHeight="false" outlineLevel="0" collapsed="false">
      <c r="A80" s="16" t="s">
        <v>151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customFormat="false" ht="12.8" hidden="false" customHeight="false" outlineLevel="0" collapsed="false">
      <c r="A81" s="16" t="s">
        <v>152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</sheetData>
  <mergeCells count="9">
    <mergeCell ref="A1:R1"/>
    <mergeCell ref="A2:A3"/>
    <mergeCell ref="C2:M2"/>
    <mergeCell ref="O2:O3"/>
    <mergeCell ref="Q2:Q3"/>
    <mergeCell ref="R2:R3"/>
    <mergeCell ref="A74:R74"/>
    <mergeCell ref="A80:N80"/>
    <mergeCell ref="A81:N8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14</v>
      </c>
      <c r="C5" s="0" t="n">
        <v>7</v>
      </c>
      <c r="E5" s="0" t="n">
        <v>6</v>
      </c>
      <c r="G5" s="0" t="n">
        <v>19</v>
      </c>
      <c r="I5" s="0" t="n">
        <v>24</v>
      </c>
      <c r="K5" s="0" t="n">
        <v>46</v>
      </c>
      <c r="M5" s="0" t="n">
        <v>72</v>
      </c>
      <c r="O5" s="0" t="n">
        <v>14.1</v>
      </c>
      <c r="Q5" s="0" t="n">
        <v>174</v>
      </c>
      <c r="R5" s="12" t="s">
        <v>116</v>
      </c>
    </row>
    <row r="6" customFormat="false" ht="12.8" hidden="false" customHeight="false" outlineLevel="0" collapsed="false">
      <c r="A6" s="9" t="s">
        <v>26</v>
      </c>
      <c r="C6" s="0" t="n">
        <v>87</v>
      </c>
      <c r="E6" s="0" t="n">
        <v>181</v>
      </c>
      <c r="G6" s="0" t="n">
        <v>321</v>
      </c>
      <c r="I6" s="0" t="n">
        <v>381</v>
      </c>
      <c r="K6" s="0" t="n">
        <v>500</v>
      </c>
      <c r="M6" s="0" t="n">
        <v>486</v>
      </c>
      <c r="O6" s="0" t="n">
        <v>10.5</v>
      </c>
      <c r="Q6" s="0" t="n">
        <v>1956</v>
      </c>
      <c r="R6" s="12" t="s">
        <v>53</v>
      </c>
    </row>
    <row r="7" customFormat="false" ht="12.8" hidden="false" customHeight="false" outlineLevel="0" collapsed="false">
      <c r="A7" s="9" t="s">
        <v>29</v>
      </c>
      <c r="C7" s="0" t="n">
        <v>0</v>
      </c>
      <c r="E7" s="0" t="n">
        <v>0</v>
      </c>
      <c r="G7" s="0" t="n">
        <v>3</v>
      </c>
      <c r="I7" s="0" t="n">
        <v>1</v>
      </c>
      <c r="K7" s="0" t="n">
        <v>1</v>
      </c>
      <c r="M7" s="0" t="n">
        <v>5</v>
      </c>
      <c r="O7" s="0" t="n">
        <v>27.3</v>
      </c>
      <c r="Q7" s="0" t="n">
        <v>10</v>
      </c>
      <c r="R7" s="12" t="s">
        <v>741</v>
      </c>
    </row>
    <row r="8" customFormat="false" ht="12.8" hidden="false" customHeight="false" outlineLevel="0" collapsed="false">
      <c r="A8" s="9" t="s">
        <v>32</v>
      </c>
      <c r="C8" s="0" t="n">
        <v>194</v>
      </c>
      <c r="E8" s="0" t="n">
        <v>406</v>
      </c>
      <c r="G8" s="0" t="n">
        <v>324</v>
      </c>
      <c r="I8" s="0" t="n">
        <v>307</v>
      </c>
      <c r="K8" s="0" t="n">
        <v>365</v>
      </c>
      <c r="M8" s="0" t="n">
        <v>826</v>
      </c>
      <c r="O8" s="0" t="n">
        <v>12</v>
      </c>
      <c r="Q8" s="0" t="n">
        <v>2422</v>
      </c>
      <c r="R8" s="12" t="s">
        <v>143</v>
      </c>
    </row>
    <row r="9" customFormat="false" ht="12.8" hidden="false" customHeight="false" outlineLevel="0" collapsed="false">
      <c r="A9" s="9" t="s">
        <v>37</v>
      </c>
      <c r="C9" s="0" t="n">
        <v>2</v>
      </c>
      <c r="E9" s="0" t="n">
        <v>0</v>
      </c>
      <c r="G9" s="0" t="n">
        <v>3</v>
      </c>
      <c r="I9" s="0" t="n">
        <v>4</v>
      </c>
      <c r="K9" s="0" t="n">
        <v>4</v>
      </c>
      <c r="M9" s="0" t="n">
        <v>14</v>
      </c>
      <c r="O9" s="0" t="n">
        <v>19.8</v>
      </c>
      <c r="Q9" s="0" t="n">
        <v>27</v>
      </c>
      <c r="R9" s="12" t="s">
        <v>56</v>
      </c>
    </row>
    <row r="10" customFormat="false" ht="12.8" hidden="false" customHeight="false" outlineLevel="0" collapsed="false">
      <c r="A10" s="9" t="s">
        <v>46</v>
      </c>
      <c r="C10" s="0" t="n">
        <v>7</v>
      </c>
      <c r="E10" s="0" t="n">
        <v>16</v>
      </c>
      <c r="G10" s="0" t="n">
        <v>57</v>
      </c>
      <c r="I10" s="0" t="n">
        <v>191</v>
      </c>
      <c r="K10" s="0" t="n">
        <v>299</v>
      </c>
      <c r="M10" s="0" t="n">
        <v>199</v>
      </c>
      <c r="O10" s="0" t="n">
        <v>12.3</v>
      </c>
      <c r="Q10" s="0" t="n">
        <v>769</v>
      </c>
      <c r="R10" s="12" t="s">
        <v>132</v>
      </c>
    </row>
    <row r="11" customFormat="false" ht="12.8" hidden="false" customHeight="false" outlineLevel="0" collapsed="false">
      <c r="A11" s="9" t="s">
        <v>49</v>
      </c>
      <c r="C11" s="0" t="n">
        <v>8</v>
      </c>
      <c r="E11" s="0" t="n">
        <v>9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1.4</v>
      </c>
      <c r="Q11" s="0" t="n">
        <v>17</v>
      </c>
      <c r="R11" s="12" t="s">
        <v>89</v>
      </c>
    </row>
    <row r="12" customFormat="false" ht="12.8" hidden="false" customHeight="false" outlineLevel="0" collapsed="false">
      <c r="A12" s="9" t="s">
        <v>52</v>
      </c>
      <c r="C12" s="0" t="n">
        <v>21</v>
      </c>
      <c r="E12" s="0" t="n">
        <v>34</v>
      </c>
      <c r="G12" s="0" t="n">
        <v>74</v>
      </c>
      <c r="I12" s="0" t="n">
        <v>129</v>
      </c>
      <c r="K12" s="0" t="n">
        <v>145</v>
      </c>
      <c r="M12" s="0" t="n">
        <v>9</v>
      </c>
      <c r="O12" s="0" t="n">
        <v>8</v>
      </c>
      <c r="Q12" s="0" t="n">
        <v>412</v>
      </c>
      <c r="R12" s="12" t="s">
        <v>50</v>
      </c>
    </row>
    <row r="13" customFormat="false" ht="12.8" hidden="false" customHeight="false" outlineLevel="0" collapsed="false">
      <c r="A13" s="9" t="s">
        <v>167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14</v>
      </c>
      <c r="M13" s="0" t="n">
        <v>24</v>
      </c>
      <c r="O13" s="0" t="n">
        <v>16.9</v>
      </c>
      <c r="Q13" s="0" t="n">
        <v>38</v>
      </c>
      <c r="R13" s="12" t="s">
        <v>232</v>
      </c>
    </row>
    <row r="14" customFormat="false" ht="12.8" hidden="false" customHeight="false" outlineLevel="0" collapsed="false">
      <c r="A14" s="9" t="s">
        <v>58</v>
      </c>
      <c r="C14" s="0" t="n">
        <v>12</v>
      </c>
      <c r="E14" s="0" t="n">
        <v>14</v>
      </c>
      <c r="G14" s="0" t="n">
        <v>34</v>
      </c>
      <c r="I14" s="0" t="n">
        <v>45</v>
      </c>
      <c r="K14" s="0" t="n">
        <v>24</v>
      </c>
      <c r="M14" s="0" t="n">
        <v>15</v>
      </c>
      <c r="O14" s="0" t="n">
        <v>9.1</v>
      </c>
      <c r="Q14" s="0" t="n">
        <v>144</v>
      </c>
      <c r="R14" s="12" t="s">
        <v>787</v>
      </c>
    </row>
    <row r="15" customFormat="false" ht="12.8" hidden="false" customHeight="false" outlineLevel="0" collapsed="false">
      <c r="A15" s="9" t="s">
        <v>60</v>
      </c>
      <c r="C15" s="0" t="n">
        <v>1</v>
      </c>
      <c r="E15" s="0" t="n">
        <v>1</v>
      </c>
      <c r="G15" s="0" t="n">
        <v>1</v>
      </c>
      <c r="I15" s="0" t="n">
        <v>2</v>
      </c>
      <c r="K15" s="0" t="n">
        <v>12</v>
      </c>
      <c r="M15" s="0" t="n">
        <v>0</v>
      </c>
      <c r="O15" s="0" t="n">
        <v>9.4</v>
      </c>
      <c r="Q15" s="0" t="n">
        <v>17</v>
      </c>
      <c r="R15" s="12" t="s">
        <v>89</v>
      </c>
    </row>
    <row r="16" customFormat="false" ht="12.8" hidden="false" customHeight="false" outlineLevel="0" collapsed="false">
      <c r="A16" s="9" t="s">
        <v>66</v>
      </c>
      <c r="C16" s="0" t="n">
        <v>1</v>
      </c>
      <c r="E16" s="0" t="n">
        <v>4</v>
      </c>
      <c r="G16" s="0" t="n">
        <v>0</v>
      </c>
      <c r="I16" s="0" t="n">
        <v>10</v>
      </c>
      <c r="K16" s="0" t="n">
        <v>5</v>
      </c>
      <c r="M16" s="0" t="n">
        <v>19</v>
      </c>
      <c r="O16" s="0" t="n">
        <v>17.8</v>
      </c>
      <c r="Q16" s="0" t="n">
        <v>39</v>
      </c>
      <c r="R16" s="12" t="s">
        <v>238</v>
      </c>
    </row>
    <row r="17" customFormat="false" ht="12.8" hidden="false" customHeight="false" outlineLevel="0" collapsed="false">
      <c r="A17" s="9" t="s">
        <v>69</v>
      </c>
      <c r="C17" s="0" t="n">
        <v>11</v>
      </c>
      <c r="E17" s="0" t="n">
        <v>21</v>
      </c>
      <c r="G17" s="0" t="n">
        <v>45</v>
      </c>
      <c r="I17" s="0" t="n">
        <v>139</v>
      </c>
      <c r="K17" s="0" t="n">
        <v>208</v>
      </c>
      <c r="M17" s="0" t="n">
        <v>207</v>
      </c>
      <c r="O17" s="0" t="n">
        <v>12.7</v>
      </c>
      <c r="Q17" s="0" t="n">
        <v>631</v>
      </c>
      <c r="R17" s="12" t="s">
        <v>48</v>
      </c>
    </row>
    <row r="18" customFormat="false" ht="12.8" hidden="false" customHeight="false" outlineLevel="0" collapsed="false">
      <c r="A18" s="9" t="s">
        <v>72</v>
      </c>
      <c r="C18" s="0" t="n">
        <v>20</v>
      </c>
      <c r="E18" s="0" t="n">
        <v>111</v>
      </c>
      <c r="G18" s="0" t="n">
        <v>439</v>
      </c>
      <c r="I18" s="0" t="n">
        <v>852</v>
      </c>
      <c r="K18" s="0" t="n">
        <v>925</v>
      </c>
      <c r="M18" s="0" t="n">
        <v>546</v>
      </c>
      <c r="O18" s="0" t="n">
        <v>10.3</v>
      </c>
      <c r="Q18" s="0" t="n">
        <v>2893</v>
      </c>
      <c r="R18" s="12" t="s">
        <v>142</v>
      </c>
    </row>
    <row r="19" customFormat="false" ht="12.8" hidden="false" customHeight="false" outlineLevel="0" collapsed="false">
      <c r="A19" s="9" t="s">
        <v>78</v>
      </c>
      <c r="C19" s="0" t="n">
        <v>2</v>
      </c>
      <c r="E19" s="0" t="n">
        <v>7</v>
      </c>
      <c r="G19" s="0" t="n">
        <v>12</v>
      </c>
      <c r="I19" s="0" t="n">
        <v>71</v>
      </c>
      <c r="K19" s="0" t="n">
        <v>80</v>
      </c>
      <c r="M19" s="0" t="n">
        <v>108</v>
      </c>
      <c r="O19" s="0" t="n">
        <v>17</v>
      </c>
      <c r="Q19" s="0" t="n">
        <v>280</v>
      </c>
      <c r="R19" s="12" t="s">
        <v>71</v>
      </c>
    </row>
    <row r="20" customFormat="false" ht="12.8" hidden="false" customHeight="false" outlineLevel="0" collapsed="false">
      <c r="A20" s="9" t="s">
        <v>81</v>
      </c>
      <c r="C20" s="0" t="n">
        <v>0</v>
      </c>
      <c r="E20" s="0" t="n">
        <v>4</v>
      </c>
      <c r="G20" s="0" t="n">
        <v>0</v>
      </c>
      <c r="I20" s="0" t="n">
        <v>2</v>
      </c>
      <c r="K20" s="0" t="n">
        <v>5</v>
      </c>
      <c r="M20" s="0" t="n">
        <v>6</v>
      </c>
      <c r="O20" s="0" t="n">
        <v>17</v>
      </c>
      <c r="Q20" s="0" t="n">
        <v>17</v>
      </c>
      <c r="R20" s="12" t="s">
        <v>89</v>
      </c>
    </row>
    <row r="21" customFormat="false" ht="12.8" hidden="false" customHeight="false" outlineLevel="0" collapsed="false">
      <c r="A21" s="9" t="s">
        <v>82</v>
      </c>
      <c r="C21" s="0" t="n">
        <v>32</v>
      </c>
      <c r="E21" s="0" t="n">
        <v>26</v>
      </c>
      <c r="G21" s="0" t="n">
        <v>57</v>
      </c>
      <c r="I21" s="0" t="n">
        <v>116</v>
      </c>
      <c r="K21" s="0" t="n">
        <v>125</v>
      </c>
      <c r="M21" s="0" t="n">
        <v>58</v>
      </c>
      <c r="O21" s="0" t="n">
        <v>9.1</v>
      </c>
      <c r="Q21" s="0" t="n">
        <v>414</v>
      </c>
      <c r="R21" s="12" t="s">
        <v>121</v>
      </c>
    </row>
    <row r="22" customFormat="false" ht="12.8" hidden="false" customHeight="false" outlineLevel="0" collapsed="false">
      <c r="A22" s="9" t="s">
        <v>84</v>
      </c>
      <c r="C22" s="0" t="n">
        <v>3</v>
      </c>
      <c r="E22" s="0" t="n">
        <v>3</v>
      </c>
      <c r="G22" s="0" t="n">
        <v>6</v>
      </c>
      <c r="I22" s="0" t="n">
        <v>23</v>
      </c>
      <c r="K22" s="0" t="n">
        <v>65</v>
      </c>
      <c r="M22" s="0" t="n">
        <v>41</v>
      </c>
      <c r="O22" s="0" t="n">
        <v>16.2</v>
      </c>
      <c r="Q22" s="0" t="n">
        <v>141</v>
      </c>
      <c r="R22" s="12" t="s">
        <v>15</v>
      </c>
    </row>
    <row r="23" customFormat="false" ht="12.8" hidden="false" customHeight="false" outlineLevel="0" collapsed="false">
      <c r="A23" s="9" t="s">
        <v>85</v>
      </c>
      <c r="C23" s="0" t="n">
        <v>0</v>
      </c>
      <c r="E23" s="0" t="n">
        <v>1</v>
      </c>
      <c r="G23" s="0" t="n">
        <v>4</v>
      </c>
      <c r="I23" s="0" t="n">
        <v>21</v>
      </c>
      <c r="K23" s="0" t="n">
        <v>18</v>
      </c>
      <c r="M23" s="0" t="n">
        <v>47</v>
      </c>
      <c r="O23" s="0" t="n">
        <v>14.4</v>
      </c>
      <c r="Q23" s="0" t="n">
        <v>91</v>
      </c>
      <c r="R23" s="12" t="s">
        <v>250</v>
      </c>
    </row>
    <row r="24" customFormat="false" ht="12.8" hidden="false" customHeight="false" outlineLevel="0" collapsed="false">
      <c r="A24" s="9" t="s">
        <v>181</v>
      </c>
      <c r="C24" s="0" t="n">
        <v>0</v>
      </c>
      <c r="E24" s="0" t="n">
        <v>1</v>
      </c>
      <c r="G24" s="0" t="n">
        <v>4</v>
      </c>
      <c r="I24" s="0" t="n">
        <v>2</v>
      </c>
      <c r="K24" s="0" t="n">
        <v>3</v>
      </c>
      <c r="M24" s="0" t="n">
        <v>1</v>
      </c>
      <c r="O24" s="0" t="n">
        <v>7.7</v>
      </c>
      <c r="Q24" s="0" t="n">
        <v>11</v>
      </c>
      <c r="R24" s="12" t="s">
        <v>2419</v>
      </c>
    </row>
    <row r="25" customFormat="false" ht="12.8" hidden="false" customHeight="false" outlineLevel="0" collapsed="false">
      <c r="A25" s="9" t="s">
        <v>88</v>
      </c>
      <c r="C25" s="0" t="n">
        <v>11</v>
      </c>
      <c r="E25" s="0" t="n">
        <v>13</v>
      </c>
      <c r="G25" s="0" t="n">
        <v>27</v>
      </c>
      <c r="I25" s="0" t="n">
        <v>28</v>
      </c>
      <c r="K25" s="0" t="n">
        <v>13</v>
      </c>
      <c r="M25" s="0" t="n">
        <v>52</v>
      </c>
      <c r="O25" s="0" t="n">
        <v>13.5</v>
      </c>
      <c r="Q25" s="0" t="n">
        <v>144</v>
      </c>
      <c r="R25" s="12" t="s">
        <v>787</v>
      </c>
    </row>
    <row r="26" customFormat="false" ht="12.8" hidden="false" customHeight="false" outlineLevel="0" collapsed="false">
      <c r="A26" s="9" t="s">
        <v>90</v>
      </c>
      <c r="C26" s="0" t="n">
        <v>13</v>
      </c>
      <c r="E26" s="0" t="n">
        <v>11</v>
      </c>
      <c r="G26" s="0" t="n">
        <v>23</v>
      </c>
      <c r="I26" s="0" t="n">
        <v>69</v>
      </c>
      <c r="K26" s="0" t="n">
        <v>51</v>
      </c>
      <c r="M26" s="0" t="n">
        <v>77</v>
      </c>
      <c r="O26" s="0" t="n">
        <v>12.1</v>
      </c>
      <c r="Q26" s="0" t="n">
        <v>244</v>
      </c>
      <c r="R26" s="12" t="s">
        <v>91</v>
      </c>
    </row>
    <row r="27" customFormat="false" ht="12.8" hidden="false" customHeight="false" outlineLevel="0" collapsed="false">
      <c r="A27" s="9" t="s">
        <v>92</v>
      </c>
      <c r="C27" s="0" t="n">
        <v>27</v>
      </c>
      <c r="E27" s="0" t="n">
        <v>16</v>
      </c>
      <c r="G27" s="0" t="n">
        <v>28</v>
      </c>
      <c r="I27" s="0" t="n">
        <v>114</v>
      </c>
      <c r="K27" s="0" t="n">
        <v>119</v>
      </c>
      <c r="M27" s="0" t="n">
        <v>47</v>
      </c>
      <c r="O27" s="0" t="n">
        <v>9.5</v>
      </c>
      <c r="Q27" s="0" t="n">
        <v>351</v>
      </c>
      <c r="R27" s="12" t="s">
        <v>51</v>
      </c>
    </row>
    <row r="28" customFormat="false" ht="12.8" hidden="false" customHeight="false" outlineLevel="0" collapsed="false">
      <c r="A28" s="9" t="s">
        <v>96</v>
      </c>
      <c r="C28" s="0" t="n">
        <v>3</v>
      </c>
      <c r="E28" s="0" t="n">
        <v>2</v>
      </c>
      <c r="G28" s="0" t="n">
        <v>4</v>
      </c>
      <c r="I28" s="0" t="n">
        <v>5</v>
      </c>
      <c r="K28" s="0" t="n">
        <v>9</v>
      </c>
      <c r="M28" s="0" t="n">
        <v>6</v>
      </c>
      <c r="O28" s="0" t="n">
        <v>11.4</v>
      </c>
      <c r="Q28" s="0" t="n">
        <v>29</v>
      </c>
      <c r="R28" s="12" t="s">
        <v>98</v>
      </c>
    </row>
    <row r="29" customFormat="false" ht="12.8" hidden="false" customHeight="false" outlineLevel="0" collapsed="false">
      <c r="A29" s="9" t="s">
        <v>99</v>
      </c>
      <c r="C29" s="0" t="n">
        <v>4</v>
      </c>
      <c r="E29" s="0" t="n">
        <v>2</v>
      </c>
      <c r="G29" s="0" t="n">
        <v>2</v>
      </c>
      <c r="I29" s="0" t="n">
        <v>0</v>
      </c>
      <c r="K29" s="0" t="n">
        <v>3</v>
      </c>
      <c r="M29" s="0" t="n">
        <v>4</v>
      </c>
      <c r="O29" s="0" t="n">
        <v>8.8</v>
      </c>
      <c r="Q29" s="0" t="n">
        <v>15</v>
      </c>
      <c r="R29" s="12" t="s">
        <v>242</v>
      </c>
    </row>
    <row r="30" customFormat="false" ht="12.8" hidden="false" customHeight="false" outlineLevel="0" collapsed="false">
      <c r="A30" s="9" t="s">
        <v>2397</v>
      </c>
      <c r="C30" s="0" t="n">
        <v>0</v>
      </c>
      <c r="E30" s="0" t="n">
        <v>0</v>
      </c>
      <c r="G30" s="0" t="n">
        <v>0</v>
      </c>
      <c r="I30" s="0" t="n">
        <v>2</v>
      </c>
      <c r="K30" s="0" t="n">
        <v>10</v>
      </c>
      <c r="M30" s="0" t="n">
        <v>24</v>
      </c>
      <c r="O30" s="0" t="n">
        <v>22.4</v>
      </c>
      <c r="Q30" s="0" t="n">
        <v>36</v>
      </c>
      <c r="R30" s="12" t="s">
        <v>164</v>
      </c>
    </row>
    <row r="31" customFormat="false" ht="12.8" hidden="false" customHeight="false" outlineLevel="0" collapsed="false">
      <c r="A31" s="9" t="s">
        <v>101</v>
      </c>
      <c r="C31" s="0" t="n">
        <v>18</v>
      </c>
      <c r="E31" s="0" t="n">
        <v>21</v>
      </c>
      <c r="G31" s="0" t="n">
        <v>26</v>
      </c>
      <c r="I31" s="0" t="n">
        <v>44</v>
      </c>
      <c r="K31" s="0" t="n">
        <v>34</v>
      </c>
      <c r="M31" s="0" t="n">
        <v>58</v>
      </c>
      <c r="O31" s="0" t="n">
        <v>11.8</v>
      </c>
      <c r="Q31" s="0" t="n">
        <v>201</v>
      </c>
      <c r="R31" s="12" t="s">
        <v>125</v>
      </c>
    </row>
    <row r="32" customFormat="false" ht="12.8" hidden="false" customHeight="false" outlineLevel="0" collapsed="false">
      <c r="A32" s="9" t="s">
        <v>103</v>
      </c>
      <c r="C32" s="0" t="n">
        <v>5</v>
      </c>
      <c r="E32" s="0" t="n">
        <v>10</v>
      </c>
      <c r="G32" s="0" t="n">
        <v>5</v>
      </c>
      <c r="I32" s="0" t="n">
        <v>12</v>
      </c>
      <c r="K32" s="0" t="n">
        <v>14</v>
      </c>
      <c r="M32" s="0" t="n">
        <v>16</v>
      </c>
      <c r="O32" s="0" t="n">
        <v>10.3</v>
      </c>
      <c r="Q32" s="0" t="n">
        <v>62</v>
      </c>
      <c r="R32" s="12" t="s">
        <v>221</v>
      </c>
    </row>
    <row r="33" customFormat="false" ht="12.8" hidden="false" customHeight="false" outlineLevel="0" collapsed="false">
      <c r="A33" s="9" t="s">
        <v>105</v>
      </c>
      <c r="C33" s="0" t="n">
        <v>1</v>
      </c>
      <c r="E33" s="0" t="n">
        <v>3</v>
      </c>
      <c r="G33" s="0" t="n">
        <v>3</v>
      </c>
      <c r="I33" s="0" t="n">
        <v>10</v>
      </c>
      <c r="K33" s="0" t="n">
        <v>4</v>
      </c>
      <c r="M33" s="0" t="n">
        <v>6</v>
      </c>
      <c r="O33" s="0" t="n">
        <v>11.6</v>
      </c>
      <c r="Q33" s="0" t="n">
        <v>27</v>
      </c>
      <c r="R33" s="12" t="s">
        <v>56</v>
      </c>
    </row>
    <row r="34" customFormat="false" ht="12.8" hidden="false" customHeight="false" outlineLevel="0" collapsed="false">
      <c r="A34" s="9" t="s">
        <v>106</v>
      </c>
      <c r="C34" s="0" t="n">
        <v>23</v>
      </c>
      <c r="E34" s="0" t="n">
        <v>33</v>
      </c>
      <c r="G34" s="0" t="n">
        <v>137</v>
      </c>
      <c r="I34" s="0" t="n">
        <v>257</v>
      </c>
      <c r="K34" s="0" t="n">
        <v>272</v>
      </c>
      <c r="M34" s="0" t="n">
        <v>197</v>
      </c>
      <c r="O34" s="0" t="n">
        <v>10.7</v>
      </c>
      <c r="Q34" s="0" t="n">
        <v>919</v>
      </c>
      <c r="R34" s="12" t="s">
        <v>27</v>
      </c>
    </row>
    <row r="35" customFormat="false" ht="12.8" hidden="false" customHeight="false" outlineLevel="0" collapsed="false">
      <c r="A35" s="9" t="s">
        <v>110</v>
      </c>
      <c r="C35" s="0" t="n">
        <v>201</v>
      </c>
      <c r="E35" s="0" t="n">
        <v>302</v>
      </c>
      <c r="G35" s="0" t="n">
        <v>301</v>
      </c>
      <c r="I35" s="0" t="n">
        <v>415</v>
      </c>
      <c r="K35" s="0" t="n">
        <v>380</v>
      </c>
      <c r="M35" s="0" t="n">
        <v>788</v>
      </c>
      <c r="O35" s="0" t="n">
        <v>11.7</v>
      </c>
      <c r="Q35" s="0" t="n">
        <v>2387</v>
      </c>
      <c r="R35" s="12" t="s">
        <v>93</v>
      </c>
    </row>
    <row r="36" customFormat="false" ht="12.8" hidden="false" customHeight="false" outlineLevel="0" collapsed="false">
      <c r="A36" s="9" t="s">
        <v>111</v>
      </c>
      <c r="C36" s="0" t="n">
        <v>1</v>
      </c>
      <c r="E36" s="0" t="n">
        <v>1</v>
      </c>
      <c r="G36" s="0" t="n">
        <v>0</v>
      </c>
      <c r="I36" s="0" t="n">
        <v>0</v>
      </c>
      <c r="K36" s="0" t="n">
        <v>0</v>
      </c>
      <c r="M36" s="0" t="n">
        <v>14</v>
      </c>
      <c r="O36" s="0" t="n">
        <v>55.6</v>
      </c>
      <c r="Q36" s="0" t="n">
        <v>16</v>
      </c>
      <c r="R36" s="12" t="s">
        <v>249</v>
      </c>
    </row>
    <row r="37" customFormat="false" ht="12.8" hidden="false" customHeight="false" outlineLevel="0" collapsed="false">
      <c r="A37" s="9" t="s">
        <v>112</v>
      </c>
      <c r="C37" s="0" t="n">
        <v>6</v>
      </c>
      <c r="E37" s="0" t="n">
        <v>15</v>
      </c>
      <c r="G37" s="0" t="n">
        <v>21</v>
      </c>
      <c r="I37" s="0" t="n">
        <v>28</v>
      </c>
      <c r="K37" s="0" t="n">
        <v>59</v>
      </c>
      <c r="M37" s="0" t="n">
        <v>66</v>
      </c>
      <c r="O37" s="0" t="n">
        <v>12.1</v>
      </c>
      <c r="Q37" s="0" t="n">
        <v>195</v>
      </c>
      <c r="R37" s="12" t="s">
        <v>79</v>
      </c>
    </row>
    <row r="38" customFormat="false" ht="12.8" hidden="false" customHeight="false" outlineLevel="0" collapsed="false">
      <c r="A38" s="9" t="s">
        <v>114</v>
      </c>
      <c r="C38" s="0" t="n">
        <v>4</v>
      </c>
      <c r="E38" s="0" t="n">
        <v>13</v>
      </c>
      <c r="G38" s="0" t="n">
        <v>46</v>
      </c>
      <c r="I38" s="0" t="n">
        <v>58</v>
      </c>
      <c r="K38" s="0" t="n">
        <v>74</v>
      </c>
      <c r="M38" s="0" t="n">
        <v>103</v>
      </c>
      <c r="O38" s="0" t="n">
        <v>12.5</v>
      </c>
      <c r="Q38" s="0" t="n">
        <v>298</v>
      </c>
      <c r="R38" s="12" t="s">
        <v>80</v>
      </c>
    </row>
    <row r="39" customFormat="false" ht="12.8" hidden="false" customHeight="false" outlineLevel="0" collapsed="false">
      <c r="A39" s="9" t="s">
        <v>119</v>
      </c>
      <c r="C39" s="0" t="n">
        <v>6</v>
      </c>
      <c r="E39" s="0" t="n">
        <v>15</v>
      </c>
      <c r="G39" s="0" t="n">
        <v>30</v>
      </c>
      <c r="I39" s="0" t="n">
        <v>75</v>
      </c>
      <c r="K39" s="0" t="n">
        <v>104</v>
      </c>
      <c r="M39" s="0" t="n">
        <v>104</v>
      </c>
      <c r="O39" s="0" t="n">
        <v>12.5</v>
      </c>
      <c r="Q39" s="0" t="n">
        <v>334</v>
      </c>
      <c r="R39" s="12" t="s">
        <v>107</v>
      </c>
    </row>
    <row r="40" customFormat="false" ht="12.8" hidden="false" customHeight="false" outlineLevel="0" collapsed="false">
      <c r="A40" s="9" t="s">
        <v>120</v>
      </c>
      <c r="C40" s="0" t="n">
        <v>11</v>
      </c>
      <c r="E40" s="0" t="n">
        <v>35</v>
      </c>
      <c r="G40" s="0" t="n">
        <v>121</v>
      </c>
      <c r="I40" s="0" t="n">
        <v>237</v>
      </c>
      <c r="K40" s="0" t="n">
        <v>337</v>
      </c>
      <c r="M40" s="0" t="n">
        <v>325</v>
      </c>
      <c r="O40" s="0" t="n">
        <v>12</v>
      </c>
      <c r="Q40" s="0" t="n">
        <v>1066</v>
      </c>
      <c r="R40" s="12" t="s">
        <v>73</v>
      </c>
    </row>
    <row r="41" customFormat="false" ht="12.8" hidden="false" customHeight="false" outlineLevel="0" collapsed="false">
      <c r="A41" s="9" t="s">
        <v>122</v>
      </c>
      <c r="C41" s="0" t="n">
        <v>18</v>
      </c>
      <c r="E41" s="0" t="n">
        <v>36</v>
      </c>
      <c r="G41" s="0" t="n">
        <v>89</v>
      </c>
      <c r="I41" s="0" t="n">
        <v>193</v>
      </c>
      <c r="K41" s="0" t="n">
        <v>315</v>
      </c>
      <c r="M41" s="0" t="n">
        <v>291</v>
      </c>
      <c r="O41" s="0" t="n">
        <v>12</v>
      </c>
      <c r="Q41" s="0" t="n">
        <v>942</v>
      </c>
      <c r="R41" s="12" t="s">
        <v>33</v>
      </c>
    </row>
    <row r="42" customFormat="false" ht="12.8" hidden="false" customHeight="false" outlineLevel="0" collapsed="false">
      <c r="A42" s="9" t="s">
        <v>124</v>
      </c>
      <c r="C42" s="0" t="n">
        <v>21</v>
      </c>
      <c r="E42" s="0" t="n">
        <v>35</v>
      </c>
      <c r="G42" s="0" t="n">
        <v>24</v>
      </c>
      <c r="I42" s="0" t="n">
        <v>37</v>
      </c>
      <c r="K42" s="0" t="n">
        <v>26</v>
      </c>
      <c r="M42" s="0" t="n">
        <v>88</v>
      </c>
      <c r="O42" s="0" t="n">
        <v>14.8</v>
      </c>
      <c r="Q42" s="0" t="n">
        <v>231</v>
      </c>
      <c r="R42" s="12" t="s">
        <v>247</v>
      </c>
    </row>
    <row r="43" customFormat="false" ht="12.8" hidden="false" customHeight="false" outlineLevel="0" collapsed="false">
      <c r="A43" s="9" t="s">
        <v>126</v>
      </c>
      <c r="C43" s="0" t="n">
        <v>12</v>
      </c>
      <c r="E43" s="0" t="n">
        <v>42</v>
      </c>
      <c r="G43" s="0" t="n">
        <v>54</v>
      </c>
      <c r="I43" s="0" t="n">
        <v>210</v>
      </c>
      <c r="K43" s="0" t="n">
        <v>290</v>
      </c>
      <c r="M43" s="0" t="n">
        <v>283</v>
      </c>
      <c r="O43" s="0" t="n">
        <v>11.5</v>
      </c>
      <c r="Q43" s="0" t="n">
        <v>891</v>
      </c>
      <c r="R43" s="12" t="s">
        <v>34</v>
      </c>
    </row>
    <row r="44" customFormat="false" ht="12.8" hidden="false" customHeight="false" outlineLevel="0" collapsed="false">
      <c r="A44" s="9" t="s">
        <v>2398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6</v>
      </c>
      <c r="O44" s="0" t="n">
        <v>25.4</v>
      </c>
      <c r="Q44" s="0" t="n">
        <v>6</v>
      </c>
      <c r="R44" s="12" t="s">
        <v>2420</v>
      </c>
    </row>
    <row r="45" customFormat="false" ht="12.8" hidden="false" customHeight="false" outlineLevel="0" collapsed="false">
      <c r="A45" s="9" t="s">
        <v>2399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13</v>
      </c>
      <c r="M45" s="0" t="n">
        <v>38</v>
      </c>
      <c r="O45" s="0" t="n">
        <v>20.1</v>
      </c>
      <c r="Q45" s="0" t="n">
        <v>51</v>
      </c>
      <c r="R45" s="12" t="s">
        <v>67</v>
      </c>
    </row>
    <row r="46" customFormat="false" ht="12.8" hidden="false" customHeight="false" outlineLevel="0" collapsed="false">
      <c r="A46" s="9" t="s">
        <v>131</v>
      </c>
      <c r="C46" s="0" t="n">
        <v>3</v>
      </c>
      <c r="E46" s="0" t="n">
        <v>46</v>
      </c>
      <c r="G46" s="0" t="n">
        <v>116</v>
      </c>
      <c r="I46" s="0" t="n">
        <v>245</v>
      </c>
      <c r="K46" s="0" t="n">
        <v>206</v>
      </c>
      <c r="M46" s="0" t="n">
        <v>185</v>
      </c>
      <c r="O46" s="0" t="n">
        <v>10.4</v>
      </c>
      <c r="Q46" s="0" t="n">
        <v>801</v>
      </c>
      <c r="R46" s="12" t="s">
        <v>123</v>
      </c>
    </row>
    <row r="47" customFormat="false" ht="12.8" hidden="false" customHeight="false" outlineLevel="0" collapsed="false">
      <c r="A47" s="9" t="s">
        <v>133</v>
      </c>
      <c r="C47" s="0" t="n">
        <v>0</v>
      </c>
      <c r="E47" s="0" t="n">
        <v>6</v>
      </c>
      <c r="G47" s="0" t="n">
        <v>10</v>
      </c>
      <c r="I47" s="0" t="n">
        <v>7</v>
      </c>
      <c r="K47" s="0" t="n">
        <v>16</v>
      </c>
      <c r="M47" s="0" t="n">
        <v>56</v>
      </c>
      <c r="O47" s="0" t="n">
        <v>14.4</v>
      </c>
      <c r="Q47" s="0" t="n">
        <v>95</v>
      </c>
      <c r="R47" s="12" t="s">
        <v>12</v>
      </c>
    </row>
    <row r="48" customFormat="false" ht="12.8" hidden="false" customHeight="false" outlineLevel="0" collapsed="false">
      <c r="A48" s="9" t="s">
        <v>134</v>
      </c>
      <c r="C48" s="0" t="n">
        <v>6</v>
      </c>
      <c r="E48" s="0" t="n">
        <v>2</v>
      </c>
      <c r="G48" s="0" t="n">
        <v>4</v>
      </c>
      <c r="I48" s="0" t="n">
        <v>9</v>
      </c>
      <c r="K48" s="0" t="n">
        <v>4</v>
      </c>
      <c r="M48" s="0" t="n">
        <v>10</v>
      </c>
      <c r="O48" s="0" t="n">
        <v>9.7</v>
      </c>
      <c r="Q48" s="0" t="n">
        <v>35</v>
      </c>
      <c r="R48" s="12" t="s">
        <v>657</v>
      </c>
    </row>
    <row r="49" customFormat="false" ht="12.8" hidden="false" customHeight="false" outlineLevel="0" collapsed="false">
      <c r="A49" s="9" t="s">
        <v>135</v>
      </c>
      <c r="C49" s="0" t="n">
        <v>76</v>
      </c>
      <c r="E49" s="0" t="n">
        <v>21</v>
      </c>
      <c r="G49" s="0" t="n">
        <v>50</v>
      </c>
      <c r="I49" s="0" t="n">
        <v>57</v>
      </c>
      <c r="K49" s="0" t="n">
        <v>56</v>
      </c>
      <c r="M49" s="0" t="n">
        <v>96</v>
      </c>
      <c r="O49" s="0" t="n">
        <v>9.3</v>
      </c>
      <c r="Q49" s="0" t="n">
        <v>356</v>
      </c>
      <c r="R49" s="12" t="s">
        <v>47</v>
      </c>
    </row>
    <row r="50" customFormat="false" ht="12.8" hidden="false" customHeight="false" outlineLevel="0" collapsed="false">
      <c r="A50" s="9" t="s">
        <v>137</v>
      </c>
      <c r="C50" s="0" t="n">
        <v>49</v>
      </c>
      <c r="E50" s="0" t="n">
        <v>46</v>
      </c>
      <c r="G50" s="0" t="n">
        <v>59</v>
      </c>
      <c r="I50" s="0" t="n">
        <v>143</v>
      </c>
      <c r="K50" s="0" t="n">
        <v>164</v>
      </c>
      <c r="M50" s="0" t="n">
        <v>184</v>
      </c>
      <c r="O50" s="0" t="n">
        <v>13.4</v>
      </c>
      <c r="Q50" s="0" t="n">
        <v>645</v>
      </c>
      <c r="R50" s="12" t="s">
        <v>108</v>
      </c>
    </row>
    <row r="51" customFormat="false" ht="12.8" hidden="false" customHeight="false" outlineLevel="0" collapsed="false">
      <c r="A51" s="9" t="s">
        <v>138</v>
      </c>
      <c r="C51" s="0" t="n">
        <v>47</v>
      </c>
      <c r="E51" s="0" t="n">
        <v>236</v>
      </c>
      <c r="G51" s="0" t="n">
        <v>1772</v>
      </c>
      <c r="I51" s="0" t="n">
        <v>2759</v>
      </c>
      <c r="K51" s="0" t="n">
        <v>2292</v>
      </c>
      <c r="M51" s="0" t="n">
        <v>1517</v>
      </c>
      <c r="O51" s="0" t="n">
        <v>10.1</v>
      </c>
      <c r="Q51" s="0" t="n">
        <v>8623</v>
      </c>
      <c r="R51" s="12" t="s">
        <v>139</v>
      </c>
    </row>
    <row r="52" customFormat="false" ht="12.8" hidden="false" customHeight="false" outlineLevel="0" collapsed="false">
      <c r="A52" s="9" t="s">
        <v>140</v>
      </c>
      <c r="C52" s="0" t="n">
        <v>53</v>
      </c>
      <c r="E52" s="0" t="n">
        <v>31</v>
      </c>
      <c r="G52" s="0" t="n">
        <v>26</v>
      </c>
      <c r="I52" s="0" t="n">
        <v>20</v>
      </c>
      <c r="K52" s="0" t="n">
        <v>0</v>
      </c>
      <c r="M52" s="0" t="n">
        <v>0</v>
      </c>
      <c r="O52" s="0" t="n">
        <v>2.5</v>
      </c>
      <c r="Q52" s="0" t="n">
        <v>130</v>
      </c>
      <c r="R52" s="12" t="s">
        <v>115</v>
      </c>
    </row>
    <row r="53" customFormat="false" ht="12.8" hidden="false" customHeight="false" outlineLevel="0" collapsed="false">
      <c r="A53" s="9" t="s">
        <v>141</v>
      </c>
      <c r="C53" s="0" t="n">
        <v>72</v>
      </c>
      <c r="E53" s="0" t="n">
        <v>57</v>
      </c>
      <c r="G53" s="0" t="n">
        <v>65</v>
      </c>
      <c r="I53" s="0" t="n">
        <v>150</v>
      </c>
      <c r="K53" s="0" t="n">
        <v>143</v>
      </c>
      <c r="M53" s="0" t="n">
        <v>289</v>
      </c>
      <c r="O53" s="0" t="n">
        <v>11.7</v>
      </c>
      <c r="Q53" s="0" t="n">
        <v>776</v>
      </c>
      <c r="R53" s="12" t="s">
        <v>28</v>
      </c>
    </row>
    <row r="54" customFormat="false" ht="12.8" hidden="false" customHeight="false" outlineLevel="0" collapsed="false">
      <c r="A54" s="9" t="s">
        <v>144</v>
      </c>
      <c r="C54" s="0" t="n">
        <v>125</v>
      </c>
      <c r="E54" s="0" t="n">
        <v>332</v>
      </c>
      <c r="G54" s="0" t="n">
        <v>1021</v>
      </c>
      <c r="I54" s="0" t="n">
        <v>1886</v>
      </c>
      <c r="K54" s="0" t="n">
        <v>2262</v>
      </c>
      <c r="M54" s="0" t="n">
        <v>1869</v>
      </c>
      <c r="O54" s="0" t="n">
        <v>11.7</v>
      </c>
      <c r="Q54" s="0" t="n">
        <v>7495</v>
      </c>
      <c r="R54" s="12" t="s">
        <v>83</v>
      </c>
    </row>
    <row r="55" customFormat="false" ht="12.8" hidden="false" customHeight="false" outlineLevel="0" collapsed="false">
      <c r="A55" s="9" t="s">
        <v>145</v>
      </c>
      <c r="C55" s="0" t="n">
        <v>52</v>
      </c>
      <c r="E55" s="0" t="n">
        <v>226</v>
      </c>
      <c r="G55" s="0" t="n">
        <v>305</v>
      </c>
      <c r="I55" s="0" t="n">
        <v>226</v>
      </c>
      <c r="K55" s="0" t="n">
        <v>215</v>
      </c>
      <c r="M55" s="0" t="n">
        <v>171</v>
      </c>
      <c r="O55" s="0" t="n">
        <v>7.5</v>
      </c>
      <c r="Q55" s="0" t="n">
        <v>1195</v>
      </c>
      <c r="R55" s="12" t="s">
        <v>74</v>
      </c>
    </row>
    <row r="58" customFormat="false" ht="12.8" hidden="false" customHeight="false" outlineLevel="0" collapsed="false">
      <c r="A58" s="9" t="s">
        <v>217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7</v>
      </c>
      <c r="O58" s="0" t="n">
        <v>21.6</v>
      </c>
      <c r="Q58" s="0" t="n">
        <v>7</v>
      </c>
      <c r="R58" s="12" t="s">
        <v>10</v>
      </c>
    </row>
    <row r="59" customFormat="false" ht="12.8" hidden="false" customHeight="false" outlineLevel="0" collapsed="false">
      <c r="A59" s="9" t="s">
        <v>149</v>
      </c>
      <c r="C59" s="0" t="n">
        <v>39</v>
      </c>
      <c r="E59" s="0" t="n">
        <v>21</v>
      </c>
      <c r="G59" s="0" t="n">
        <v>15</v>
      </c>
      <c r="I59" s="0" t="n">
        <v>26</v>
      </c>
      <c r="K59" s="0" t="n">
        <v>38</v>
      </c>
      <c r="M59" s="0" t="n">
        <v>177</v>
      </c>
      <c r="O59" s="0" t="n">
        <v>23</v>
      </c>
      <c r="Q59" s="0" t="n">
        <v>316</v>
      </c>
      <c r="R59" s="12" t="s">
        <v>10</v>
      </c>
    </row>
    <row r="62" customFormat="false" ht="17" hidden="false" customHeight="true" outlineLevel="0" collapsed="false">
      <c r="A62" s="24" t="s">
        <v>150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4" customFormat="false" ht="28.35" hidden="false" customHeight="true" outlineLevel="0" collapsed="false">
      <c r="A64" s="13" t="s">
        <v>150</v>
      </c>
      <c r="C64" s="0" t="n">
        <v>1315</v>
      </c>
      <c r="E64" s="0" t="n">
        <v>2474</v>
      </c>
      <c r="G64" s="0" t="n">
        <v>5787</v>
      </c>
      <c r="I64" s="0" t="n">
        <v>9642</v>
      </c>
      <c r="K64" s="0" t="n">
        <v>10367</v>
      </c>
      <c r="M64" s="0" t="n">
        <v>9837</v>
      </c>
      <c r="O64" s="0" t="n">
        <v>11.2</v>
      </c>
      <c r="Q64" s="0" t="n">
        <v>39422</v>
      </c>
      <c r="R64" s="6" t="s">
        <v>10</v>
      </c>
    </row>
    <row r="65" customFormat="false" ht="28.35" hidden="false" customHeight="true" outlineLevel="0" collapsed="false">
      <c r="A65" s="13" t="s">
        <v>7</v>
      </c>
      <c r="C65" s="0" t="n">
        <v>3.34</v>
      </c>
      <c r="E65" s="0" t="n">
        <v>6.28</v>
      </c>
      <c r="G65" s="0" t="n">
        <v>14.68</v>
      </c>
      <c r="I65" s="0" t="n">
        <v>24.46</v>
      </c>
      <c r="K65" s="0" t="n">
        <v>26.3</v>
      </c>
      <c r="M65" s="0" t="n">
        <v>24.95</v>
      </c>
      <c r="O65" s="0" t="n">
        <v>0</v>
      </c>
      <c r="Q65" s="0" t="n">
        <v>100</v>
      </c>
      <c r="R65" s="6" t="s">
        <v>10</v>
      </c>
    </row>
    <row r="66" customFormat="false" ht="12.8" hidden="false" customHeight="false" outlineLevel="0" collapsed="false">
      <c r="A66" s="15" t="s">
        <v>2400</v>
      </c>
    </row>
    <row r="67" customFormat="false" ht="12.8" hidden="false" customHeight="false" outlineLevel="0" collapsed="false">
      <c r="A67" s="15" t="s">
        <v>10</v>
      </c>
    </row>
    <row r="68" customFormat="false" ht="12.8" hidden="false" customHeight="false" outlineLevel="0" collapsed="false">
      <c r="A68" s="16" t="s">
        <v>151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customFormat="false" ht="12.8" hidden="false" customHeight="false" outlineLevel="0" collapsed="false">
      <c r="A69" s="16" t="s">
        <v>152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</sheetData>
  <mergeCells count="9">
    <mergeCell ref="A1:R1"/>
    <mergeCell ref="A2:A3"/>
    <mergeCell ref="C2:M2"/>
    <mergeCell ref="O2:O3"/>
    <mergeCell ref="Q2:Q3"/>
    <mergeCell ref="R2:R3"/>
    <mergeCell ref="A62:R62"/>
    <mergeCell ref="A68:N68"/>
    <mergeCell ref="A69:N6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155</v>
      </c>
      <c r="C5" s="0" t="n">
        <v>1</v>
      </c>
      <c r="E5" s="0" t="n">
        <v>0</v>
      </c>
      <c r="G5" s="0" t="n">
        <v>0</v>
      </c>
      <c r="I5" s="0" t="n">
        <v>1</v>
      </c>
      <c r="K5" s="0" t="n">
        <v>0</v>
      </c>
      <c r="M5" s="0" t="n">
        <v>1</v>
      </c>
      <c r="O5" s="0" t="n">
        <v>12.9</v>
      </c>
      <c r="Q5" s="0" t="n">
        <v>3</v>
      </c>
      <c r="R5" s="12" t="s">
        <v>241</v>
      </c>
    </row>
    <row r="6" customFormat="false" ht="12.8" hidden="false" customHeight="false" outlineLevel="0" collapsed="false">
      <c r="A6" s="9" t="s">
        <v>11</v>
      </c>
      <c r="C6" s="0" t="n">
        <v>0</v>
      </c>
      <c r="E6" s="0" t="n">
        <v>0</v>
      </c>
      <c r="G6" s="0" t="n">
        <v>0</v>
      </c>
      <c r="I6" s="0" t="n">
        <v>3</v>
      </c>
      <c r="K6" s="0" t="n">
        <v>0</v>
      </c>
      <c r="M6" s="0" t="n">
        <v>3</v>
      </c>
      <c r="O6" s="0" t="n">
        <v>18.4</v>
      </c>
      <c r="Q6" s="0" t="n">
        <v>6</v>
      </c>
      <c r="R6" s="12" t="s">
        <v>2420</v>
      </c>
    </row>
    <row r="7" customFormat="false" ht="12.8" hidden="false" customHeight="false" outlineLevel="0" collapsed="false">
      <c r="A7" s="9" t="s">
        <v>1901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3</v>
      </c>
      <c r="O7" s="0" t="n">
        <v>87.6</v>
      </c>
      <c r="Q7" s="0" t="n">
        <v>3</v>
      </c>
      <c r="R7" s="12" t="s">
        <v>241</v>
      </c>
    </row>
    <row r="8" customFormat="false" ht="12.8" hidden="false" customHeight="false" outlineLevel="0" collapsed="false">
      <c r="A8" s="9" t="s">
        <v>156</v>
      </c>
      <c r="C8" s="0" t="n">
        <v>0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2.4</v>
      </c>
      <c r="Q8" s="0" t="n">
        <v>1</v>
      </c>
      <c r="R8" s="12" t="s">
        <v>2422</v>
      </c>
    </row>
    <row r="9" customFormat="false" ht="12.8" hidden="false" customHeight="false" outlineLevel="0" collapsed="false">
      <c r="A9" s="9" t="s">
        <v>157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R9" s="12" t="s">
        <v>2423</v>
      </c>
    </row>
    <row r="10" customFormat="false" ht="12.8" hidden="false" customHeight="false" outlineLevel="0" collapsed="false">
      <c r="A10" s="9" t="s">
        <v>17</v>
      </c>
      <c r="C10" s="0" t="n">
        <v>0</v>
      </c>
      <c r="E10" s="0" t="n">
        <v>0</v>
      </c>
      <c r="G10" s="0" t="n">
        <v>1</v>
      </c>
      <c r="I10" s="0" t="n">
        <v>0</v>
      </c>
      <c r="K10" s="0" t="n">
        <v>0</v>
      </c>
      <c r="M10" s="0" t="n">
        <v>2</v>
      </c>
      <c r="O10" s="0" t="n">
        <v>18.4</v>
      </c>
      <c r="Q10" s="0" t="n">
        <v>3</v>
      </c>
      <c r="R10" s="12" t="s">
        <v>241</v>
      </c>
    </row>
    <row r="11" customFormat="false" ht="12.8" hidden="false" customHeight="false" outlineLevel="0" collapsed="false">
      <c r="A11" s="9" t="s">
        <v>20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3</v>
      </c>
      <c r="O11" s="0" t="n">
        <v>39.7</v>
      </c>
      <c r="Q11" s="0" t="n">
        <v>3</v>
      </c>
      <c r="R11" s="12" t="s">
        <v>241</v>
      </c>
    </row>
    <row r="12" customFormat="false" ht="12.8" hidden="false" customHeight="false" outlineLevel="0" collapsed="false">
      <c r="A12" s="9" t="s">
        <v>2424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1</v>
      </c>
      <c r="O12" s="0" t="n">
        <v>33</v>
      </c>
      <c r="Q12" s="0" t="n">
        <v>1</v>
      </c>
      <c r="R12" s="12" t="s">
        <v>2422</v>
      </c>
    </row>
    <row r="13" customFormat="false" ht="12.8" hidden="false" customHeight="false" outlineLevel="0" collapsed="false">
      <c r="A13" s="9" t="s">
        <v>2404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48.8</v>
      </c>
      <c r="Q13" s="0" t="n">
        <v>1</v>
      </c>
      <c r="R13" s="12" t="s">
        <v>2422</v>
      </c>
    </row>
    <row r="14" customFormat="false" ht="12.8" hidden="false" customHeight="false" outlineLevel="0" collapsed="false">
      <c r="A14" s="9" t="s">
        <v>23</v>
      </c>
      <c r="C14" s="0" t="n">
        <v>1</v>
      </c>
      <c r="E14" s="0" t="n">
        <v>1</v>
      </c>
      <c r="G14" s="0" t="n">
        <v>1</v>
      </c>
      <c r="I14" s="0" t="n">
        <v>3</v>
      </c>
      <c r="K14" s="0" t="n">
        <v>2</v>
      </c>
      <c r="M14" s="0" t="n">
        <v>2</v>
      </c>
      <c r="O14" s="0" t="n">
        <v>8.3</v>
      </c>
      <c r="Q14" s="0" t="n">
        <v>10</v>
      </c>
      <c r="R14" s="12" t="s">
        <v>741</v>
      </c>
    </row>
    <row r="15" customFormat="false" ht="12.8" hidden="false" customHeight="false" outlineLevel="0" collapsed="false">
      <c r="A15" s="9" t="s">
        <v>2425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1</v>
      </c>
      <c r="O15" s="0" t="n">
        <v>45.6</v>
      </c>
      <c r="Q15" s="0" t="n">
        <v>1</v>
      </c>
      <c r="R15" s="12" t="s">
        <v>2422</v>
      </c>
    </row>
    <row r="16" customFormat="false" ht="12.8" hidden="false" customHeight="false" outlineLevel="0" collapsed="false">
      <c r="A16" s="9" t="s">
        <v>2405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1</v>
      </c>
      <c r="O16" s="0" t="n">
        <v>60.7</v>
      </c>
      <c r="Q16" s="0" t="n">
        <v>1</v>
      </c>
      <c r="R16" s="12" t="s">
        <v>2422</v>
      </c>
    </row>
    <row r="17" customFormat="false" ht="12.8" hidden="false" customHeight="false" outlineLevel="0" collapsed="false">
      <c r="A17" s="9" t="s">
        <v>2426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1</v>
      </c>
      <c r="O17" s="0" t="n">
        <v>59.5</v>
      </c>
      <c r="Q17" s="0" t="n">
        <v>1</v>
      </c>
      <c r="R17" s="12" t="s">
        <v>2422</v>
      </c>
    </row>
    <row r="18" customFormat="false" ht="12.8" hidden="false" customHeight="false" outlineLevel="0" collapsed="false">
      <c r="A18" s="9" t="s">
        <v>158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R18" s="12" t="s">
        <v>2423</v>
      </c>
    </row>
    <row r="19" customFormat="false" ht="12.8" hidden="false" customHeight="false" outlineLevel="0" collapsed="false">
      <c r="A19" s="9" t="s">
        <v>2427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1</v>
      </c>
      <c r="O19" s="0" t="n">
        <v>39.3</v>
      </c>
      <c r="Q19" s="0" t="n">
        <v>1</v>
      </c>
      <c r="R19" s="12" t="s">
        <v>2422</v>
      </c>
    </row>
    <row r="20" customFormat="false" ht="12.8" hidden="false" customHeight="false" outlineLevel="0" collapsed="false">
      <c r="A20" s="9" t="s">
        <v>2428</v>
      </c>
      <c r="C20" s="0" t="n">
        <v>1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0.6</v>
      </c>
      <c r="Q20" s="0" t="n">
        <v>1</v>
      </c>
      <c r="R20" s="12" t="s">
        <v>2422</v>
      </c>
    </row>
    <row r="21" customFormat="false" ht="12.8" hidden="false" customHeight="false" outlineLevel="0" collapsed="false">
      <c r="A21" s="9" t="s">
        <v>161</v>
      </c>
      <c r="C21" s="0" t="n">
        <v>0</v>
      </c>
      <c r="E21" s="0" t="n">
        <v>0</v>
      </c>
      <c r="G21" s="0" t="n">
        <v>1</v>
      </c>
      <c r="I21" s="0" t="n">
        <v>0</v>
      </c>
      <c r="K21" s="0" t="n">
        <v>1</v>
      </c>
      <c r="M21" s="0" t="n">
        <v>0</v>
      </c>
      <c r="O21" s="0" t="n">
        <v>7.1</v>
      </c>
      <c r="Q21" s="0" t="n">
        <v>2</v>
      </c>
      <c r="R21" s="12" t="s">
        <v>2429</v>
      </c>
    </row>
    <row r="22" customFormat="false" ht="12.8" hidden="false" customHeight="false" outlineLevel="0" collapsed="false">
      <c r="A22" s="9" t="s">
        <v>2406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3</v>
      </c>
      <c r="O22" s="0" t="n">
        <v>34.7</v>
      </c>
      <c r="Q22" s="0" t="n">
        <v>3</v>
      </c>
      <c r="R22" s="12" t="s">
        <v>241</v>
      </c>
    </row>
    <row r="23" customFormat="false" ht="12.8" hidden="false" customHeight="false" outlineLevel="0" collapsed="false">
      <c r="A23" s="9" t="s">
        <v>2407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8</v>
      </c>
      <c r="O23" s="0" t="n">
        <v>49.5</v>
      </c>
      <c r="Q23" s="0" t="n">
        <v>8</v>
      </c>
      <c r="R23" s="12" t="s">
        <v>30</v>
      </c>
    </row>
    <row r="24" customFormat="false" ht="12.8" hidden="false" customHeight="false" outlineLevel="0" collapsed="false">
      <c r="A24" s="9" t="s">
        <v>163</v>
      </c>
      <c r="C24" s="0" t="n">
        <v>3</v>
      </c>
      <c r="E24" s="0" t="n">
        <v>1</v>
      </c>
      <c r="G24" s="0" t="n">
        <v>0</v>
      </c>
      <c r="I24" s="0" t="n">
        <v>0</v>
      </c>
      <c r="K24" s="0" t="n">
        <v>3</v>
      </c>
      <c r="M24" s="0" t="n">
        <v>0</v>
      </c>
      <c r="O24" s="0" t="n">
        <v>20.3</v>
      </c>
      <c r="Q24" s="0" t="n">
        <v>7</v>
      </c>
      <c r="R24" s="12" t="s">
        <v>2430</v>
      </c>
    </row>
    <row r="25" customFormat="false" ht="12.8" hidden="false" customHeight="false" outlineLevel="0" collapsed="false">
      <c r="A25" s="9" t="s">
        <v>39</v>
      </c>
      <c r="C25" s="0" t="n">
        <v>0</v>
      </c>
      <c r="E25" s="0" t="n">
        <v>4</v>
      </c>
      <c r="G25" s="0" t="n">
        <v>2</v>
      </c>
      <c r="I25" s="0" t="n">
        <v>6</v>
      </c>
      <c r="K25" s="0" t="n">
        <v>0</v>
      </c>
      <c r="M25" s="0" t="n">
        <v>0</v>
      </c>
      <c r="O25" s="0" t="n">
        <v>6.5</v>
      </c>
      <c r="Q25" s="0" t="n">
        <v>12</v>
      </c>
      <c r="R25" s="12" t="s">
        <v>2431</v>
      </c>
    </row>
    <row r="26" customFormat="false" ht="12.8" hidden="false" customHeight="false" outlineLevel="0" collapsed="false">
      <c r="A26" s="9" t="s">
        <v>42</v>
      </c>
      <c r="C26" s="0" t="n">
        <v>0</v>
      </c>
      <c r="E26" s="0" t="n">
        <v>1</v>
      </c>
      <c r="G26" s="0" t="n">
        <v>1</v>
      </c>
      <c r="I26" s="0" t="n">
        <v>0</v>
      </c>
      <c r="K26" s="0" t="n">
        <v>0</v>
      </c>
      <c r="M26" s="0" t="n">
        <v>0</v>
      </c>
      <c r="O26" s="0" t="n">
        <v>3.2</v>
      </c>
      <c r="Q26" s="0" t="n">
        <v>2</v>
      </c>
      <c r="R26" s="12" t="s">
        <v>2429</v>
      </c>
    </row>
    <row r="27" customFormat="false" ht="12.8" hidden="false" customHeight="false" outlineLevel="0" collapsed="false">
      <c r="A27" s="9" t="s">
        <v>165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2</v>
      </c>
      <c r="O27" s="0" t="n">
        <v>26.2</v>
      </c>
      <c r="Q27" s="0" t="n">
        <v>2</v>
      </c>
      <c r="R27" s="12" t="s">
        <v>2429</v>
      </c>
    </row>
    <row r="28" customFormat="false" ht="12.8" hidden="false" customHeight="false" outlineLevel="0" collapsed="false">
      <c r="A28" s="9" t="s">
        <v>45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2</v>
      </c>
      <c r="O28" s="0" t="n">
        <v>21.5</v>
      </c>
      <c r="Q28" s="0" t="n">
        <v>2</v>
      </c>
      <c r="R28" s="12" t="s">
        <v>2429</v>
      </c>
    </row>
    <row r="29" customFormat="false" ht="12.8" hidden="false" customHeight="false" outlineLevel="0" collapsed="false">
      <c r="A29" s="9" t="s">
        <v>166</v>
      </c>
      <c r="C29" s="0" t="n">
        <v>1</v>
      </c>
      <c r="E29" s="0" t="n">
        <v>0</v>
      </c>
      <c r="G29" s="0" t="n">
        <v>0</v>
      </c>
      <c r="I29" s="0" t="n">
        <v>0</v>
      </c>
      <c r="K29" s="0" t="n">
        <v>1</v>
      </c>
      <c r="M29" s="0" t="n">
        <v>0</v>
      </c>
      <c r="O29" s="0" t="n">
        <v>6.9</v>
      </c>
      <c r="Q29" s="0" t="n">
        <v>2</v>
      </c>
      <c r="R29" s="12" t="s">
        <v>2429</v>
      </c>
    </row>
    <row r="30" customFormat="false" ht="12.8" hidden="false" customHeight="false" outlineLevel="0" collapsed="false">
      <c r="A30" s="9" t="s">
        <v>2408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4</v>
      </c>
      <c r="O30" s="0" t="n">
        <v>20.3</v>
      </c>
      <c r="Q30" s="0" t="n">
        <v>4</v>
      </c>
      <c r="R30" s="12" t="s">
        <v>2432</v>
      </c>
    </row>
    <row r="31" customFormat="false" ht="12.8" hidden="false" customHeight="false" outlineLevel="0" collapsed="false">
      <c r="A31" s="9" t="s">
        <v>1591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1</v>
      </c>
      <c r="O31" s="0" t="n">
        <v>8.9</v>
      </c>
      <c r="Q31" s="0" t="n">
        <v>1</v>
      </c>
      <c r="R31" s="12" t="s">
        <v>2422</v>
      </c>
    </row>
    <row r="32" customFormat="false" ht="12.8" hidden="false" customHeight="false" outlineLevel="0" collapsed="false">
      <c r="A32" s="9" t="s">
        <v>2409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2</v>
      </c>
      <c r="O32" s="0" t="n">
        <v>48.5</v>
      </c>
      <c r="Q32" s="0" t="n">
        <v>2</v>
      </c>
      <c r="R32" s="12" t="s">
        <v>2429</v>
      </c>
    </row>
    <row r="33" customFormat="false" ht="12.8" hidden="false" customHeight="false" outlineLevel="0" collapsed="false">
      <c r="A33" s="9" t="s">
        <v>54</v>
      </c>
      <c r="C33" s="0" t="n">
        <v>1</v>
      </c>
      <c r="E33" s="0" t="n">
        <v>0</v>
      </c>
      <c r="G33" s="0" t="n">
        <v>1</v>
      </c>
      <c r="I33" s="0" t="n">
        <v>1</v>
      </c>
      <c r="K33" s="0" t="n">
        <v>2</v>
      </c>
      <c r="M33" s="0" t="n">
        <v>3</v>
      </c>
      <c r="O33" s="0" t="n">
        <v>21.6</v>
      </c>
      <c r="Q33" s="0" t="n">
        <v>8</v>
      </c>
      <c r="R33" s="12" t="s">
        <v>30</v>
      </c>
    </row>
    <row r="34" customFormat="false" ht="12.8" hidden="false" customHeight="false" outlineLevel="0" collapsed="false">
      <c r="A34" s="9" t="s">
        <v>55</v>
      </c>
      <c r="C34" s="0" t="n">
        <v>1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0.2</v>
      </c>
      <c r="Q34" s="0" t="n">
        <v>1</v>
      </c>
      <c r="R34" s="12" t="s">
        <v>2422</v>
      </c>
    </row>
    <row r="35" customFormat="false" ht="12.8" hidden="false" customHeight="false" outlineLevel="0" collapsed="false">
      <c r="A35" s="9" t="s">
        <v>2433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1</v>
      </c>
      <c r="O35" s="0" t="n">
        <v>72.6</v>
      </c>
      <c r="Q35" s="0" t="n">
        <v>1</v>
      </c>
      <c r="R35" s="12" t="s">
        <v>2422</v>
      </c>
    </row>
    <row r="36" customFormat="false" ht="12.8" hidden="false" customHeight="false" outlineLevel="0" collapsed="false">
      <c r="A36" s="9" t="s">
        <v>62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1</v>
      </c>
      <c r="M36" s="0" t="n">
        <v>1</v>
      </c>
      <c r="O36" s="0" t="n">
        <v>15.1</v>
      </c>
      <c r="Q36" s="0" t="n">
        <v>2</v>
      </c>
      <c r="R36" s="12" t="s">
        <v>2429</v>
      </c>
    </row>
    <row r="37" customFormat="false" ht="12.8" hidden="false" customHeight="false" outlineLevel="0" collapsed="false">
      <c r="A37" s="9" t="s">
        <v>63</v>
      </c>
      <c r="C37" s="0" t="n">
        <v>0</v>
      </c>
      <c r="E37" s="0" t="n">
        <v>1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1.9</v>
      </c>
      <c r="Q37" s="0" t="n">
        <v>1</v>
      </c>
      <c r="R37" s="12" t="s">
        <v>2422</v>
      </c>
    </row>
    <row r="38" customFormat="false" ht="12.8" hidden="false" customHeight="false" outlineLevel="0" collapsed="false">
      <c r="A38" s="9" t="s">
        <v>65</v>
      </c>
      <c r="C38" s="0" t="n">
        <v>2</v>
      </c>
      <c r="E38" s="0" t="n">
        <v>3</v>
      </c>
      <c r="G38" s="0" t="n">
        <v>1</v>
      </c>
      <c r="I38" s="0" t="n">
        <v>0</v>
      </c>
      <c r="K38" s="0" t="n">
        <v>1</v>
      </c>
      <c r="M38" s="0" t="n">
        <v>0</v>
      </c>
      <c r="O38" s="0" t="n">
        <v>3.6</v>
      </c>
      <c r="Q38" s="0" t="n">
        <v>7</v>
      </c>
      <c r="R38" s="12" t="s">
        <v>2430</v>
      </c>
    </row>
    <row r="39" customFormat="false" ht="12.8" hidden="false" customHeight="false" outlineLevel="0" collapsed="false">
      <c r="A39" s="9" t="s">
        <v>2434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1</v>
      </c>
      <c r="M39" s="0" t="n">
        <v>0</v>
      </c>
      <c r="O39" s="0" t="n">
        <v>10.4</v>
      </c>
      <c r="Q39" s="0" t="n">
        <v>1</v>
      </c>
      <c r="R39" s="12" t="s">
        <v>2422</v>
      </c>
    </row>
    <row r="40" customFormat="false" ht="12.8" hidden="false" customHeight="false" outlineLevel="0" collapsed="false">
      <c r="A40" s="9" t="s">
        <v>75</v>
      </c>
      <c r="C40" s="0" t="n">
        <v>1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0.1</v>
      </c>
      <c r="Q40" s="0" t="n">
        <v>1</v>
      </c>
      <c r="R40" s="12" t="s">
        <v>2422</v>
      </c>
    </row>
    <row r="41" customFormat="false" ht="12.8" hidden="false" customHeight="false" outlineLevel="0" collapsed="false">
      <c r="A41" s="9" t="s">
        <v>173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1</v>
      </c>
      <c r="O41" s="0" t="n">
        <v>31.6</v>
      </c>
      <c r="Q41" s="0" t="n">
        <v>1</v>
      </c>
      <c r="R41" s="12" t="s">
        <v>2422</v>
      </c>
    </row>
    <row r="42" customFormat="false" ht="12.8" hidden="false" customHeight="false" outlineLevel="0" collapsed="false">
      <c r="A42" s="9" t="s">
        <v>1392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4</v>
      </c>
      <c r="O42" s="0" t="n">
        <v>40.9</v>
      </c>
      <c r="Q42" s="0" t="n">
        <v>4</v>
      </c>
      <c r="R42" s="12" t="s">
        <v>2432</v>
      </c>
    </row>
    <row r="43" customFormat="false" ht="12.8" hidden="false" customHeight="false" outlineLevel="0" collapsed="false">
      <c r="A43" s="9" t="s">
        <v>174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1</v>
      </c>
      <c r="M43" s="0" t="n">
        <v>0</v>
      </c>
      <c r="O43" s="0" t="n">
        <v>10.2</v>
      </c>
      <c r="Q43" s="0" t="n">
        <v>1</v>
      </c>
      <c r="R43" s="12" t="s">
        <v>2422</v>
      </c>
    </row>
    <row r="44" customFormat="false" ht="12.8" hidden="false" customHeight="false" outlineLevel="0" collapsed="false">
      <c r="A44" s="9" t="s">
        <v>175</v>
      </c>
      <c r="C44" s="0" t="n">
        <v>1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0.2</v>
      </c>
      <c r="Q44" s="0" t="n">
        <v>1</v>
      </c>
      <c r="R44" s="12" t="s">
        <v>2422</v>
      </c>
    </row>
    <row r="45" customFormat="false" ht="12.8" hidden="false" customHeight="false" outlineLevel="0" collapsed="false">
      <c r="A45" s="9" t="s">
        <v>176</v>
      </c>
      <c r="C45" s="0" t="n">
        <v>1</v>
      </c>
      <c r="E45" s="0" t="n">
        <v>0</v>
      </c>
      <c r="G45" s="0" t="n">
        <v>0</v>
      </c>
      <c r="I45" s="0" t="n">
        <v>1</v>
      </c>
      <c r="K45" s="0" t="n">
        <v>0</v>
      </c>
      <c r="M45" s="0" t="n">
        <v>1</v>
      </c>
      <c r="O45" s="0" t="n">
        <v>5.8</v>
      </c>
      <c r="Q45" s="0" t="n">
        <v>3</v>
      </c>
      <c r="R45" s="12" t="s">
        <v>241</v>
      </c>
    </row>
    <row r="46" customFormat="false" ht="12.8" hidden="false" customHeight="false" outlineLevel="0" collapsed="false">
      <c r="A46" s="9" t="s">
        <v>177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R46" s="12" t="s">
        <v>2423</v>
      </c>
    </row>
    <row r="47" customFormat="false" ht="12.8" hidden="false" customHeight="false" outlineLevel="0" collapsed="false">
      <c r="A47" s="9" t="s">
        <v>77</v>
      </c>
      <c r="C47" s="0" t="n">
        <v>0</v>
      </c>
      <c r="E47" s="0" t="n">
        <v>0</v>
      </c>
      <c r="G47" s="0" t="n">
        <v>1</v>
      </c>
      <c r="I47" s="0" t="n">
        <v>1</v>
      </c>
      <c r="K47" s="0" t="n">
        <v>0</v>
      </c>
      <c r="M47" s="0" t="n">
        <v>2</v>
      </c>
      <c r="O47" s="0" t="n">
        <v>18.3</v>
      </c>
      <c r="Q47" s="0" t="n">
        <v>4</v>
      </c>
      <c r="R47" s="12" t="s">
        <v>2432</v>
      </c>
    </row>
    <row r="48" customFormat="false" ht="12.8" hidden="false" customHeight="false" outlineLevel="0" collapsed="false">
      <c r="A48" s="9" t="s">
        <v>2410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2</v>
      </c>
      <c r="O48" s="0" t="n">
        <v>22.1</v>
      </c>
      <c r="Q48" s="0" t="n">
        <v>2</v>
      </c>
      <c r="R48" s="12" t="s">
        <v>2429</v>
      </c>
    </row>
    <row r="49" customFormat="false" ht="12.8" hidden="false" customHeight="false" outlineLevel="0" collapsed="false">
      <c r="A49" s="9" t="s">
        <v>178</v>
      </c>
      <c r="C49" s="0" t="n">
        <v>1</v>
      </c>
      <c r="E49" s="0" t="n">
        <v>2</v>
      </c>
      <c r="G49" s="0" t="n">
        <v>0</v>
      </c>
      <c r="I49" s="0" t="n">
        <v>0</v>
      </c>
      <c r="K49" s="0" t="n">
        <v>3</v>
      </c>
      <c r="M49" s="0" t="n">
        <v>2</v>
      </c>
      <c r="O49" s="0" t="n">
        <v>12</v>
      </c>
      <c r="Q49" s="0" t="n">
        <v>8</v>
      </c>
      <c r="R49" s="12" t="s">
        <v>30</v>
      </c>
    </row>
    <row r="50" customFormat="false" ht="12.8" hidden="false" customHeight="false" outlineLevel="0" collapsed="false">
      <c r="A50" s="9" t="s">
        <v>179</v>
      </c>
      <c r="C50" s="0" t="n">
        <v>1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2</v>
      </c>
      <c r="O50" s="0" t="n">
        <v>10.9</v>
      </c>
      <c r="Q50" s="0" t="n">
        <v>3</v>
      </c>
      <c r="R50" s="12" t="s">
        <v>241</v>
      </c>
    </row>
    <row r="51" customFormat="false" ht="12.8" hidden="false" customHeight="false" outlineLevel="0" collapsed="false">
      <c r="A51" s="9" t="s">
        <v>1395</v>
      </c>
      <c r="C51" s="0" t="n">
        <v>0</v>
      </c>
      <c r="E51" s="0" t="n">
        <v>0</v>
      </c>
      <c r="G51" s="0" t="n">
        <v>0</v>
      </c>
      <c r="I51" s="0" t="n">
        <v>0</v>
      </c>
      <c r="K51" s="0" t="n">
        <v>1</v>
      </c>
      <c r="M51" s="0" t="n">
        <v>0</v>
      </c>
      <c r="O51" s="0" t="n">
        <v>11.1</v>
      </c>
      <c r="Q51" s="0" t="n">
        <v>1</v>
      </c>
      <c r="R51" s="12" t="s">
        <v>2422</v>
      </c>
    </row>
    <row r="52" customFormat="false" ht="12.8" hidden="false" customHeight="false" outlineLevel="0" collapsed="false">
      <c r="A52" s="9" t="s">
        <v>182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0</v>
      </c>
      <c r="R52" s="12" t="s">
        <v>2423</v>
      </c>
    </row>
    <row r="53" customFormat="false" ht="12.8" hidden="false" customHeight="false" outlineLevel="0" collapsed="false">
      <c r="A53" s="9" t="s">
        <v>87</v>
      </c>
      <c r="C53" s="0" t="n">
        <v>0</v>
      </c>
      <c r="E53" s="0" t="n">
        <v>1</v>
      </c>
      <c r="G53" s="0" t="n">
        <v>0</v>
      </c>
      <c r="I53" s="0" t="n">
        <v>0</v>
      </c>
      <c r="K53" s="0" t="n">
        <v>0</v>
      </c>
      <c r="M53" s="0" t="n">
        <v>6</v>
      </c>
      <c r="O53" s="0" t="n">
        <v>8.5</v>
      </c>
      <c r="Q53" s="0" t="n">
        <v>7</v>
      </c>
      <c r="R53" s="12" t="s">
        <v>2430</v>
      </c>
    </row>
    <row r="54" customFormat="false" ht="12.8" hidden="false" customHeight="false" outlineLevel="0" collapsed="false">
      <c r="A54" s="9" t="s">
        <v>187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R54" s="12" t="s">
        <v>2423</v>
      </c>
    </row>
    <row r="55" customFormat="false" ht="12.8" hidden="false" customHeight="false" outlineLevel="0" collapsed="false">
      <c r="A55" s="9" t="s">
        <v>94</v>
      </c>
      <c r="C55" s="0" t="n">
        <v>2</v>
      </c>
      <c r="E55" s="0" t="n">
        <v>2</v>
      </c>
      <c r="G55" s="0" t="n">
        <v>1</v>
      </c>
      <c r="I55" s="0" t="n">
        <v>2</v>
      </c>
      <c r="K55" s="0" t="n">
        <v>2</v>
      </c>
      <c r="M55" s="0" t="n">
        <v>3</v>
      </c>
      <c r="O55" s="0" t="n">
        <v>20.4</v>
      </c>
      <c r="Q55" s="0" t="n">
        <v>12</v>
      </c>
      <c r="R55" s="12" t="s">
        <v>2431</v>
      </c>
    </row>
    <row r="56" customFormat="false" ht="12.8" hidden="false" customHeight="false" outlineLevel="0" collapsed="false">
      <c r="A56" s="9" t="s">
        <v>97</v>
      </c>
      <c r="C56" s="0" t="n">
        <v>1</v>
      </c>
      <c r="E56" s="0" t="n">
        <v>0</v>
      </c>
      <c r="G56" s="0" t="n">
        <v>0</v>
      </c>
      <c r="I56" s="0" t="n">
        <v>1</v>
      </c>
      <c r="K56" s="0" t="n">
        <v>1</v>
      </c>
      <c r="M56" s="0" t="n">
        <v>1</v>
      </c>
      <c r="O56" s="0" t="n">
        <v>9.5</v>
      </c>
      <c r="Q56" s="0" t="n">
        <v>4</v>
      </c>
      <c r="R56" s="12" t="s">
        <v>2432</v>
      </c>
    </row>
    <row r="57" customFormat="false" ht="12.8" hidden="false" customHeight="false" outlineLevel="0" collapsed="false">
      <c r="A57" s="9" t="s">
        <v>189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R57" s="12" t="s">
        <v>2423</v>
      </c>
    </row>
    <row r="58" customFormat="false" ht="12.8" hidden="false" customHeight="false" outlineLevel="0" collapsed="false">
      <c r="A58" s="9" t="s">
        <v>190</v>
      </c>
      <c r="C58" s="0" t="n">
        <v>1</v>
      </c>
      <c r="E58" s="0" t="n">
        <v>2</v>
      </c>
      <c r="G58" s="0" t="n">
        <v>2</v>
      </c>
      <c r="I58" s="0" t="n">
        <v>1</v>
      </c>
      <c r="K58" s="0" t="n">
        <v>1</v>
      </c>
      <c r="M58" s="0" t="n">
        <v>5</v>
      </c>
      <c r="O58" s="0" t="n">
        <v>12.8</v>
      </c>
      <c r="Q58" s="0" t="n">
        <v>12</v>
      </c>
      <c r="R58" s="12" t="s">
        <v>2431</v>
      </c>
    </row>
    <row r="59" customFormat="false" ht="12.8" hidden="false" customHeight="false" outlineLevel="0" collapsed="false">
      <c r="A59" s="9" t="s">
        <v>191</v>
      </c>
      <c r="C59" s="0" t="n">
        <v>1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16.1</v>
      </c>
      <c r="Q59" s="0" t="n">
        <v>1</v>
      </c>
      <c r="R59" s="12" t="s">
        <v>2422</v>
      </c>
    </row>
    <row r="60" customFormat="false" ht="12.8" hidden="false" customHeight="false" outlineLevel="0" collapsed="false">
      <c r="A60" s="9" t="s">
        <v>192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2</v>
      </c>
      <c r="O60" s="0" t="n">
        <v>29.1</v>
      </c>
      <c r="Q60" s="0" t="n">
        <v>2</v>
      </c>
      <c r="R60" s="12" t="s">
        <v>2429</v>
      </c>
    </row>
    <row r="61" customFormat="false" ht="12.8" hidden="false" customHeight="false" outlineLevel="0" collapsed="false">
      <c r="A61" s="9" t="s">
        <v>2411</v>
      </c>
      <c r="C61" s="0" t="n">
        <v>0</v>
      </c>
      <c r="E61" s="0" t="n">
        <v>0</v>
      </c>
      <c r="G61" s="0" t="n">
        <v>0</v>
      </c>
      <c r="I61" s="0" t="n">
        <v>1</v>
      </c>
      <c r="K61" s="0" t="n">
        <v>0</v>
      </c>
      <c r="M61" s="0" t="n">
        <v>0</v>
      </c>
      <c r="O61" s="0" t="n">
        <v>7.1</v>
      </c>
      <c r="Q61" s="0" t="n">
        <v>1</v>
      </c>
      <c r="R61" s="12" t="s">
        <v>2422</v>
      </c>
    </row>
    <row r="62" customFormat="false" ht="12.8" hidden="false" customHeight="false" outlineLevel="0" collapsed="false">
      <c r="A62" s="9" t="s">
        <v>1398</v>
      </c>
      <c r="C62" s="0" t="n">
        <v>1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8</v>
      </c>
      <c r="Q62" s="0" t="n">
        <v>1</v>
      </c>
      <c r="R62" s="12" t="s">
        <v>2422</v>
      </c>
    </row>
    <row r="63" customFormat="false" ht="12.8" hidden="false" customHeight="false" outlineLevel="0" collapsed="false">
      <c r="A63" s="9" t="s">
        <v>1399</v>
      </c>
      <c r="C63" s="0" t="n">
        <v>1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1</v>
      </c>
      <c r="Q63" s="0" t="n">
        <v>1</v>
      </c>
      <c r="R63" s="12" t="s">
        <v>2422</v>
      </c>
    </row>
    <row r="64" customFormat="false" ht="12.8" hidden="false" customHeight="false" outlineLevel="0" collapsed="false">
      <c r="A64" s="9" t="s">
        <v>2435</v>
      </c>
      <c r="C64" s="0" t="n">
        <v>0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1</v>
      </c>
      <c r="O64" s="0" t="n">
        <v>15.3</v>
      </c>
      <c r="Q64" s="0" t="n">
        <v>1</v>
      </c>
      <c r="R64" s="12" t="s">
        <v>2422</v>
      </c>
    </row>
    <row r="65" customFormat="false" ht="12.8" hidden="false" customHeight="false" outlineLevel="0" collapsed="false">
      <c r="A65" s="9" t="s">
        <v>193</v>
      </c>
      <c r="C65" s="0" t="n">
        <v>1</v>
      </c>
      <c r="E65" s="0" t="n">
        <v>0</v>
      </c>
      <c r="G65" s="0" t="n">
        <v>1</v>
      </c>
      <c r="I65" s="0" t="n">
        <v>0</v>
      </c>
      <c r="K65" s="0" t="n">
        <v>0</v>
      </c>
      <c r="M65" s="0" t="n">
        <v>0</v>
      </c>
      <c r="O65" s="0" t="n">
        <v>2.3</v>
      </c>
      <c r="Q65" s="0" t="n">
        <v>2</v>
      </c>
      <c r="R65" s="12" t="s">
        <v>2429</v>
      </c>
    </row>
    <row r="66" customFormat="false" ht="12.8" hidden="false" customHeight="false" outlineLevel="0" collapsed="false">
      <c r="A66" s="9" t="s">
        <v>109</v>
      </c>
      <c r="C66" s="0" t="n">
        <v>2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0.1</v>
      </c>
      <c r="Q66" s="0" t="n">
        <v>2</v>
      </c>
      <c r="R66" s="12" t="s">
        <v>2429</v>
      </c>
    </row>
    <row r="67" customFormat="false" ht="12.8" hidden="false" customHeight="false" outlineLevel="0" collapsed="false">
      <c r="A67" s="9" t="s">
        <v>117</v>
      </c>
      <c r="C67" s="0" t="n">
        <v>3</v>
      </c>
      <c r="E67" s="0" t="n">
        <v>0</v>
      </c>
      <c r="G67" s="0" t="n">
        <v>0</v>
      </c>
      <c r="I67" s="0" t="n">
        <v>0</v>
      </c>
      <c r="K67" s="0" t="n">
        <v>1</v>
      </c>
      <c r="M67" s="0" t="n">
        <v>0</v>
      </c>
      <c r="O67" s="0" t="n">
        <v>3.1</v>
      </c>
      <c r="Q67" s="0" t="n">
        <v>4</v>
      </c>
      <c r="R67" s="12" t="s">
        <v>2432</v>
      </c>
    </row>
    <row r="68" customFormat="false" ht="12.8" hidden="false" customHeight="false" outlineLevel="0" collapsed="false">
      <c r="A68" s="9" t="s">
        <v>196</v>
      </c>
      <c r="C68" s="0" t="n">
        <v>0</v>
      </c>
      <c r="E68" s="0" t="n">
        <v>0</v>
      </c>
      <c r="G68" s="0" t="n">
        <v>0</v>
      </c>
      <c r="I68" s="0" t="n">
        <v>1</v>
      </c>
      <c r="K68" s="0" t="n">
        <v>0</v>
      </c>
      <c r="M68" s="0" t="n">
        <v>0</v>
      </c>
      <c r="O68" s="0" t="n">
        <v>5.5</v>
      </c>
      <c r="Q68" s="0" t="n">
        <v>1</v>
      </c>
      <c r="R68" s="12" t="s">
        <v>2422</v>
      </c>
    </row>
    <row r="69" customFormat="false" ht="12.8" hidden="false" customHeight="false" outlineLevel="0" collapsed="false">
      <c r="A69" s="9" t="s">
        <v>2436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1</v>
      </c>
      <c r="O69" s="0" t="n">
        <v>53.1</v>
      </c>
      <c r="Q69" s="0" t="n">
        <v>1</v>
      </c>
      <c r="R69" s="12" t="s">
        <v>2422</v>
      </c>
    </row>
    <row r="70" customFormat="false" ht="12.8" hidden="false" customHeight="false" outlineLevel="0" collapsed="false">
      <c r="A70" s="9" t="s">
        <v>2437</v>
      </c>
      <c r="C70" s="0" t="n">
        <v>0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1</v>
      </c>
      <c r="O70" s="0" t="n">
        <v>30.2</v>
      </c>
      <c r="Q70" s="0" t="n">
        <v>1</v>
      </c>
      <c r="R70" s="12" t="s">
        <v>2422</v>
      </c>
    </row>
    <row r="71" customFormat="false" ht="12.8" hidden="false" customHeight="false" outlineLevel="0" collapsed="false">
      <c r="A71" s="9" t="s">
        <v>2438</v>
      </c>
      <c r="C71" s="0" t="n">
        <v>0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1</v>
      </c>
      <c r="O71" s="0" t="n">
        <v>18.4</v>
      </c>
      <c r="Q71" s="0" t="n">
        <v>1</v>
      </c>
      <c r="R71" s="12" t="s">
        <v>2422</v>
      </c>
    </row>
    <row r="72" customFormat="false" ht="12.8" hidden="false" customHeight="false" outlineLevel="0" collapsed="false">
      <c r="A72" s="9" t="s">
        <v>197</v>
      </c>
      <c r="C72" s="0" t="n">
        <v>0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0</v>
      </c>
      <c r="R72" s="12" t="s">
        <v>2423</v>
      </c>
    </row>
    <row r="73" customFormat="false" ht="12.8" hidden="false" customHeight="false" outlineLevel="0" collapsed="false">
      <c r="A73" s="9" t="s">
        <v>2439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1</v>
      </c>
      <c r="O73" s="0" t="n">
        <v>67.9</v>
      </c>
      <c r="Q73" s="0" t="n">
        <v>1</v>
      </c>
      <c r="R73" s="12" t="s">
        <v>2422</v>
      </c>
    </row>
    <row r="74" customFormat="false" ht="12.8" hidden="false" customHeight="false" outlineLevel="0" collapsed="false">
      <c r="A74" s="9" t="s">
        <v>201</v>
      </c>
      <c r="C74" s="0" t="n">
        <v>3</v>
      </c>
      <c r="E74" s="0" t="n">
        <v>0</v>
      </c>
      <c r="G74" s="0" t="n">
        <v>1</v>
      </c>
      <c r="I74" s="0" t="n">
        <v>0</v>
      </c>
      <c r="K74" s="0" t="n">
        <v>0</v>
      </c>
      <c r="M74" s="0" t="n">
        <v>1</v>
      </c>
      <c r="O74" s="0" t="n">
        <v>5</v>
      </c>
      <c r="Q74" s="0" t="n">
        <v>5</v>
      </c>
      <c r="R74" s="12" t="s">
        <v>2440</v>
      </c>
    </row>
    <row r="75" customFormat="false" ht="12.8" hidden="false" customHeight="false" outlineLevel="0" collapsed="false">
      <c r="A75" s="9" t="s">
        <v>2441</v>
      </c>
      <c r="C75" s="0" t="n">
        <v>1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0.9</v>
      </c>
      <c r="Q75" s="0" t="n">
        <v>1</v>
      </c>
      <c r="R75" s="12" t="s">
        <v>2422</v>
      </c>
    </row>
    <row r="76" customFormat="false" ht="12.8" hidden="false" customHeight="false" outlineLevel="0" collapsed="false">
      <c r="A76" s="9" t="s">
        <v>2412</v>
      </c>
      <c r="C76" s="0" t="n">
        <v>0</v>
      </c>
      <c r="E76" s="0" t="n">
        <v>0</v>
      </c>
      <c r="G76" s="0" t="n">
        <v>0</v>
      </c>
      <c r="I76" s="0" t="n">
        <v>0</v>
      </c>
      <c r="K76" s="0" t="n">
        <v>1</v>
      </c>
      <c r="M76" s="0" t="n">
        <v>10</v>
      </c>
      <c r="O76" s="0" t="n">
        <v>38.2</v>
      </c>
      <c r="Q76" s="0" t="n">
        <v>11</v>
      </c>
      <c r="R76" s="12" t="s">
        <v>2419</v>
      </c>
    </row>
    <row r="77" customFormat="false" ht="12.8" hidden="false" customHeight="false" outlineLevel="0" collapsed="false">
      <c r="A77" s="9" t="s">
        <v>203</v>
      </c>
      <c r="C77" s="0" t="n">
        <v>0</v>
      </c>
      <c r="E77" s="0" t="n">
        <v>0</v>
      </c>
      <c r="G77" s="0" t="n">
        <v>0</v>
      </c>
      <c r="I77" s="0" t="n">
        <v>0</v>
      </c>
      <c r="K77" s="0" t="n">
        <v>2</v>
      </c>
      <c r="M77" s="0" t="n">
        <v>0</v>
      </c>
      <c r="O77" s="0" t="n">
        <v>12.6</v>
      </c>
      <c r="Q77" s="0" t="n">
        <v>2</v>
      </c>
      <c r="R77" s="12" t="s">
        <v>2429</v>
      </c>
    </row>
    <row r="78" customFormat="false" ht="12.8" hidden="false" customHeight="false" outlineLevel="0" collapsed="false">
      <c r="A78" s="9" t="s">
        <v>2442</v>
      </c>
      <c r="C78" s="0" t="n">
        <v>0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1</v>
      </c>
      <c r="O78" s="0" t="n">
        <v>81.3</v>
      </c>
      <c r="Q78" s="0" t="n">
        <v>1</v>
      </c>
      <c r="R78" s="12" t="s">
        <v>2422</v>
      </c>
    </row>
    <row r="79" customFormat="false" ht="12.8" hidden="false" customHeight="false" outlineLevel="0" collapsed="false">
      <c r="A79" s="9" t="s">
        <v>204</v>
      </c>
      <c r="C79" s="0" t="n">
        <v>0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3</v>
      </c>
      <c r="O79" s="0" t="n">
        <v>19</v>
      </c>
      <c r="Q79" s="0" t="n">
        <v>3</v>
      </c>
      <c r="R79" s="12" t="s">
        <v>241</v>
      </c>
    </row>
    <row r="80" customFormat="false" ht="12.8" hidden="false" customHeight="false" outlineLevel="0" collapsed="false">
      <c r="A80" s="9" t="s">
        <v>128</v>
      </c>
      <c r="C80" s="0" t="n">
        <v>0</v>
      </c>
      <c r="E80" s="0" t="n">
        <v>0</v>
      </c>
      <c r="G80" s="0" t="n">
        <v>0</v>
      </c>
      <c r="I80" s="0" t="n">
        <v>0</v>
      </c>
      <c r="K80" s="0" t="n">
        <v>1</v>
      </c>
      <c r="M80" s="0" t="n">
        <v>1</v>
      </c>
      <c r="O80" s="0" t="n">
        <v>15.5</v>
      </c>
      <c r="Q80" s="0" t="n">
        <v>2</v>
      </c>
      <c r="R80" s="12" t="s">
        <v>2429</v>
      </c>
    </row>
    <row r="81" customFormat="false" ht="12.8" hidden="false" customHeight="false" outlineLevel="0" collapsed="false">
      <c r="A81" s="9" t="s">
        <v>129</v>
      </c>
      <c r="C81" s="0" t="n">
        <v>3</v>
      </c>
      <c r="E81" s="0" t="n">
        <v>0</v>
      </c>
      <c r="G81" s="0" t="n">
        <v>0</v>
      </c>
      <c r="I81" s="0" t="n">
        <v>1</v>
      </c>
      <c r="K81" s="0" t="n">
        <v>0</v>
      </c>
      <c r="M81" s="0" t="n">
        <v>1</v>
      </c>
      <c r="O81" s="0" t="n">
        <v>5.9</v>
      </c>
      <c r="Q81" s="0" t="n">
        <v>5</v>
      </c>
      <c r="R81" s="12" t="s">
        <v>2440</v>
      </c>
    </row>
    <row r="82" customFormat="false" ht="12.8" hidden="false" customHeight="false" outlineLevel="0" collapsed="false">
      <c r="A82" s="9" t="s">
        <v>130</v>
      </c>
      <c r="C82" s="0" t="n">
        <v>0</v>
      </c>
      <c r="E82" s="0" t="n">
        <v>0</v>
      </c>
      <c r="G82" s="0" t="n">
        <v>0</v>
      </c>
      <c r="I82" s="0" t="n">
        <v>1</v>
      </c>
      <c r="K82" s="0" t="n">
        <v>4</v>
      </c>
      <c r="M82" s="0" t="n">
        <v>2</v>
      </c>
      <c r="O82" s="0" t="n">
        <v>17.3</v>
      </c>
      <c r="Q82" s="0" t="n">
        <v>7</v>
      </c>
      <c r="R82" s="12" t="s">
        <v>2430</v>
      </c>
    </row>
    <row r="83" customFormat="false" ht="12.8" hidden="false" customHeight="false" outlineLevel="0" collapsed="false">
      <c r="A83" s="9" t="s">
        <v>2443</v>
      </c>
      <c r="C83" s="0" t="n">
        <v>0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1</v>
      </c>
      <c r="O83" s="0" t="n">
        <v>20.7</v>
      </c>
      <c r="Q83" s="0" t="n">
        <v>1</v>
      </c>
      <c r="R83" s="12" t="s">
        <v>2422</v>
      </c>
    </row>
    <row r="84" customFormat="false" ht="12.8" hidden="false" customHeight="false" outlineLevel="0" collapsed="false">
      <c r="A84" s="9" t="s">
        <v>1560</v>
      </c>
      <c r="C84" s="0" t="n">
        <v>0</v>
      </c>
      <c r="E84" s="0" t="n">
        <v>0</v>
      </c>
      <c r="G84" s="0" t="n">
        <v>0</v>
      </c>
      <c r="I84" s="0" t="n">
        <v>0</v>
      </c>
      <c r="K84" s="0" t="n">
        <v>1</v>
      </c>
      <c r="M84" s="0" t="n">
        <v>0</v>
      </c>
      <c r="O84" s="0" t="n">
        <v>10.1</v>
      </c>
      <c r="Q84" s="0" t="n">
        <v>1</v>
      </c>
      <c r="R84" s="12" t="s">
        <v>2422</v>
      </c>
    </row>
    <row r="85" customFormat="false" ht="12.8" hidden="false" customHeight="false" outlineLevel="0" collapsed="false">
      <c r="A85" s="9" t="s">
        <v>2413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3</v>
      </c>
      <c r="O85" s="0" t="n">
        <v>51.8</v>
      </c>
      <c r="Q85" s="0" t="n">
        <v>3</v>
      </c>
      <c r="R85" s="12" t="s">
        <v>241</v>
      </c>
    </row>
    <row r="86" customFormat="false" ht="12.8" hidden="false" customHeight="false" outlineLevel="0" collapsed="false">
      <c r="A86" s="9" t="s">
        <v>136</v>
      </c>
      <c r="C86" s="0" t="n">
        <v>1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0.7</v>
      </c>
      <c r="Q86" s="0" t="n">
        <v>1</v>
      </c>
      <c r="R86" s="12" t="s">
        <v>2422</v>
      </c>
    </row>
    <row r="87" customFormat="false" ht="12.8" hidden="false" customHeight="false" outlineLevel="0" collapsed="false">
      <c r="A87" s="9" t="s">
        <v>2444</v>
      </c>
      <c r="C87" s="0" t="n">
        <v>0</v>
      </c>
      <c r="E87" s="0" t="n">
        <v>0</v>
      </c>
      <c r="G87" s="0" t="n">
        <v>0</v>
      </c>
      <c r="I87" s="0" t="n">
        <v>0</v>
      </c>
      <c r="K87" s="0" t="n">
        <v>1</v>
      </c>
      <c r="M87" s="0" t="n">
        <v>0</v>
      </c>
      <c r="O87" s="0" t="n">
        <v>12.2</v>
      </c>
      <c r="Q87" s="0" t="n">
        <v>1</v>
      </c>
      <c r="R87" s="12" t="s">
        <v>2422</v>
      </c>
    </row>
    <row r="88" customFormat="false" ht="12.8" hidden="false" customHeight="false" outlineLevel="0" collapsed="false">
      <c r="A88" s="9" t="s">
        <v>1595</v>
      </c>
      <c r="C88" s="0" t="n">
        <v>0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4</v>
      </c>
      <c r="O88" s="0" t="n">
        <v>42.7</v>
      </c>
      <c r="Q88" s="0" t="n">
        <v>4</v>
      </c>
      <c r="R88" s="12" t="s">
        <v>2432</v>
      </c>
    </row>
    <row r="89" customFormat="false" ht="12.8" hidden="false" customHeight="false" outlineLevel="0" collapsed="false">
      <c r="A89" s="9" t="s">
        <v>2414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41</v>
      </c>
      <c r="O89" s="0" t="n">
        <v>35.5</v>
      </c>
      <c r="Q89" s="0" t="n">
        <v>41</v>
      </c>
      <c r="R89" s="12" t="s">
        <v>100</v>
      </c>
    </row>
    <row r="90" customFormat="false" ht="12.8" hidden="false" customHeight="false" outlineLevel="0" collapsed="false">
      <c r="A90" s="9" t="s">
        <v>213</v>
      </c>
      <c r="C90" s="0" t="n">
        <v>0</v>
      </c>
      <c r="E90" s="0" t="n">
        <v>0</v>
      </c>
      <c r="G90" s="0" t="n">
        <v>0</v>
      </c>
      <c r="I90" s="0" t="n">
        <v>0</v>
      </c>
      <c r="K90" s="0" t="n">
        <v>2</v>
      </c>
      <c r="M90" s="0" t="n">
        <v>3</v>
      </c>
      <c r="O90" s="0" t="n">
        <v>14.7</v>
      </c>
      <c r="Q90" s="0" t="n">
        <v>5</v>
      </c>
      <c r="R90" s="12" t="s">
        <v>2440</v>
      </c>
    </row>
    <row r="91" customFormat="false" ht="12.8" hidden="false" customHeight="false" outlineLevel="0" collapsed="false">
      <c r="A91" s="9" t="s">
        <v>1717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8</v>
      </c>
      <c r="O91" s="0" t="n">
        <v>16.3</v>
      </c>
      <c r="Q91" s="0" t="n">
        <v>8</v>
      </c>
      <c r="R91" s="12" t="s">
        <v>30</v>
      </c>
    </row>
    <row r="92" customFormat="false" ht="12.8" hidden="false" customHeight="false" outlineLevel="0" collapsed="false">
      <c r="A92" s="9" t="s">
        <v>214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2</v>
      </c>
      <c r="M92" s="0" t="n">
        <v>5</v>
      </c>
      <c r="O92" s="0" t="n">
        <v>30.6</v>
      </c>
      <c r="Q92" s="0" t="n">
        <v>7</v>
      </c>
      <c r="R92" s="12" t="s">
        <v>2430</v>
      </c>
    </row>
    <row r="93" customFormat="false" ht="12.8" hidden="false" customHeight="false" outlineLevel="0" collapsed="false">
      <c r="A93" s="9" t="s">
        <v>2445</v>
      </c>
      <c r="C93" s="0" t="n">
        <v>0</v>
      </c>
      <c r="E93" s="0" t="n">
        <v>0</v>
      </c>
      <c r="G93" s="0" t="n">
        <v>0</v>
      </c>
      <c r="I93" s="0" t="n">
        <v>0</v>
      </c>
      <c r="K93" s="0" t="n">
        <v>1</v>
      </c>
      <c r="M93" s="0" t="n">
        <v>0</v>
      </c>
      <c r="O93" s="0" t="n">
        <v>11.9</v>
      </c>
      <c r="Q93" s="0" t="n">
        <v>1</v>
      </c>
      <c r="R93" s="12" t="s">
        <v>2422</v>
      </c>
    </row>
    <row r="94" customFormat="false" ht="12.8" hidden="false" customHeight="false" outlineLevel="0" collapsed="false">
      <c r="A94" s="9" t="s">
        <v>2446</v>
      </c>
      <c r="C94" s="0" t="n">
        <v>0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1</v>
      </c>
      <c r="O94" s="0" t="n">
        <v>54.1</v>
      </c>
      <c r="Q94" s="0" t="n">
        <v>1</v>
      </c>
      <c r="R94" s="12" t="s">
        <v>2422</v>
      </c>
    </row>
    <row r="95" customFormat="false" ht="12.8" hidden="false" customHeight="false" outlineLevel="0" collapsed="false">
      <c r="A95" s="9" t="s">
        <v>2415</v>
      </c>
      <c r="C95" s="0" t="n">
        <v>0</v>
      </c>
      <c r="E95" s="0" t="n">
        <v>0</v>
      </c>
      <c r="G95" s="0" t="n">
        <v>0</v>
      </c>
      <c r="I95" s="0" t="n">
        <v>0</v>
      </c>
      <c r="K95" s="0" t="n">
        <v>0</v>
      </c>
      <c r="M95" s="0" t="n">
        <v>3</v>
      </c>
      <c r="O95" s="0" t="n">
        <v>36.3</v>
      </c>
      <c r="Q95" s="0" t="n">
        <v>3</v>
      </c>
      <c r="R95" s="12" t="s">
        <v>241</v>
      </c>
    </row>
    <row r="96" customFormat="false" ht="12.8" hidden="false" customHeight="false" outlineLevel="0" collapsed="false">
      <c r="A96" s="9" t="s">
        <v>146</v>
      </c>
      <c r="C96" s="0" t="n">
        <v>1</v>
      </c>
      <c r="E96" s="0" t="n">
        <v>2</v>
      </c>
      <c r="G96" s="0" t="n">
        <v>1</v>
      </c>
      <c r="I96" s="0" t="n">
        <v>1</v>
      </c>
      <c r="K96" s="0" t="n">
        <v>1</v>
      </c>
      <c r="M96" s="0" t="n">
        <v>0</v>
      </c>
      <c r="O96" s="0" t="n">
        <v>3.8</v>
      </c>
      <c r="Q96" s="0" t="n">
        <v>6</v>
      </c>
      <c r="R96" s="12" t="s">
        <v>2420</v>
      </c>
    </row>
    <row r="97" customFormat="false" ht="12.8" hidden="false" customHeight="false" outlineLevel="0" collapsed="false">
      <c r="A97" s="9" t="s">
        <v>147</v>
      </c>
      <c r="C97" s="0" t="n">
        <v>1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26.2</v>
      </c>
      <c r="Q97" s="0" t="n">
        <v>1</v>
      </c>
      <c r="R97" s="12" t="s">
        <v>2422</v>
      </c>
    </row>
    <row r="98" customFormat="false" ht="12.8" hidden="false" customHeight="false" outlineLevel="0" collapsed="false">
      <c r="A98" s="9" t="s">
        <v>2416</v>
      </c>
      <c r="C98" s="0" t="n">
        <v>0</v>
      </c>
      <c r="E98" s="0" t="n">
        <v>0</v>
      </c>
      <c r="G98" s="0" t="n">
        <v>0</v>
      </c>
      <c r="I98" s="0" t="n">
        <v>0</v>
      </c>
      <c r="K98" s="0" t="n">
        <v>0</v>
      </c>
      <c r="M98" s="0" t="n">
        <v>5</v>
      </c>
      <c r="O98" s="0" t="n">
        <v>76</v>
      </c>
      <c r="Q98" s="0" t="n">
        <v>5</v>
      </c>
      <c r="R98" s="12" t="s">
        <v>2440</v>
      </c>
    </row>
    <row r="99" customFormat="false" ht="12.8" hidden="false" customHeight="false" outlineLevel="0" collapsed="false">
      <c r="A99" s="9" t="s">
        <v>148</v>
      </c>
      <c r="C99" s="0" t="n">
        <v>0</v>
      </c>
      <c r="E99" s="0" t="n">
        <v>0</v>
      </c>
      <c r="G99" s="0" t="n">
        <v>0</v>
      </c>
      <c r="I99" s="0" t="n">
        <v>1</v>
      </c>
      <c r="K99" s="0" t="n">
        <v>0</v>
      </c>
      <c r="M99" s="0" t="n">
        <v>0</v>
      </c>
      <c r="O99" s="0" t="n">
        <v>7</v>
      </c>
      <c r="Q99" s="0" t="n">
        <v>1</v>
      </c>
      <c r="R99" s="12" t="s">
        <v>2422</v>
      </c>
    </row>
    <row r="100" customFormat="false" ht="12.8" hidden="false" customHeight="false" outlineLevel="0" collapsed="false">
      <c r="A100" s="9" t="s">
        <v>2417</v>
      </c>
      <c r="C100" s="0" t="n">
        <v>0</v>
      </c>
      <c r="E100" s="0" t="n">
        <v>0</v>
      </c>
      <c r="G100" s="0" t="n">
        <v>0</v>
      </c>
      <c r="I100" s="0" t="n">
        <v>0</v>
      </c>
      <c r="K100" s="0" t="n">
        <v>0</v>
      </c>
      <c r="M100" s="0" t="n">
        <v>1</v>
      </c>
      <c r="O100" s="0" t="n">
        <v>41.2</v>
      </c>
      <c r="Q100" s="0" t="n">
        <v>1</v>
      </c>
      <c r="R100" s="12" t="s">
        <v>2422</v>
      </c>
    </row>
    <row r="102" customFormat="false" ht="28.35" hidden="false" customHeight="true" outlineLevel="0" collapsed="false">
      <c r="A102" s="13" t="s">
        <v>149</v>
      </c>
      <c r="C102" s="0" t="n">
        <v>39</v>
      </c>
      <c r="E102" s="0" t="n">
        <v>21</v>
      </c>
      <c r="G102" s="0" t="n">
        <v>15</v>
      </c>
      <c r="I102" s="0" t="n">
        <v>26</v>
      </c>
      <c r="K102" s="0" t="n">
        <v>38</v>
      </c>
      <c r="M102" s="0" t="n">
        <v>177</v>
      </c>
      <c r="O102" s="0" t="n">
        <v>23</v>
      </c>
      <c r="Q102" s="0" t="n">
        <v>316</v>
      </c>
      <c r="R102" s="6" t="s">
        <v>10</v>
      </c>
    </row>
    <row r="104" customFormat="false" ht="17" hidden="false" customHeight="true" outlineLevel="0" collapsed="false">
      <c r="A104" s="24" t="s">
        <v>150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6" customFormat="false" ht="28.35" hidden="false" customHeight="true" outlineLevel="0" collapsed="false">
      <c r="A106" s="13" t="s">
        <v>150</v>
      </c>
      <c r="C106" s="0" t="n">
        <v>1315</v>
      </c>
      <c r="E106" s="0" t="n">
        <v>2474</v>
      </c>
      <c r="G106" s="0" t="n">
        <v>5787</v>
      </c>
      <c r="I106" s="0" t="n">
        <v>9642</v>
      </c>
      <c r="K106" s="0" t="n">
        <v>10367</v>
      </c>
      <c r="M106" s="0" t="n">
        <v>9837</v>
      </c>
      <c r="O106" s="0" t="n">
        <v>11.2</v>
      </c>
      <c r="Q106" s="0" t="n">
        <v>39422</v>
      </c>
      <c r="R106" s="6" t="s">
        <v>10</v>
      </c>
    </row>
    <row r="107" customFormat="false" ht="28.35" hidden="false" customHeight="true" outlineLevel="0" collapsed="false">
      <c r="A107" s="13" t="s">
        <v>7</v>
      </c>
      <c r="C107" s="0" t="n">
        <v>3.34</v>
      </c>
      <c r="E107" s="0" t="n">
        <v>6.28</v>
      </c>
      <c r="G107" s="0" t="n">
        <v>14.68</v>
      </c>
      <c r="I107" s="0" t="n">
        <v>24.46</v>
      </c>
      <c r="K107" s="0" t="n">
        <v>26.3</v>
      </c>
      <c r="M107" s="0" t="n">
        <v>24.95</v>
      </c>
      <c r="O107" s="0" t="n">
        <v>0</v>
      </c>
      <c r="Q107" s="0" t="n">
        <v>100</v>
      </c>
      <c r="R107" s="6" t="s">
        <v>10</v>
      </c>
    </row>
    <row r="108" customFormat="false" ht="12.8" hidden="false" customHeight="false" outlineLevel="0" collapsed="false">
      <c r="A108" s="15" t="s">
        <v>2400</v>
      </c>
    </row>
    <row r="109" customFormat="false" ht="12.8" hidden="false" customHeight="false" outlineLevel="0" collapsed="false">
      <c r="A109" s="15" t="s">
        <v>10</v>
      </c>
    </row>
    <row r="110" customFormat="false" ht="12.8" hidden="false" customHeight="false" outlineLevel="0" collapsed="false">
      <c r="A110" s="16" t="s">
        <v>151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customFormat="false" ht="12.8" hidden="false" customHeight="false" outlineLevel="0" collapsed="false">
      <c r="A111" s="16" t="s">
        <v>152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</sheetData>
  <mergeCells count="9">
    <mergeCell ref="A1:R1"/>
    <mergeCell ref="A2:A3"/>
    <mergeCell ref="C2:M2"/>
    <mergeCell ref="O2:O3"/>
    <mergeCell ref="Q2:Q3"/>
    <mergeCell ref="R2:R3"/>
    <mergeCell ref="A104:R104"/>
    <mergeCell ref="A110:N110"/>
    <mergeCell ref="A111:N11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2447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2006</v>
      </c>
      <c r="B3" s="20" t="n">
        <v>8692</v>
      </c>
      <c r="C3" s="20" t="n">
        <v>9730</v>
      </c>
      <c r="D3" s="20" t="n">
        <v>13604</v>
      </c>
      <c r="E3" s="20" t="n">
        <v>13671</v>
      </c>
      <c r="F3" s="20" t="n">
        <v>16584</v>
      </c>
      <c r="G3" s="20" t="n">
        <v>15249</v>
      </c>
      <c r="H3" s="20" t="n">
        <v>14945</v>
      </c>
      <c r="I3" s="20" t="n">
        <v>19317</v>
      </c>
      <c r="J3" s="20" t="n">
        <v>18393</v>
      </c>
      <c r="K3" s="20" t="n">
        <v>20447</v>
      </c>
      <c r="L3" s="20" t="n">
        <v>18208</v>
      </c>
      <c r="M3" s="20" t="n">
        <v>14303</v>
      </c>
      <c r="N3" s="21" t="n">
        <v>183143</v>
      </c>
    </row>
    <row r="4" customFormat="false" ht="12.8" hidden="false" customHeight="false" outlineLevel="0" collapsed="false">
      <c r="A4" s="19" t="n">
        <v>2007</v>
      </c>
      <c r="B4" s="20" t="n">
        <v>15604</v>
      </c>
      <c r="C4" s="20" t="n">
        <v>15854</v>
      </c>
      <c r="D4" s="20" t="n">
        <v>18916</v>
      </c>
      <c r="E4" s="20" t="n">
        <v>19370</v>
      </c>
      <c r="F4" s="20" t="n">
        <v>20584</v>
      </c>
      <c r="G4" s="20" t="n">
        <v>19107</v>
      </c>
      <c r="H4" s="20" t="n">
        <v>18486</v>
      </c>
      <c r="I4" s="20" t="n">
        <v>19110</v>
      </c>
      <c r="J4" s="20" t="n">
        <v>15948</v>
      </c>
      <c r="K4" s="20" t="n">
        <v>20187</v>
      </c>
      <c r="L4" s="20" t="n">
        <v>16536</v>
      </c>
      <c r="M4" s="20" t="n">
        <v>13167</v>
      </c>
      <c r="N4" s="21" t="n">
        <v>212869</v>
      </c>
    </row>
    <row r="5" customFormat="false" ht="12.8" hidden="false" customHeight="false" outlineLevel="0" collapsed="false">
      <c r="A5" s="19" t="n">
        <v>2008</v>
      </c>
      <c r="B5" s="20" t="n">
        <v>16168</v>
      </c>
      <c r="C5" s="20" t="n">
        <v>18349</v>
      </c>
      <c r="D5" s="20" t="n">
        <v>18945</v>
      </c>
      <c r="E5" s="20" t="n">
        <v>23589</v>
      </c>
      <c r="F5" s="20" t="n">
        <v>21313</v>
      </c>
      <c r="G5" s="20" t="n">
        <v>21941</v>
      </c>
      <c r="H5" s="20" t="n">
        <v>23095</v>
      </c>
      <c r="I5" s="20" t="n">
        <v>19486</v>
      </c>
      <c r="J5" s="20" t="n">
        <v>19547</v>
      </c>
      <c r="K5" s="20" t="n">
        <v>18835</v>
      </c>
      <c r="L5" s="20" t="n">
        <v>14893</v>
      </c>
      <c r="M5" s="20" t="n">
        <v>14813</v>
      </c>
      <c r="N5" s="21" t="n">
        <v>230974</v>
      </c>
    </row>
    <row r="6" customFormat="false" ht="12.8" hidden="false" customHeight="false" outlineLevel="0" collapsed="false">
      <c r="A6" s="19" t="n">
        <v>2009</v>
      </c>
      <c r="B6" s="20" t="n">
        <v>8554</v>
      </c>
      <c r="C6" s="20" t="n">
        <v>9095</v>
      </c>
      <c r="D6" s="20" t="n">
        <v>12067</v>
      </c>
      <c r="E6" s="20" t="n">
        <v>14062</v>
      </c>
      <c r="F6" s="20" t="n">
        <v>13197</v>
      </c>
      <c r="G6" s="20" t="n">
        <v>14436</v>
      </c>
      <c r="H6" s="20" t="n">
        <v>14140</v>
      </c>
      <c r="I6" s="20" t="n">
        <v>13025</v>
      </c>
      <c r="J6" s="20" t="n">
        <v>12553</v>
      </c>
      <c r="K6" s="20" t="n">
        <v>12073</v>
      </c>
      <c r="L6" s="20" t="n">
        <v>11618</v>
      </c>
      <c r="M6" s="20" t="n">
        <v>9782</v>
      </c>
      <c r="N6" s="21" t="n">
        <v>144602</v>
      </c>
    </row>
    <row r="7" customFormat="false" ht="12.8" hidden="false" customHeight="false" outlineLevel="0" collapsed="false">
      <c r="A7" s="19" t="n">
        <v>2010</v>
      </c>
      <c r="B7" s="20" t="n">
        <v>6722</v>
      </c>
      <c r="C7" s="20" t="n">
        <v>8189</v>
      </c>
      <c r="D7" s="20" t="n">
        <v>12183</v>
      </c>
      <c r="E7" s="20" t="n">
        <v>11860</v>
      </c>
      <c r="F7" s="20" t="n">
        <v>12363</v>
      </c>
      <c r="G7" s="20" t="n">
        <v>12535</v>
      </c>
      <c r="H7" s="20" t="n">
        <v>10806</v>
      </c>
      <c r="I7" s="20" t="n">
        <v>11658</v>
      </c>
      <c r="J7" s="20" t="n">
        <v>11438</v>
      </c>
      <c r="K7" s="20" t="n">
        <v>9903</v>
      </c>
      <c r="L7" s="20" t="n">
        <v>11543</v>
      </c>
      <c r="M7" s="20" t="n">
        <v>7834</v>
      </c>
      <c r="N7" s="21" t="n">
        <v>127034</v>
      </c>
    </row>
    <row r="8" customFormat="false" ht="12.8" hidden="false" customHeight="false" outlineLevel="0" collapsed="false">
      <c r="A8" s="19" t="n">
        <v>2011</v>
      </c>
      <c r="B8" s="20" t="n">
        <v>7960</v>
      </c>
      <c r="C8" s="20" t="n">
        <v>9611</v>
      </c>
      <c r="D8" s="20" t="n">
        <v>12025</v>
      </c>
      <c r="E8" s="20" t="n">
        <v>10899</v>
      </c>
      <c r="F8" s="20" t="n">
        <v>12577</v>
      </c>
      <c r="G8" s="20" t="n">
        <v>12537</v>
      </c>
      <c r="H8" s="20" t="n">
        <v>10720</v>
      </c>
      <c r="I8" s="20" t="n">
        <v>12456</v>
      </c>
      <c r="J8" s="20" t="n">
        <v>11152</v>
      </c>
      <c r="K8" s="20" t="n">
        <v>11992</v>
      </c>
      <c r="L8" s="20" t="n">
        <v>10967</v>
      </c>
      <c r="M8" s="20" t="n">
        <v>8811</v>
      </c>
      <c r="N8" s="21" t="n">
        <v>131707</v>
      </c>
    </row>
    <row r="9" customFormat="false" ht="12.8" hidden="false" customHeight="false" outlineLevel="0" collapsed="false">
      <c r="A9" s="19" t="n">
        <v>2012</v>
      </c>
      <c r="B9" s="20" t="n">
        <v>8486</v>
      </c>
      <c r="C9" s="20" t="n">
        <v>9190</v>
      </c>
      <c r="D9" s="20" t="n">
        <v>11420</v>
      </c>
      <c r="E9" s="20" t="n">
        <v>11351</v>
      </c>
      <c r="F9" s="20" t="n">
        <v>12318</v>
      </c>
      <c r="G9" s="20" t="n">
        <v>12216</v>
      </c>
      <c r="H9" s="20" t="n">
        <v>2208</v>
      </c>
      <c r="I9" s="20" t="n">
        <v>2782</v>
      </c>
      <c r="J9" s="20" t="n">
        <v>25158</v>
      </c>
      <c r="K9" s="20" t="n">
        <v>11984</v>
      </c>
      <c r="L9" s="20" t="n">
        <v>10083</v>
      </c>
      <c r="M9" s="20" t="n">
        <v>7147</v>
      </c>
      <c r="N9" s="21" t="n">
        <v>124343</v>
      </c>
    </row>
    <row r="10" customFormat="false" ht="12.8" hidden="false" customHeight="false" outlineLevel="0" collapsed="false">
      <c r="A10" s="19" t="n">
        <v>2013</v>
      </c>
      <c r="B10" s="20" t="n">
        <v>8684</v>
      </c>
      <c r="C10" s="20" t="n">
        <v>8632</v>
      </c>
      <c r="D10" s="20" t="n">
        <v>10292</v>
      </c>
      <c r="E10" s="20" t="n">
        <v>11332</v>
      </c>
      <c r="F10" s="20" t="n">
        <v>12185</v>
      </c>
      <c r="G10" s="20" t="n">
        <v>11185</v>
      </c>
      <c r="H10" s="20" t="n">
        <v>12448</v>
      </c>
      <c r="I10" s="20" t="n">
        <v>10583</v>
      </c>
      <c r="J10" s="20" t="n">
        <v>11217</v>
      </c>
      <c r="K10" s="20" t="n">
        <v>11583</v>
      </c>
      <c r="L10" s="20" t="n">
        <v>10367</v>
      </c>
      <c r="M10" s="20" t="n">
        <v>7607</v>
      </c>
      <c r="N10" s="21" t="n">
        <v>126115</v>
      </c>
    </row>
    <row r="11" customFormat="false" ht="12.8" hidden="false" customHeight="false" outlineLevel="0" collapsed="false">
      <c r="A11" s="19" t="n">
        <v>2014</v>
      </c>
      <c r="B11" s="20" t="n">
        <v>8549</v>
      </c>
      <c r="C11" s="20" t="n">
        <v>8610</v>
      </c>
      <c r="D11" s="20" t="n">
        <v>10130</v>
      </c>
      <c r="E11" s="20" t="n">
        <v>10534</v>
      </c>
      <c r="F11" s="20" t="n">
        <v>10104</v>
      </c>
      <c r="G11" s="20" t="n">
        <v>10974</v>
      </c>
      <c r="H11" s="20" t="n">
        <v>11547</v>
      </c>
      <c r="I11" s="20" t="n">
        <v>9848</v>
      </c>
      <c r="J11" s="20" t="n">
        <v>10660</v>
      </c>
      <c r="K11" s="20" t="n">
        <v>11013</v>
      </c>
      <c r="L11" s="20" t="n">
        <v>9434</v>
      </c>
      <c r="M11" s="20" t="n">
        <v>9005</v>
      </c>
      <c r="N11" s="21" t="n">
        <v>120408</v>
      </c>
    </row>
    <row r="12" customFormat="false" ht="12.8" hidden="false" customHeight="false" outlineLevel="0" collapsed="false">
      <c r="A12" s="19" t="n">
        <v>2015</v>
      </c>
      <c r="B12" s="20" t="n">
        <v>9964</v>
      </c>
      <c r="C12" s="20" t="n">
        <v>10768</v>
      </c>
      <c r="D12" s="20" t="n">
        <v>13184</v>
      </c>
      <c r="E12" s="20" t="n">
        <v>13067</v>
      </c>
      <c r="F12" s="20" t="n">
        <v>12209</v>
      </c>
      <c r="G12" s="20" t="n">
        <v>13346</v>
      </c>
      <c r="H12" s="20" t="n">
        <v>14182</v>
      </c>
      <c r="I12" s="20" t="n">
        <v>12700</v>
      </c>
      <c r="J12" s="20" t="n">
        <v>13186</v>
      </c>
      <c r="K12" s="20" t="n">
        <v>13462</v>
      </c>
      <c r="L12" s="20" t="n">
        <v>13372</v>
      </c>
      <c r="M12" s="20" t="n">
        <v>11894</v>
      </c>
      <c r="N12" s="21" t="n">
        <v>151334</v>
      </c>
    </row>
    <row r="13" customFormat="false" ht="12.8" hidden="false" customHeight="false" outlineLevel="0" collapsed="false">
      <c r="A13" s="19" t="n">
        <v>2016</v>
      </c>
      <c r="B13" s="20" t="n">
        <v>10261</v>
      </c>
      <c r="C13" s="20" t="n">
        <v>12818</v>
      </c>
      <c r="D13" s="20" t="n">
        <v>13597</v>
      </c>
      <c r="E13" s="20" t="n">
        <v>14428</v>
      </c>
      <c r="F13" s="20" t="n">
        <v>15240</v>
      </c>
      <c r="G13" s="20" t="n">
        <v>15516</v>
      </c>
      <c r="H13" s="20" t="n">
        <v>12706</v>
      </c>
      <c r="I13" s="20" t="n">
        <v>15216</v>
      </c>
      <c r="J13" s="20" t="n">
        <v>14055</v>
      </c>
      <c r="K13" s="20" t="n">
        <v>14619</v>
      </c>
      <c r="L13" s="20" t="n">
        <v>14328</v>
      </c>
      <c r="M13" s="20" t="n">
        <v>11638</v>
      </c>
      <c r="N13" s="21" t="n">
        <v>164422</v>
      </c>
    </row>
    <row r="14" customFormat="false" ht="12.8" hidden="false" customHeight="false" outlineLevel="0" collapsed="false">
      <c r="A14" s="19" t="n">
        <v>2017</v>
      </c>
      <c r="B14" s="20" t="n">
        <v>11177</v>
      </c>
      <c r="C14" s="20" t="n">
        <v>11982</v>
      </c>
      <c r="D14" s="20" t="n">
        <v>15093</v>
      </c>
      <c r="E14" s="20" t="n">
        <v>12622</v>
      </c>
      <c r="F14" s="20" t="n">
        <v>15999</v>
      </c>
      <c r="G14" s="20" t="n">
        <v>16557</v>
      </c>
      <c r="H14" s="20" t="n">
        <v>13838</v>
      </c>
      <c r="I14" s="20" t="n">
        <v>15661</v>
      </c>
      <c r="J14" s="20" t="n">
        <v>14038</v>
      </c>
      <c r="K14" s="20" t="n">
        <v>16610</v>
      </c>
      <c r="L14" s="20" t="n">
        <v>15221</v>
      </c>
      <c r="M14" s="20" t="n">
        <v>11836</v>
      </c>
      <c r="N14" s="21" t="n">
        <v>170634</v>
      </c>
    </row>
    <row r="15" customFormat="false" ht="12.8" hidden="false" customHeight="false" outlineLevel="0" collapsed="false">
      <c r="A15" s="19" t="n">
        <v>2018</v>
      </c>
      <c r="B15" s="20" t="n">
        <v>13737</v>
      </c>
      <c r="C15" s="20" t="n">
        <v>13768</v>
      </c>
      <c r="D15" s="20" t="n">
        <v>14925</v>
      </c>
      <c r="E15" s="20" t="n">
        <v>15578</v>
      </c>
      <c r="F15" s="20" t="n">
        <v>17198</v>
      </c>
      <c r="G15" s="20" t="n">
        <v>16415</v>
      </c>
      <c r="H15" s="20" t="n">
        <v>14925</v>
      </c>
      <c r="I15" s="20" t="n">
        <v>15085</v>
      </c>
      <c r="J15" s="20" t="n">
        <v>13661</v>
      </c>
      <c r="K15" s="20" t="n">
        <v>16890</v>
      </c>
      <c r="L15" s="20" t="n">
        <v>14640</v>
      </c>
      <c r="M15" s="20" t="n">
        <v>10295</v>
      </c>
      <c r="N15" s="21" t="n">
        <v>177117</v>
      </c>
    </row>
    <row r="16" customFormat="false" ht="12.8" hidden="false" customHeight="false" outlineLevel="0" collapsed="false">
      <c r="A16" s="19" t="n">
        <v>2019</v>
      </c>
      <c r="B16" s="20" t="n">
        <v>13239</v>
      </c>
      <c r="C16" s="20" t="n">
        <v>13430</v>
      </c>
      <c r="D16" s="20" t="n">
        <v>15295</v>
      </c>
      <c r="E16" s="20" t="n">
        <v>15334</v>
      </c>
      <c r="F16" s="20" t="n">
        <v>17010</v>
      </c>
      <c r="G16" s="20" t="n">
        <v>14851</v>
      </c>
      <c r="H16" s="20" t="n">
        <v>16837</v>
      </c>
      <c r="I16" s="20" t="n">
        <v>14921</v>
      </c>
      <c r="J16" s="20" t="n">
        <v>15066</v>
      </c>
      <c r="K16" s="20" t="n">
        <v>15672</v>
      </c>
      <c r="L16" s="20" t="n">
        <v>14312</v>
      </c>
      <c r="M16" s="20" t="n">
        <v>11294</v>
      </c>
      <c r="N16" s="21" t="n">
        <v>177261</v>
      </c>
    </row>
    <row r="17" customFormat="false" ht="12.8" hidden="false" customHeight="false" outlineLevel="0" collapsed="false">
      <c r="A17" s="19" t="n">
        <v>2020</v>
      </c>
      <c r="B17" s="20" t="n">
        <v>13187</v>
      </c>
      <c r="C17" s="20" t="n">
        <v>13540</v>
      </c>
      <c r="D17" s="20" t="n">
        <v>10318</v>
      </c>
      <c r="E17" s="20" t="n">
        <v>7254</v>
      </c>
      <c r="F17" s="20" t="n">
        <v>10835</v>
      </c>
      <c r="G17" s="20" t="n">
        <v>13892</v>
      </c>
      <c r="H17" s="20" t="n">
        <v>15512</v>
      </c>
      <c r="I17" s="20" t="n">
        <v>14300</v>
      </c>
      <c r="J17" s="20" t="n">
        <v>15655</v>
      </c>
      <c r="K17" s="20" t="n">
        <v>12993</v>
      </c>
      <c r="L17" s="20" t="n">
        <v>11474</v>
      </c>
      <c r="M17" s="20" t="n">
        <v>11771</v>
      </c>
      <c r="N17" s="21" t="n">
        <v>150731</v>
      </c>
    </row>
    <row r="18" customFormat="false" ht="12.8" hidden="false" customHeight="false" outlineLevel="0" collapsed="false">
      <c r="A18" s="19" t="n">
        <v>2021</v>
      </c>
      <c r="B18" s="20" t="n">
        <v>10279</v>
      </c>
      <c r="C18" s="20" t="n">
        <v>11867</v>
      </c>
      <c r="D18" s="20" t="n">
        <v>12131</v>
      </c>
      <c r="E18" s="20" t="n">
        <v>13232</v>
      </c>
      <c r="F18" s="20" t="n">
        <v>16955</v>
      </c>
      <c r="G18" s="20" t="n">
        <v>19080</v>
      </c>
      <c r="H18" s="20" t="n">
        <v>16844</v>
      </c>
      <c r="I18" s="20" t="n">
        <v>18205</v>
      </c>
      <c r="J18" s="20" t="n">
        <v>18284</v>
      </c>
      <c r="K18" s="20" t="n">
        <v>16865</v>
      </c>
      <c r="L18" s="20" t="n">
        <v>17492</v>
      </c>
      <c r="M18" s="20" t="n">
        <v>14429</v>
      </c>
      <c r="N18" s="21" t="n">
        <v>185663</v>
      </c>
    </row>
    <row r="19" customFormat="false" ht="12.8" hidden="false" customHeight="false" outlineLevel="0" collapsed="false">
      <c r="A19" s="19" t="n">
        <v>2022</v>
      </c>
      <c r="B19" s="20" t="n">
        <v>13403</v>
      </c>
      <c r="C19" s="20" t="n">
        <v>14622</v>
      </c>
      <c r="D19" s="20" t="n">
        <v>16046</v>
      </c>
      <c r="E19" s="20" t="n">
        <v>13658</v>
      </c>
      <c r="F19" s="20" t="n">
        <v>16273</v>
      </c>
      <c r="G19" s="20" t="n">
        <v>15305</v>
      </c>
      <c r="H19" s="20" t="n">
        <v>11858</v>
      </c>
      <c r="I19" s="20" t="n">
        <v>13633</v>
      </c>
      <c r="J19" s="20" t="n">
        <v>11930</v>
      </c>
      <c r="K19" s="20" t="n">
        <v>12079</v>
      </c>
      <c r="L19" s="20" t="n">
        <v>12435</v>
      </c>
      <c r="M19" s="20" t="n">
        <v>9944</v>
      </c>
      <c r="N19" s="21" t="n">
        <v>161186</v>
      </c>
    </row>
    <row r="20" customFormat="false" ht="12.8" hidden="false" customHeight="false" outlineLevel="0" collapsed="false">
      <c r="A20" s="19" t="n">
        <v>2023</v>
      </c>
      <c r="B20" s="20" t="n">
        <v>11599</v>
      </c>
      <c r="C20" s="20" t="n">
        <v>12800</v>
      </c>
      <c r="D20" s="20" t="n">
        <v>15023</v>
      </c>
      <c r="E20" s="20" t="s">
        <v>10</v>
      </c>
      <c r="F20" s="20" t="s">
        <v>10</v>
      </c>
      <c r="G20" s="20" t="s">
        <v>10</v>
      </c>
      <c r="H20" s="20" t="s">
        <v>10</v>
      </c>
      <c r="I20" s="20" t="s">
        <v>10</v>
      </c>
      <c r="J20" s="20" t="s">
        <v>10</v>
      </c>
      <c r="K20" s="20" t="s">
        <v>10</v>
      </c>
      <c r="L20" s="20" t="s">
        <v>10</v>
      </c>
      <c r="M20" s="20" t="s">
        <v>10</v>
      </c>
      <c r="N20" s="21" t="n">
        <v>39422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2400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151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152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46</v>
      </c>
      <c r="C5" s="0" t="n">
        <v>0</v>
      </c>
      <c r="E5" s="0" t="n">
        <v>1</v>
      </c>
      <c r="G5" s="0" t="n">
        <v>6</v>
      </c>
      <c r="I5" s="0" t="n">
        <v>28</v>
      </c>
      <c r="K5" s="0" t="n">
        <v>20</v>
      </c>
      <c r="M5" s="0" t="n">
        <v>9</v>
      </c>
      <c r="O5" s="0" t="n">
        <v>12</v>
      </c>
      <c r="Q5" s="0" t="n">
        <v>64</v>
      </c>
      <c r="R5" s="12" t="s">
        <v>74</v>
      </c>
    </row>
    <row r="6" customFormat="false" ht="12.8" hidden="false" customHeight="false" outlineLevel="0" collapsed="false">
      <c r="A6" s="9" t="s">
        <v>52</v>
      </c>
      <c r="C6" s="0" t="n">
        <v>0</v>
      </c>
      <c r="E6" s="0" t="n">
        <v>0</v>
      </c>
      <c r="G6" s="0" t="n">
        <v>0</v>
      </c>
      <c r="I6" s="0" t="n">
        <v>1</v>
      </c>
      <c r="K6" s="0" t="n">
        <v>0</v>
      </c>
      <c r="M6" s="0" t="n">
        <v>0</v>
      </c>
      <c r="O6" s="0" t="n">
        <v>7.7</v>
      </c>
      <c r="Q6" s="0" t="n">
        <v>1</v>
      </c>
      <c r="R6" s="12" t="s">
        <v>2449</v>
      </c>
    </row>
    <row r="7" customFormat="false" ht="12.8" hidden="false" customHeight="false" outlineLevel="0" collapsed="false">
      <c r="A7" s="9" t="s">
        <v>58</v>
      </c>
      <c r="C7" s="0" t="n">
        <v>0</v>
      </c>
      <c r="E7" s="0" t="n">
        <v>3</v>
      </c>
      <c r="G7" s="0" t="n">
        <v>3</v>
      </c>
      <c r="I7" s="0" t="n">
        <v>4</v>
      </c>
      <c r="K7" s="0" t="n">
        <v>3</v>
      </c>
      <c r="M7" s="0" t="n">
        <v>3</v>
      </c>
      <c r="O7" s="0" t="n">
        <v>9.4</v>
      </c>
      <c r="Q7" s="0" t="n">
        <v>16</v>
      </c>
      <c r="R7" s="12" t="s">
        <v>28</v>
      </c>
    </row>
    <row r="8" customFormat="false" ht="12.8" hidden="false" customHeight="false" outlineLevel="0" collapsed="false">
      <c r="A8" s="9" t="s">
        <v>69</v>
      </c>
      <c r="C8" s="0" t="n">
        <v>7</v>
      </c>
      <c r="E8" s="0" t="n">
        <v>5</v>
      </c>
      <c r="G8" s="0" t="n">
        <v>21</v>
      </c>
      <c r="I8" s="0" t="n">
        <v>51</v>
      </c>
      <c r="K8" s="0" t="n">
        <v>40</v>
      </c>
      <c r="M8" s="0" t="n">
        <v>21</v>
      </c>
      <c r="O8" s="0" t="n">
        <v>11.7</v>
      </c>
      <c r="Q8" s="0" t="n">
        <v>145</v>
      </c>
      <c r="R8" s="12" t="s">
        <v>142</v>
      </c>
    </row>
    <row r="9" customFormat="false" ht="12.8" hidden="false" customHeight="false" outlineLevel="0" collapsed="false">
      <c r="A9" s="9" t="s">
        <v>72</v>
      </c>
      <c r="C9" s="0" t="n">
        <v>7</v>
      </c>
      <c r="E9" s="0" t="n">
        <v>19</v>
      </c>
      <c r="G9" s="0" t="n">
        <v>31</v>
      </c>
      <c r="I9" s="0" t="n">
        <v>88</v>
      </c>
      <c r="K9" s="0" t="n">
        <v>46</v>
      </c>
      <c r="M9" s="0" t="n">
        <v>17</v>
      </c>
      <c r="O9" s="0" t="n">
        <v>9.9</v>
      </c>
      <c r="Q9" s="0" t="n">
        <v>208</v>
      </c>
      <c r="R9" s="12" t="s">
        <v>83</v>
      </c>
    </row>
    <row r="10" customFormat="false" ht="12.8" hidden="false" customHeight="false" outlineLevel="0" collapsed="false">
      <c r="A10" s="9" t="s">
        <v>1388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0.1</v>
      </c>
      <c r="Q10" s="0" t="n">
        <v>0</v>
      </c>
      <c r="R10" s="12" t="s">
        <v>2450</v>
      </c>
    </row>
    <row r="11" customFormat="false" ht="12.8" hidden="false" customHeight="false" outlineLevel="0" collapsed="false">
      <c r="A11" s="9" t="s">
        <v>82</v>
      </c>
      <c r="C11" s="0" t="n">
        <v>0</v>
      </c>
      <c r="E11" s="0" t="n">
        <v>0</v>
      </c>
      <c r="G11" s="0" t="n">
        <v>0</v>
      </c>
      <c r="I11" s="0" t="n">
        <v>1</v>
      </c>
      <c r="K11" s="0" t="n">
        <v>0</v>
      </c>
      <c r="M11" s="0" t="n">
        <v>0</v>
      </c>
      <c r="O11" s="0" t="n">
        <v>9.2</v>
      </c>
      <c r="Q11" s="0" t="n">
        <v>1</v>
      </c>
      <c r="R11" s="12" t="s">
        <v>2449</v>
      </c>
    </row>
    <row r="12" customFormat="false" ht="12.8" hidden="false" customHeight="false" outlineLevel="0" collapsed="false">
      <c r="A12" s="9" t="s">
        <v>84</v>
      </c>
      <c r="C12" s="0" t="n">
        <v>0</v>
      </c>
      <c r="E12" s="0" t="n">
        <v>0</v>
      </c>
      <c r="G12" s="0" t="n">
        <v>0</v>
      </c>
      <c r="I12" s="0" t="n">
        <v>1</v>
      </c>
      <c r="K12" s="0" t="n">
        <v>2</v>
      </c>
      <c r="M12" s="0" t="n">
        <v>2</v>
      </c>
      <c r="O12" s="0" t="n">
        <v>14.7</v>
      </c>
      <c r="Q12" s="0" t="n">
        <v>5</v>
      </c>
      <c r="R12" s="12" t="s">
        <v>1391</v>
      </c>
    </row>
    <row r="13" customFormat="false" ht="12.8" hidden="false" customHeight="false" outlineLevel="0" collapsed="false">
      <c r="A13" s="9" t="s">
        <v>87</v>
      </c>
      <c r="C13" s="0" t="n">
        <v>12</v>
      </c>
      <c r="E13" s="0" t="n">
        <v>8</v>
      </c>
      <c r="G13" s="0" t="n">
        <v>14</v>
      </c>
      <c r="I13" s="0" t="n">
        <v>20</v>
      </c>
      <c r="K13" s="0" t="n">
        <v>18</v>
      </c>
      <c r="M13" s="0" t="n">
        <v>18</v>
      </c>
      <c r="O13" s="0" t="n">
        <v>8.8</v>
      </c>
      <c r="Q13" s="0" t="n">
        <v>90</v>
      </c>
      <c r="R13" s="12" t="s">
        <v>53</v>
      </c>
    </row>
    <row r="14" customFormat="false" ht="12.8" hidden="false" customHeight="false" outlineLevel="0" collapsed="false">
      <c r="A14" s="9" t="s">
        <v>90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12.6</v>
      </c>
      <c r="Q14" s="0" t="n">
        <v>0</v>
      </c>
      <c r="R14" s="12" t="s">
        <v>2450</v>
      </c>
    </row>
    <row r="15" customFormat="false" ht="12.8" hidden="false" customHeight="false" outlineLevel="0" collapsed="false">
      <c r="A15" s="9" t="s">
        <v>101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1</v>
      </c>
      <c r="M15" s="0" t="n">
        <v>2</v>
      </c>
      <c r="O15" s="0" t="n">
        <v>8.7</v>
      </c>
      <c r="Q15" s="0" t="n">
        <v>3</v>
      </c>
      <c r="R15" s="12" t="s">
        <v>1868</v>
      </c>
    </row>
    <row r="16" customFormat="false" ht="12.8" hidden="false" customHeight="false" outlineLevel="0" collapsed="false">
      <c r="A16" s="9" t="s">
        <v>106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1</v>
      </c>
      <c r="M16" s="0" t="n">
        <v>0</v>
      </c>
      <c r="O16" s="0" t="n">
        <v>10.4</v>
      </c>
      <c r="Q16" s="0" t="n">
        <v>1</v>
      </c>
      <c r="R16" s="12" t="s">
        <v>2449</v>
      </c>
    </row>
    <row r="17" customFormat="false" ht="12.8" hidden="false" customHeight="false" outlineLevel="0" collapsed="false">
      <c r="A17" s="9" t="s">
        <v>110</v>
      </c>
      <c r="C17" s="0" t="n">
        <v>5</v>
      </c>
      <c r="E17" s="0" t="n">
        <v>5</v>
      </c>
      <c r="G17" s="0" t="n">
        <v>20</v>
      </c>
      <c r="I17" s="0" t="n">
        <v>24</v>
      </c>
      <c r="K17" s="0" t="n">
        <v>29</v>
      </c>
      <c r="M17" s="0" t="n">
        <v>22</v>
      </c>
      <c r="O17" s="0" t="n">
        <v>10.4</v>
      </c>
      <c r="Q17" s="0" t="n">
        <v>105</v>
      </c>
      <c r="R17" s="12" t="s">
        <v>93</v>
      </c>
    </row>
    <row r="18" customFormat="false" ht="12.8" hidden="false" customHeight="false" outlineLevel="0" collapsed="false">
      <c r="A18" s="9" t="s">
        <v>114</v>
      </c>
      <c r="C18" s="0" t="n">
        <v>0</v>
      </c>
      <c r="E18" s="0" t="n">
        <v>0</v>
      </c>
      <c r="G18" s="0" t="n">
        <v>1</v>
      </c>
      <c r="I18" s="0" t="n">
        <v>6</v>
      </c>
      <c r="K18" s="0" t="n">
        <v>6</v>
      </c>
      <c r="M18" s="0" t="n">
        <v>4</v>
      </c>
      <c r="O18" s="0" t="n">
        <v>11.1</v>
      </c>
      <c r="Q18" s="0" t="n">
        <v>17</v>
      </c>
      <c r="R18" s="12" t="s">
        <v>123</v>
      </c>
    </row>
    <row r="19" customFormat="false" ht="12.8" hidden="false" customHeight="false" outlineLevel="0" collapsed="false">
      <c r="A19" s="9" t="s">
        <v>119</v>
      </c>
      <c r="C19" s="0" t="n">
        <v>0</v>
      </c>
      <c r="E19" s="0" t="n">
        <v>0</v>
      </c>
      <c r="G19" s="0" t="n">
        <v>2</v>
      </c>
      <c r="I19" s="0" t="n">
        <v>5</v>
      </c>
      <c r="K19" s="0" t="n">
        <v>9</v>
      </c>
      <c r="M19" s="0" t="n">
        <v>12</v>
      </c>
      <c r="O19" s="0" t="n">
        <v>12.1</v>
      </c>
      <c r="Q19" s="0" t="n">
        <v>28</v>
      </c>
      <c r="R19" s="12" t="s">
        <v>27</v>
      </c>
    </row>
    <row r="20" customFormat="false" ht="12.8" hidden="false" customHeight="false" outlineLevel="0" collapsed="false">
      <c r="A20" s="9" t="s">
        <v>120</v>
      </c>
      <c r="C20" s="0" t="n">
        <v>3</v>
      </c>
      <c r="E20" s="0" t="n">
        <v>0</v>
      </c>
      <c r="G20" s="0" t="n">
        <v>6</v>
      </c>
      <c r="I20" s="0" t="n">
        <v>17</v>
      </c>
      <c r="K20" s="0" t="n">
        <v>18</v>
      </c>
      <c r="M20" s="0" t="n">
        <v>14</v>
      </c>
      <c r="O20" s="0" t="n">
        <v>12.2</v>
      </c>
      <c r="Q20" s="0" t="n">
        <v>58</v>
      </c>
      <c r="R20" s="12" t="s">
        <v>33</v>
      </c>
    </row>
    <row r="21" customFormat="false" ht="12.8" hidden="false" customHeight="false" outlineLevel="0" collapsed="false">
      <c r="A21" s="9" t="s">
        <v>122</v>
      </c>
      <c r="C21" s="0" t="n">
        <v>1</v>
      </c>
      <c r="E21" s="0" t="n">
        <v>3</v>
      </c>
      <c r="G21" s="0" t="n">
        <v>6</v>
      </c>
      <c r="I21" s="0" t="n">
        <v>24</v>
      </c>
      <c r="K21" s="0" t="n">
        <v>22</v>
      </c>
      <c r="M21" s="0" t="n">
        <v>6</v>
      </c>
      <c r="O21" s="0" t="n">
        <v>11.8</v>
      </c>
      <c r="Q21" s="0" t="n">
        <v>62</v>
      </c>
      <c r="R21" s="12" t="s">
        <v>73</v>
      </c>
    </row>
    <row r="22" customFormat="false" ht="12.8" hidden="false" customHeight="false" outlineLevel="0" collapsed="false">
      <c r="A22" s="9" t="s">
        <v>1403</v>
      </c>
      <c r="C22" s="0" t="n">
        <v>2</v>
      </c>
      <c r="E22" s="0" t="n">
        <v>0</v>
      </c>
      <c r="G22" s="0" t="n">
        <v>2</v>
      </c>
      <c r="I22" s="0" t="n">
        <v>4</v>
      </c>
      <c r="K22" s="0" t="n">
        <v>1</v>
      </c>
      <c r="M22" s="0" t="n">
        <v>0</v>
      </c>
      <c r="O22" s="0" t="n">
        <v>5.3</v>
      </c>
      <c r="Q22" s="0" t="n">
        <v>9</v>
      </c>
      <c r="R22" s="12" t="s">
        <v>108</v>
      </c>
    </row>
    <row r="23" customFormat="false" ht="12.8" hidden="false" customHeight="false" outlineLevel="0" collapsed="false">
      <c r="A23" s="9" t="s">
        <v>126</v>
      </c>
      <c r="C23" s="0" t="n">
        <v>4</v>
      </c>
      <c r="E23" s="0" t="n">
        <v>8</v>
      </c>
      <c r="G23" s="0" t="n">
        <v>23</v>
      </c>
      <c r="I23" s="0" t="n">
        <v>41</v>
      </c>
      <c r="K23" s="0" t="n">
        <v>22</v>
      </c>
      <c r="M23" s="0" t="n">
        <v>13</v>
      </c>
      <c r="O23" s="0" t="n">
        <v>11.1</v>
      </c>
      <c r="Q23" s="0" t="n">
        <v>111</v>
      </c>
      <c r="R23" s="12" t="s">
        <v>143</v>
      </c>
    </row>
    <row r="24" customFormat="false" ht="12.8" hidden="false" customHeight="false" outlineLevel="0" collapsed="false">
      <c r="A24" s="9" t="s">
        <v>127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8.4</v>
      </c>
      <c r="Q24" s="0" t="n">
        <v>0</v>
      </c>
      <c r="R24" s="12" t="s">
        <v>2450</v>
      </c>
    </row>
    <row r="25" customFormat="false" ht="12.8" hidden="false" customHeight="false" outlineLevel="0" collapsed="false">
      <c r="A25" s="9" t="s">
        <v>137</v>
      </c>
      <c r="C25" s="0" t="n">
        <v>7</v>
      </c>
      <c r="E25" s="0" t="n">
        <v>1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12.9</v>
      </c>
      <c r="Q25" s="0" t="n">
        <v>8</v>
      </c>
      <c r="R25" s="12" t="s">
        <v>48</v>
      </c>
    </row>
    <row r="26" customFormat="false" ht="12.8" hidden="false" customHeight="false" outlineLevel="0" collapsed="false">
      <c r="A26" s="9" t="s">
        <v>138</v>
      </c>
      <c r="C26" s="0" t="n">
        <v>1</v>
      </c>
      <c r="E26" s="0" t="n">
        <v>0</v>
      </c>
      <c r="G26" s="0" t="n">
        <v>0</v>
      </c>
      <c r="I26" s="0" t="n">
        <v>3</v>
      </c>
      <c r="K26" s="0" t="n">
        <v>5</v>
      </c>
      <c r="M26" s="0" t="n">
        <v>3</v>
      </c>
      <c r="O26" s="0" t="n">
        <v>9.9</v>
      </c>
      <c r="Q26" s="0" t="n">
        <v>12</v>
      </c>
      <c r="R26" s="12" t="s">
        <v>132</v>
      </c>
    </row>
    <row r="27" customFormat="false" ht="12.8" hidden="false" customHeight="false" outlineLevel="0" collapsed="false">
      <c r="A27" s="9" t="s">
        <v>141</v>
      </c>
      <c r="C27" s="0" t="n">
        <v>3</v>
      </c>
      <c r="E27" s="0" t="n">
        <v>5</v>
      </c>
      <c r="G27" s="0" t="n">
        <v>2</v>
      </c>
      <c r="I27" s="0" t="n">
        <v>4</v>
      </c>
      <c r="K27" s="0" t="n">
        <v>2</v>
      </c>
      <c r="M27" s="0" t="n">
        <v>3</v>
      </c>
      <c r="O27" s="0" t="n">
        <v>11.4</v>
      </c>
      <c r="Q27" s="0" t="n">
        <v>19</v>
      </c>
      <c r="R27" s="12" t="s">
        <v>34</v>
      </c>
    </row>
    <row r="28" customFormat="false" ht="12.8" hidden="false" customHeight="false" outlineLevel="0" collapsed="false">
      <c r="A28" s="9" t="s">
        <v>144</v>
      </c>
      <c r="C28" s="0" t="n">
        <v>3</v>
      </c>
      <c r="E28" s="0" t="n">
        <v>6</v>
      </c>
      <c r="G28" s="0" t="n">
        <v>29</v>
      </c>
      <c r="I28" s="0" t="n">
        <v>88</v>
      </c>
      <c r="K28" s="0" t="n">
        <v>95</v>
      </c>
      <c r="M28" s="0" t="n">
        <v>98</v>
      </c>
      <c r="O28" s="0" t="n">
        <v>11</v>
      </c>
      <c r="Q28" s="0" t="n">
        <v>319</v>
      </c>
      <c r="R28" s="12" t="s">
        <v>139</v>
      </c>
    </row>
    <row r="31" customFormat="false" ht="12.8" hidden="false" customHeight="false" outlineLevel="0" collapsed="false">
      <c r="A31" s="9" t="s">
        <v>149</v>
      </c>
      <c r="C31" s="0" t="n">
        <v>5</v>
      </c>
      <c r="E31" s="0" t="n">
        <v>4</v>
      </c>
      <c r="G31" s="0" t="n">
        <v>2</v>
      </c>
      <c r="I31" s="0" t="n">
        <v>2</v>
      </c>
      <c r="K31" s="0" t="n">
        <v>6</v>
      </c>
      <c r="M31" s="0" t="n">
        <v>8</v>
      </c>
      <c r="O31" s="0" t="n">
        <v>10.3</v>
      </c>
      <c r="Q31" s="0" t="n">
        <v>27</v>
      </c>
      <c r="R31" s="12" t="s">
        <v>10</v>
      </c>
    </row>
    <row r="34" customFormat="false" ht="17" hidden="false" customHeight="true" outlineLevel="0" collapsed="false">
      <c r="A34" s="24" t="s">
        <v>150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6" customFormat="false" ht="28.35" hidden="false" customHeight="true" outlineLevel="0" collapsed="false">
      <c r="A36" s="13" t="s">
        <v>150</v>
      </c>
      <c r="C36" s="0" t="n">
        <v>60</v>
      </c>
      <c r="E36" s="0" t="n">
        <v>68</v>
      </c>
      <c r="G36" s="0" t="n">
        <v>168</v>
      </c>
      <c r="I36" s="0" t="n">
        <v>412</v>
      </c>
      <c r="K36" s="0" t="n">
        <v>346</v>
      </c>
      <c r="M36" s="0" t="n">
        <v>255</v>
      </c>
      <c r="O36" s="0" t="n">
        <v>10.8</v>
      </c>
      <c r="Q36" s="0" t="n">
        <v>1309</v>
      </c>
      <c r="R36" s="6" t="s">
        <v>10</v>
      </c>
    </row>
    <row r="37" customFormat="false" ht="28.35" hidden="false" customHeight="true" outlineLevel="0" collapsed="false">
      <c r="A37" s="13" t="s">
        <v>7</v>
      </c>
      <c r="C37" s="0" t="n">
        <v>4.58</v>
      </c>
      <c r="E37" s="0" t="n">
        <v>5.19</v>
      </c>
      <c r="G37" s="0" t="n">
        <v>12.83</v>
      </c>
      <c r="I37" s="0" t="n">
        <v>31.47</v>
      </c>
      <c r="K37" s="0" t="n">
        <v>26.43</v>
      </c>
      <c r="M37" s="0" t="n">
        <v>19.48</v>
      </c>
      <c r="O37" s="0" t="n">
        <v>0</v>
      </c>
      <c r="Q37" s="0" t="n">
        <v>100</v>
      </c>
      <c r="R37" s="6" t="s">
        <v>10</v>
      </c>
    </row>
    <row r="38" customFormat="false" ht="12.8" hidden="false" customHeight="false" outlineLevel="0" collapsed="false">
      <c r="A38" s="15" t="s">
        <v>2400</v>
      </c>
    </row>
    <row r="39" customFormat="false" ht="12.8" hidden="false" customHeight="false" outlineLevel="0" collapsed="false">
      <c r="A39" s="15" t="s">
        <v>10</v>
      </c>
    </row>
    <row r="40" customFormat="false" ht="12.8" hidden="false" customHeight="false" outlineLevel="0" collapsed="false">
      <c r="A40" s="16" t="s">
        <v>151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customFormat="false" ht="12.8" hidden="false" customHeight="false" outlineLevel="0" collapsed="false">
      <c r="A41" s="16" t="s">
        <v>152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</sheetData>
  <mergeCells count="9">
    <mergeCell ref="A1:R1"/>
    <mergeCell ref="A2:A3"/>
    <mergeCell ref="C2:M2"/>
    <mergeCell ref="O2:O3"/>
    <mergeCell ref="Q2:Q3"/>
    <mergeCell ref="R2:R3"/>
    <mergeCell ref="A34:R34"/>
    <mergeCell ref="A40:N40"/>
    <mergeCell ref="A41:N4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1591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1</v>
      </c>
      <c r="O5" s="0" t="n">
        <v>8.3</v>
      </c>
      <c r="Q5" s="0" t="n">
        <v>1</v>
      </c>
      <c r="R5" s="12" t="s">
        <v>2449</v>
      </c>
    </row>
    <row r="6" customFormat="false" ht="12.8" hidden="false" customHeight="false" outlineLevel="0" collapsed="false">
      <c r="A6" s="9" t="s">
        <v>1385</v>
      </c>
      <c r="C6" s="0" t="n">
        <v>0</v>
      </c>
      <c r="E6" s="0" t="n">
        <v>0</v>
      </c>
      <c r="G6" s="0" t="n">
        <v>0</v>
      </c>
      <c r="I6" s="0" t="n">
        <v>1</v>
      </c>
      <c r="K6" s="0" t="n">
        <v>0</v>
      </c>
      <c r="M6" s="0" t="n">
        <v>0</v>
      </c>
      <c r="O6" s="0" t="n">
        <v>6.3</v>
      </c>
      <c r="Q6" s="0" t="n">
        <v>1</v>
      </c>
      <c r="R6" s="12" t="s">
        <v>2449</v>
      </c>
    </row>
    <row r="7" customFormat="false" ht="12.8" hidden="false" customHeight="false" outlineLevel="0" collapsed="false">
      <c r="A7" s="9" t="s">
        <v>1392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16.2</v>
      </c>
      <c r="Q7" s="0" t="n">
        <v>1</v>
      </c>
      <c r="R7" s="12" t="s">
        <v>2449</v>
      </c>
    </row>
    <row r="8" customFormat="false" ht="12.8" hidden="false" customHeight="false" outlineLevel="0" collapsed="false">
      <c r="A8" s="9" t="s">
        <v>176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1.1</v>
      </c>
      <c r="Q8" s="0" t="n">
        <v>0</v>
      </c>
      <c r="R8" s="12" t="s">
        <v>2450</v>
      </c>
    </row>
    <row r="9" customFormat="false" ht="12.8" hidden="false" customHeight="false" outlineLevel="0" collapsed="false">
      <c r="A9" s="9" t="s">
        <v>2410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3</v>
      </c>
      <c r="M9" s="0" t="n">
        <v>0</v>
      </c>
      <c r="O9" s="0" t="n">
        <v>14.8</v>
      </c>
      <c r="Q9" s="0" t="n">
        <v>3</v>
      </c>
      <c r="R9" s="12" t="s">
        <v>1868</v>
      </c>
    </row>
    <row r="10" customFormat="false" ht="12.8" hidden="false" customHeight="false" outlineLevel="0" collapsed="false">
      <c r="A10" s="9" t="s">
        <v>1395</v>
      </c>
      <c r="C10" s="0" t="n">
        <v>1</v>
      </c>
      <c r="E10" s="0" t="n">
        <v>1</v>
      </c>
      <c r="G10" s="0" t="n">
        <v>0</v>
      </c>
      <c r="I10" s="0" t="n">
        <v>1</v>
      </c>
      <c r="K10" s="0" t="n">
        <v>1</v>
      </c>
      <c r="M10" s="0" t="n">
        <v>1</v>
      </c>
      <c r="O10" s="0" t="n">
        <v>8.8</v>
      </c>
      <c r="Q10" s="0" t="n">
        <v>5</v>
      </c>
      <c r="R10" s="12" t="s">
        <v>1391</v>
      </c>
    </row>
    <row r="11" customFormat="false" ht="12.8" hidden="false" customHeight="false" outlineLevel="0" collapsed="false">
      <c r="A11" s="9" t="s">
        <v>1398</v>
      </c>
      <c r="C11" s="0" t="n">
        <v>1</v>
      </c>
      <c r="E11" s="0" t="n">
        <v>0</v>
      </c>
      <c r="G11" s="0" t="n">
        <v>1</v>
      </c>
      <c r="I11" s="0" t="n">
        <v>0</v>
      </c>
      <c r="K11" s="0" t="n">
        <v>0</v>
      </c>
      <c r="M11" s="0" t="n">
        <v>0</v>
      </c>
      <c r="O11" s="0" t="n">
        <v>7.7</v>
      </c>
      <c r="Q11" s="0" t="n">
        <v>2</v>
      </c>
      <c r="R11" s="12" t="s">
        <v>1414</v>
      </c>
    </row>
    <row r="12" customFormat="false" ht="12.8" hidden="false" customHeight="false" outlineLevel="0" collapsed="false">
      <c r="A12" s="9" t="s">
        <v>1399</v>
      </c>
      <c r="C12" s="0" t="n">
        <v>3</v>
      </c>
      <c r="E12" s="0" t="n">
        <v>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1.1</v>
      </c>
      <c r="Q12" s="0" t="n">
        <v>6</v>
      </c>
      <c r="R12" s="12" t="s">
        <v>121</v>
      </c>
    </row>
    <row r="13" customFormat="false" ht="12.8" hidden="false" customHeight="false" outlineLevel="0" collapsed="false">
      <c r="A13" s="9" t="s">
        <v>2452</v>
      </c>
      <c r="C13" s="0" t="n">
        <v>0</v>
      </c>
      <c r="E13" s="0" t="n">
        <v>0</v>
      </c>
      <c r="G13" s="0" t="n">
        <v>1</v>
      </c>
      <c r="I13" s="0" t="n">
        <v>0</v>
      </c>
      <c r="K13" s="0" t="n">
        <v>1</v>
      </c>
      <c r="M13" s="0" t="n">
        <v>0</v>
      </c>
      <c r="O13" s="0" t="n">
        <v>9.1</v>
      </c>
      <c r="Q13" s="0" t="n">
        <v>2</v>
      </c>
      <c r="R13" s="12" t="s">
        <v>1414</v>
      </c>
    </row>
    <row r="14" customFormat="false" ht="12.8" hidden="false" customHeight="false" outlineLevel="0" collapsed="false">
      <c r="A14" s="9" t="s">
        <v>1401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1</v>
      </c>
      <c r="M14" s="0" t="n">
        <v>2</v>
      </c>
      <c r="O14" s="0" t="n">
        <v>12.2</v>
      </c>
      <c r="Q14" s="0" t="n">
        <v>3</v>
      </c>
      <c r="R14" s="12" t="s">
        <v>1868</v>
      </c>
    </row>
    <row r="15" customFormat="false" ht="12.8" hidden="false" customHeight="false" outlineLevel="0" collapsed="false">
      <c r="A15" s="9" t="s">
        <v>128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13.9</v>
      </c>
      <c r="Q15" s="0" t="n">
        <v>0</v>
      </c>
      <c r="R15" s="12" t="s">
        <v>2450</v>
      </c>
    </row>
    <row r="16" customFormat="false" ht="12.8" hidden="false" customHeight="false" outlineLevel="0" collapsed="false">
      <c r="A16" s="9" t="s">
        <v>134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1</v>
      </c>
      <c r="O16" s="0" t="n">
        <v>9.4</v>
      </c>
      <c r="Q16" s="0" t="n">
        <v>1</v>
      </c>
      <c r="R16" s="12" t="s">
        <v>2449</v>
      </c>
    </row>
    <row r="17" customFormat="false" ht="12.8" hidden="false" customHeight="false" outlineLevel="0" collapsed="false">
      <c r="A17" s="9" t="s">
        <v>214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2</v>
      </c>
      <c r="O17" s="0" t="n">
        <v>35.9</v>
      </c>
      <c r="Q17" s="0" t="n">
        <v>2</v>
      </c>
      <c r="R17" s="12" t="s">
        <v>1414</v>
      </c>
    </row>
    <row r="19" customFormat="false" ht="28.35" hidden="false" customHeight="true" outlineLevel="0" collapsed="false">
      <c r="A19" s="13" t="s">
        <v>149</v>
      </c>
      <c r="C19" s="0" t="n">
        <v>5</v>
      </c>
      <c r="E19" s="0" t="n">
        <v>4</v>
      </c>
      <c r="G19" s="0" t="n">
        <v>2</v>
      </c>
      <c r="I19" s="0" t="n">
        <v>2</v>
      </c>
      <c r="K19" s="0" t="n">
        <v>6</v>
      </c>
      <c r="M19" s="0" t="n">
        <v>8</v>
      </c>
      <c r="O19" s="0" t="n">
        <v>10.3</v>
      </c>
      <c r="Q19" s="0" t="n">
        <v>27</v>
      </c>
      <c r="R19" s="6" t="s">
        <v>10</v>
      </c>
    </row>
    <row r="21" customFormat="false" ht="17" hidden="false" customHeight="true" outlineLevel="0" collapsed="false">
      <c r="A21" s="24" t="s">
        <v>150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3" customFormat="false" ht="28.35" hidden="false" customHeight="true" outlineLevel="0" collapsed="false">
      <c r="A23" s="13" t="s">
        <v>150</v>
      </c>
      <c r="C23" s="0" t="n">
        <v>60</v>
      </c>
      <c r="E23" s="0" t="n">
        <v>68</v>
      </c>
      <c r="G23" s="0" t="n">
        <v>168</v>
      </c>
      <c r="I23" s="0" t="n">
        <v>412</v>
      </c>
      <c r="K23" s="0" t="n">
        <v>346</v>
      </c>
      <c r="M23" s="0" t="n">
        <v>255</v>
      </c>
      <c r="O23" s="0" t="n">
        <v>10.8</v>
      </c>
      <c r="Q23" s="0" t="n">
        <v>1309</v>
      </c>
      <c r="R23" s="6" t="s">
        <v>10</v>
      </c>
    </row>
    <row r="24" customFormat="false" ht="28.35" hidden="false" customHeight="true" outlineLevel="0" collapsed="false">
      <c r="A24" s="13" t="s">
        <v>7</v>
      </c>
      <c r="C24" s="0" t="n">
        <v>4.58</v>
      </c>
      <c r="E24" s="0" t="n">
        <v>5.19</v>
      </c>
      <c r="G24" s="0" t="n">
        <v>12.83</v>
      </c>
      <c r="I24" s="0" t="n">
        <v>31.47</v>
      </c>
      <c r="K24" s="0" t="n">
        <v>26.43</v>
      </c>
      <c r="M24" s="0" t="n">
        <v>19.48</v>
      </c>
      <c r="O24" s="0" t="n">
        <v>0</v>
      </c>
      <c r="Q24" s="0" t="n">
        <v>100</v>
      </c>
      <c r="R24" s="6" t="s">
        <v>10</v>
      </c>
    </row>
    <row r="25" customFormat="false" ht="12.8" hidden="false" customHeight="false" outlineLevel="0" collapsed="false">
      <c r="A25" s="15" t="s">
        <v>2400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151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152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9">
    <mergeCell ref="A1:R1"/>
    <mergeCell ref="A2:A3"/>
    <mergeCell ref="C2:M2"/>
    <mergeCell ref="O2:O3"/>
    <mergeCell ref="Q2:Q3"/>
    <mergeCell ref="R2:R3"/>
    <mergeCell ref="A21:R21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26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2</v>
      </c>
      <c r="M5" s="0" t="n">
        <v>0</v>
      </c>
      <c r="O5" s="0" t="n">
        <v>10.5</v>
      </c>
      <c r="Q5" s="0" t="n">
        <v>2</v>
      </c>
      <c r="R5" s="12" t="s">
        <v>2454</v>
      </c>
    </row>
    <row r="6" customFormat="false" ht="12.8" hidden="false" customHeight="false" outlineLevel="0" collapsed="false">
      <c r="A6" s="9" t="s">
        <v>32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2</v>
      </c>
      <c r="M6" s="0" t="n">
        <v>2</v>
      </c>
      <c r="O6" s="0" t="n">
        <v>12</v>
      </c>
      <c r="Q6" s="0" t="n">
        <v>4</v>
      </c>
      <c r="R6" s="12" t="s">
        <v>116</v>
      </c>
    </row>
    <row r="7" customFormat="false" ht="12.8" hidden="false" customHeight="false" outlineLevel="0" collapsed="false">
      <c r="A7" s="9" t="s">
        <v>46</v>
      </c>
      <c r="C7" s="0" t="n">
        <v>1</v>
      </c>
      <c r="E7" s="0" t="n">
        <v>5</v>
      </c>
      <c r="G7" s="0" t="n">
        <v>14</v>
      </c>
      <c r="I7" s="0" t="n">
        <v>62</v>
      </c>
      <c r="K7" s="0" t="n">
        <v>57</v>
      </c>
      <c r="M7" s="0" t="n">
        <v>28</v>
      </c>
      <c r="O7" s="0" t="n">
        <v>12.3</v>
      </c>
      <c r="Q7" s="0" t="n">
        <v>167</v>
      </c>
      <c r="R7" s="12" t="s">
        <v>73</v>
      </c>
    </row>
    <row r="8" customFormat="false" ht="12.8" hidden="false" customHeight="false" outlineLevel="0" collapsed="false">
      <c r="A8" s="9" t="s">
        <v>52</v>
      </c>
      <c r="C8" s="0" t="n">
        <v>0</v>
      </c>
      <c r="E8" s="0" t="n">
        <v>0</v>
      </c>
      <c r="G8" s="0" t="n">
        <v>4</v>
      </c>
      <c r="I8" s="0" t="n">
        <v>6</v>
      </c>
      <c r="K8" s="0" t="n">
        <v>3</v>
      </c>
      <c r="M8" s="0" t="n">
        <v>0</v>
      </c>
      <c r="O8" s="0" t="n">
        <v>8</v>
      </c>
      <c r="Q8" s="0" t="n">
        <v>13</v>
      </c>
      <c r="R8" s="12" t="s">
        <v>1867</v>
      </c>
    </row>
    <row r="9" customFormat="false" ht="12.8" hidden="false" customHeight="false" outlineLevel="0" collapsed="false">
      <c r="A9" s="9" t="s">
        <v>58</v>
      </c>
      <c r="C9" s="0" t="n">
        <v>6</v>
      </c>
      <c r="E9" s="0" t="n">
        <v>12</v>
      </c>
      <c r="G9" s="0" t="n">
        <v>6</v>
      </c>
      <c r="I9" s="0" t="n">
        <v>13</v>
      </c>
      <c r="K9" s="0" t="n">
        <v>7</v>
      </c>
      <c r="M9" s="0" t="n">
        <v>12</v>
      </c>
      <c r="O9" s="0" t="n">
        <v>9.1</v>
      </c>
      <c r="Q9" s="0" t="n">
        <v>56</v>
      </c>
      <c r="R9" s="12" t="s">
        <v>28</v>
      </c>
    </row>
    <row r="10" customFormat="false" ht="12.8" hidden="false" customHeight="false" outlineLevel="0" collapsed="false">
      <c r="A10" s="9" t="s">
        <v>69</v>
      </c>
      <c r="C10" s="0" t="n">
        <v>16</v>
      </c>
      <c r="E10" s="0" t="n">
        <v>16</v>
      </c>
      <c r="G10" s="0" t="n">
        <v>47</v>
      </c>
      <c r="I10" s="0" t="n">
        <v>130</v>
      </c>
      <c r="K10" s="0" t="n">
        <v>100</v>
      </c>
      <c r="M10" s="0" t="n">
        <v>60</v>
      </c>
      <c r="O10" s="0" t="n">
        <v>12.7</v>
      </c>
      <c r="Q10" s="0" t="n">
        <v>369</v>
      </c>
      <c r="R10" s="12" t="s">
        <v>142</v>
      </c>
    </row>
    <row r="11" customFormat="false" ht="12.8" hidden="false" customHeight="false" outlineLevel="0" collapsed="false">
      <c r="A11" s="9" t="s">
        <v>72</v>
      </c>
      <c r="C11" s="0" t="n">
        <v>16</v>
      </c>
      <c r="E11" s="0" t="n">
        <v>47</v>
      </c>
      <c r="G11" s="0" t="n">
        <v>109</v>
      </c>
      <c r="I11" s="0" t="n">
        <v>225</v>
      </c>
      <c r="K11" s="0" t="n">
        <v>129</v>
      </c>
      <c r="M11" s="0" t="n">
        <v>41</v>
      </c>
      <c r="O11" s="0" t="n">
        <v>10.3</v>
      </c>
      <c r="Q11" s="0" t="n">
        <v>567</v>
      </c>
      <c r="R11" s="12" t="s">
        <v>83</v>
      </c>
    </row>
    <row r="12" customFormat="false" ht="12.8" hidden="false" customHeight="false" outlineLevel="0" collapsed="false">
      <c r="A12" s="9" t="s">
        <v>1388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0.1</v>
      </c>
      <c r="Q12" s="0" t="n">
        <v>0</v>
      </c>
      <c r="R12" s="12" t="s">
        <v>2455</v>
      </c>
    </row>
    <row r="13" customFormat="false" ht="12.8" hidden="false" customHeight="false" outlineLevel="0" collapsed="false">
      <c r="A13" s="9" t="s">
        <v>82</v>
      </c>
      <c r="C13" s="0" t="n">
        <v>0</v>
      </c>
      <c r="E13" s="0" t="n">
        <v>0</v>
      </c>
      <c r="G13" s="0" t="n">
        <v>1</v>
      </c>
      <c r="I13" s="0" t="n">
        <v>2</v>
      </c>
      <c r="K13" s="0" t="n">
        <v>3</v>
      </c>
      <c r="M13" s="0" t="n">
        <v>1</v>
      </c>
      <c r="O13" s="0" t="n">
        <v>9.1</v>
      </c>
      <c r="Q13" s="0" t="n">
        <v>7</v>
      </c>
      <c r="R13" s="12" t="s">
        <v>1654</v>
      </c>
    </row>
    <row r="14" customFormat="false" ht="12.8" hidden="false" customHeight="false" outlineLevel="0" collapsed="false">
      <c r="A14" s="9" t="s">
        <v>84</v>
      </c>
      <c r="C14" s="0" t="n">
        <v>0</v>
      </c>
      <c r="E14" s="0" t="n">
        <v>0</v>
      </c>
      <c r="G14" s="0" t="n">
        <v>0</v>
      </c>
      <c r="I14" s="0" t="n">
        <v>2</v>
      </c>
      <c r="K14" s="0" t="n">
        <v>2</v>
      </c>
      <c r="M14" s="0" t="n">
        <v>9</v>
      </c>
      <c r="O14" s="0" t="n">
        <v>16.2</v>
      </c>
      <c r="Q14" s="0" t="n">
        <v>13</v>
      </c>
      <c r="R14" s="12" t="s">
        <v>1867</v>
      </c>
    </row>
    <row r="15" customFormat="false" ht="12.8" hidden="false" customHeight="false" outlineLevel="0" collapsed="false">
      <c r="A15" s="9" t="s">
        <v>87</v>
      </c>
      <c r="C15" s="0" t="n">
        <v>42</v>
      </c>
      <c r="E15" s="0" t="n">
        <v>14</v>
      </c>
      <c r="G15" s="0" t="n">
        <v>36</v>
      </c>
      <c r="I15" s="0" t="n">
        <v>50</v>
      </c>
      <c r="K15" s="0" t="n">
        <v>49</v>
      </c>
      <c r="M15" s="0" t="n">
        <v>40</v>
      </c>
      <c r="O15" s="0" t="n">
        <v>8.5</v>
      </c>
      <c r="Q15" s="0" t="n">
        <v>231</v>
      </c>
      <c r="R15" s="12" t="s">
        <v>53</v>
      </c>
    </row>
    <row r="16" customFormat="false" ht="12.8" hidden="false" customHeight="false" outlineLevel="0" collapsed="false">
      <c r="A16" s="9" t="s">
        <v>90</v>
      </c>
      <c r="C16" s="0" t="n">
        <v>1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1</v>
      </c>
      <c r="O16" s="0" t="n">
        <v>12.1</v>
      </c>
      <c r="Q16" s="0" t="n">
        <v>2</v>
      </c>
      <c r="R16" s="12" t="s">
        <v>2454</v>
      </c>
    </row>
    <row r="17" customFormat="false" ht="12.8" hidden="false" customHeight="false" outlineLevel="0" collapsed="false">
      <c r="A17" s="9" t="s">
        <v>92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1</v>
      </c>
      <c r="M17" s="0" t="n">
        <v>2</v>
      </c>
      <c r="O17" s="0" t="n">
        <v>9.5</v>
      </c>
      <c r="Q17" s="0" t="n">
        <v>3</v>
      </c>
      <c r="R17" s="12" t="s">
        <v>2456</v>
      </c>
    </row>
    <row r="18" customFormat="false" ht="12.8" hidden="false" customHeight="false" outlineLevel="0" collapsed="false">
      <c r="A18" s="9" t="s">
        <v>101</v>
      </c>
      <c r="C18" s="0" t="n">
        <v>0</v>
      </c>
      <c r="E18" s="0" t="n">
        <v>1</v>
      </c>
      <c r="G18" s="0" t="n">
        <v>0</v>
      </c>
      <c r="I18" s="0" t="n">
        <v>2</v>
      </c>
      <c r="K18" s="0" t="n">
        <v>4</v>
      </c>
      <c r="M18" s="0" t="n">
        <v>10</v>
      </c>
      <c r="O18" s="0" t="n">
        <v>11.8</v>
      </c>
      <c r="Q18" s="0" t="n">
        <v>17</v>
      </c>
      <c r="R18" s="12" t="s">
        <v>121</v>
      </c>
    </row>
    <row r="19" customFormat="false" ht="12.8" hidden="false" customHeight="false" outlineLevel="0" collapsed="false">
      <c r="A19" s="9" t="s">
        <v>106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3</v>
      </c>
      <c r="M19" s="0" t="n">
        <v>2</v>
      </c>
      <c r="O19" s="0" t="n">
        <v>10.7</v>
      </c>
      <c r="Q19" s="0" t="n">
        <v>5</v>
      </c>
      <c r="R19" s="12" t="s">
        <v>2457</v>
      </c>
    </row>
    <row r="20" customFormat="false" ht="12.8" hidden="false" customHeight="false" outlineLevel="0" collapsed="false">
      <c r="A20" s="9" t="s">
        <v>110</v>
      </c>
      <c r="C20" s="0" t="n">
        <v>9</v>
      </c>
      <c r="E20" s="0" t="n">
        <v>23</v>
      </c>
      <c r="G20" s="0" t="n">
        <v>46</v>
      </c>
      <c r="I20" s="0" t="n">
        <v>85</v>
      </c>
      <c r="K20" s="0" t="n">
        <v>77</v>
      </c>
      <c r="M20" s="0" t="n">
        <v>54</v>
      </c>
      <c r="O20" s="0" t="n">
        <v>11.7</v>
      </c>
      <c r="Q20" s="0" t="n">
        <v>294</v>
      </c>
      <c r="R20" s="12" t="s">
        <v>143</v>
      </c>
    </row>
    <row r="21" customFormat="false" ht="12.8" hidden="false" customHeight="false" outlineLevel="0" collapsed="false">
      <c r="A21" s="9" t="s">
        <v>114</v>
      </c>
      <c r="C21" s="0" t="n">
        <v>1</v>
      </c>
      <c r="E21" s="0" t="n">
        <v>4</v>
      </c>
      <c r="G21" s="0" t="n">
        <v>1</v>
      </c>
      <c r="I21" s="0" t="n">
        <v>12</v>
      </c>
      <c r="K21" s="0" t="n">
        <v>17</v>
      </c>
      <c r="M21" s="0" t="n">
        <v>20</v>
      </c>
      <c r="O21" s="0" t="n">
        <v>12.5</v>
      </c>
      <c r="Q21" s="0" t="n">
        <v>55</v>
      </c>
      <c r="R21" s="12" t="s">
        <v>132</v>
      </c>
    </row>
    <row r="22" customFormat="false" ht="12.8" hidden="false" customHeight="false" outlineLevel="0" collapsed="false">
      <c r="A22" s="9" t="s">
        <v>2458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6</v>
      </c>
      <c r="O22" s="0" t="n">
        <v>31.9</v>
      </c>
      <c r="Q22" s="0" t="n">
        <v>6</v>
      </c>
      <c r="R22" s="12" t="s">
        <v>1626</v>
      </c>
    </row>
    <row r="23" customFormat="false" ht="12.8" hidden="false" customHeight="false" outlineLevel="0" collapsed="false">
      <c r="A23" s="9" t="s">
        <v>119</v>
      </c>
      <c r="C23" s="0" t="n">
        <v>1</v>
      </c>
      <c r="E23" s="0" t="n">
        <v>2</v>
      </c>
      <c r="G23" s="0" t="n">
        <v>11</v>
      </c>
      <c r="I23" s="0" t="n">
        <v>17</v>
      </c>
      <c r="K23" s="0" t="n">
        <v>32</v>
      </c>
      <c r="M23" s="0" t="n">
        <v>34</v>
      </c>
      <c r="O23" s="0" t="n">
        <v>12.5</v>
      </c>
      <c r="Q23" s="0" t="n">
        <v>97</v>
      </c>
      <c r="R23" s="12" t="s">
        <v>27</v>
      </c>
    </row>
    <row r="24" customFormat="false" ht="12.8" hidden="false" customHeight="false" outlineLevel="0" collapsed="false">
      <c r="A24" s="9" t="s">
        <v>120</v>
      </c>
      <c r="C24" s="0" t="n">
        <v>8</v>
      </c>
      <c r="E24" s="0" t="n">
        <v>3</v>
      </c>
      <c r="G24" s="0" t="n">
        <v>16</v>
      </c>
      <c r="I24" s="0" t="n">
        <v>43</v>
      </c>
      <c r="K24" s="0" t="n">
        <v>49</v>
      </c>
      <c r="M24" s="0" t="n">
        <v>38</v>
      </c>
      <c r="O24" s="0" t="n">
        <v>12</v>
      </c>
      <c r="Q24" s="0" t="n">
        <v>157</v>
      </c>
      <c r="R24" s="12" t="s">
        <v>33</v>
      </c>
    </row>
    <row r="25" customFormat="false" ht="12.8" hidden="false" customHeight="false" outlineLevel="0" collapsed="false">
      <c r="A25" s="9" t="s">
        <v>122</v>
      </c>
      <c r="C25" s="0" t="n">
        <v>2</v>
      </c>
      <c r="E25" s="0" t="n">
        <v>7</v>
      </c>
      <c r="G25" s="0" t="n">
        <v>17</v>
      </c>
      <c r="I25" s="0" t="n">
        <v>65</v>
      </c>
      <c r="K25" s="0" t="n">
        <v>50</v>
      </c>
      <c r="M25" s="0" t="n">
        <v>30</v>
      </c>
      <c r="O25" s="0" t="n">
        <v>12</v>
      </c>
      <c r="Q25" s="0" t="n">
        <v>171</v>
      </c>
      <c r="R25" s="12" t="s">
        <v>74</v>
      </c>
    </row>
    <row r="26" customFormat="false" ht="12.8" hidden="false" customHeight="false" outlineLevel="0" collapsed="false">
      <c r="A26" s="9" t="s">
        <v>1403</v>
      </c>
      <c r="C26" s="0" t="n">
        <v>24</v>
      </c>
      <c r="E26" s="0" t="n">
        <v>8</v>
      </c>
      <c r="G26" s="0" t="n">
        <v>8</v>
      </c>
      <c r="I26" s="0" t="n">
        <v>18</v>
      </c>
      <c r="K26" s="0" t="n">
        <v>1</v>
      </c>
      <c r="M26" s="0" t="n">
        <v>0</v>
      </c>
      <c r="O26" s="0" t="n">
        <v>3.2</v>
      </c>
      <c r="Q26" s="0" t="n">
        <v>59</v>
      </c>
      <c r="R26" s="12" t="s">
        <v>123</v>
      </c>
    </row>
    <row r="27" customFormat="false" ht="12.8" hidden="false" customHeight="false" outlineLevel="0" collapsed="false">
      <c r="A27" s="9" t="s">
        <v>126</v>
      </c>
      <c r="C27" s="0" t="n">
        <v>10</v>
      </c>
      <c r="E27" s="0" t="n">
        <v>21</v>
      </c>
      <c r="G27" s="0" t="n">
        <v>63</v>
      </c>
      <c r="I27" s="0" t="n">
        <v>91</v>
      </c>
      <c r="K27" s="0" t="n">
        <v>59</v>
      </c>
      <c r="M27" s="0" t="n">
        <v>40</v>
      </c>
      <c r="O27" s="0" t="n">
        <v>11.5</v>
      </c>
      <c r="Q27" s="0" t="n">
        <v>284</v>
      </c>
      <c r="R27" s="12" t="s">
        <v>93</v>
      </c>
    </row>
    <row r="28" customFormat="false" ht="12.8" hidden="false" customHeight="false" outlineLevel="0" collapsed="false">
      <c r="A28" s="9" t="s">
        <v>127</v>
      </c>
      <c r="C28" s="0" t="n">
        <v>1</v>
      </c>
      <c r="E28" s="0" t="n">
        <v>0</v>
      </c>
      <c r="G28" s="0" t="n">
        <v>0</v>
      </c>
      <c r="I28" s="0" t="n">
        <v>0</v>
      </c>
      <c r="K28" s="0" t="n">
        <v>1</v>
      </c>
      <c r="M28" s="0" t="n">
        <v>0</v>
      </c>
      <c r="O28" s="0" t="n">
        <v>9.9</v>
      </c>
      <c r="Q28" s="0" t="n">
        <v>2</v>
      </c>
      <c r="R28" s="12" t="s">
        <v>2454</v>
      </c>
    </row>
    <row r="29" customFormat="false" ht="12.8" hidden="false" customHeight="false" outlineLevel="0" collapsed="false">
      <c r="A29" s="9" t="s">
        <v>137</v>
      </c>
      <c r="C29" s="0" t="n">
        <v>17</v>
      </c>
      <c r="E29" s="0" t="n">
        <v>2</v>
      </c>
      <c r="G29" s="0" t="n">
        <v>0</v>
      </c>
      <c r="I29" s="0" t="n">
        <v>0</v>
      </c>
      <c r="K29" s="0" t="n">
        <v>0</v>
      </c>
      <c r="M29" s="0" t="n">
        <v>5</v>
      </c>
      <c r="O29" s="0" t="n">
        <v>13.4</v>
      </c>
      <c r="Q29" s="0" t="n">
        <v>24</v>
      </c>
      <c r="R29" s="12" t="s">
        <v>48</v>
      </c>
    </row>
    <row r="30" customFormat="false" ht="12.8" hidden="false" customHeight="false" outlineLevel="0" collapsed="false">
      <c r="A30" s="9" t="s">
        <v>138</v>
      </c>
      <c r="C30" s="0" t="n">
        <v>1</v>
      </c>
      <c r="E30" s="0" t="n">
        <v>0</v>
      </c>
      <c r="G30" s="0" t="n">
        <v>0</v>
      </c>
      <c r="I30" s="0" t="n">
        <v>8</v>
      </c>
      <c r="K30" s="0" t="n">
        <v>12</v>
      </c>
      <c r="M30" s="0" t="n">
        <v>8</v>
      </c>
      <c r="O30" s="0" t="n">
        <v>10.1</v>
      </c>
      <c r="Q30" s="0" t="n">
        <v>29</v>
      </c>
      <c r="R30" s="12" t="s">
        <v>108</v>
      </c>
    </row>
    <row r="31" customFormat="false" ht="12.8" hidden="false" customHeight="false" outlineLevel="0" collapsed="false">
      <c r="A31" s="9" t="s">
        <v>141</v>
      </c>
      <c r="C31" s="0" t="n">
        <v>12</v>
      </c>
      <c r="E31" s="0" t="n">
        <v>6</v>
      </c>
      <c r="G31" s="0" t="n">
        <v>8</v>
      </c>
      <c r="I31" s="0" t="n">
        <v>10</v>
      </c>
      <c r="K31" s="0" t="n">
        <v>13</v>
      </c>
      <c r="M31" s="0" t="n">
        <v>13</v>
      </c>
      <c r="O31" s="0" t="n">
        <v>11.7</v>
      </c>
      <c r="Q31" s="0" t="n">
        <v>62</v>
      </c>
      <c r="R31" s="12" t="s">
        <v>34</v>
      </c>
    </row>
    <row r="32" customFormat="false" ht="12.8" hidden="false" customHeight="false" outlineLevel="0" collapsed="false">
      <c r="A32" s="9" t="s">
        <v>144</v>
      </c>
      <c r="C32" s="0" t="n">
        <v>9</v>
      </c>
      <c r="E32" s="0" t="n">
        <v>18</v>
      </c>
      <c r="G32" s="0" t="n">
        <v>66</v>
      </c>
      <c r="I32" s="0" t="n">
        <v>238</v>
      </c>
      <c r="K32" s="0" t="n">
        <v>219</v>
      </c>
      <c r="M32" s="0" t="n">
        <v>267</v>
      </c>
      <c r="O32" s="0" t="n">
        <v>11.7</v>
      </c>
      <c r="Q32" s="0" t="n">
        <v>817</v>
      </c>
      <c r="R32" s="12" t="s">
        <v>139</v>
      </c>
    </row>
    <row r="33" customFormat="false" ht="12.8" hidden="false" customHeight="false" outlineLevel="0" collapsed="false">
      <c r="A33" s="9" t="s">
        <v>145</v>
      </c>
      <c r="C33" s="0" t="n">
        <v>0</v>
      </c>
      <c r="E33" s="0" t="n">
        <v>0</v>
      </c>
      <c r="G33" s="0" t="n">
        <v>0</v>
      </c>
      <c r="I33" s="0" t="n">
        <v>1</v>
      </c>
      <c r="K33" s="0" t="n">
        <v>1</v>
      </c>
      <c r="M33" s="0" t="n">
        <v>1</v>
      </c>
      <c r="O33" s="0" t="n">
        <v>7.5</v>
      </c>
      <c r="Q33" s="0" t="n">
        <v>3</v>
      </c>
      <c r="R33" s="12" t="s">
        <v>2456</v>
      </c>
    </row>
    <row r="36" customFormat="false" ht="12.8" hidden="false" customHeight="false" outlineLevel="0" collapsed="false">
      <c r="A36" s="9" t="s">
        <v>149</v>
      </c>
      <c r="C36" s="0" t="n">
        <v>6</v>
      </c>
      <c r="E36" s="0" t="n">
        <v>6</v>
      </c>
      <c r="G36" s="0" t="n">
        <v>5</v>
      </c>
      <c r="I36" s="0" t="n">
        <v>7</v>
      </c>
      <c r="K36" s="0" t="n">
        <v>15</v>
      </c>
      <c r="M36" s="0" t="n">
        <v>30</v>
      </c>
      <c r="O36" s="0" t="n">
        <v>14.8</v>
      </c>
      <c r="Q36" s="0" t="n">
        <v>69</v>
      </c>
      <c r="R36" s="12" t="s">
        <v>10</v>
      </c>
    </row>
    <row r="39" customFormat="false" ht="17" hidden="false" customHeight="true" outlineLevel="0" collapsed="false">
      <c r="A39" s="24" t="s">
        <v>150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1" customFormat="false" ht="28.35" hidden="false" customHeight="true" outlineLevel="0" collapsed="false">
      <c r="A41" s="13" t="s">
        <v>150</v>
      </c>
      <c r="C41" s="0" t="n">
        <v>183</v>
      </c>
      <c r="E41" s="0" t="n">
        <v>195</v>
      </c>
      <c r="G41" s="0" t="n">
        <v>458</v>
      </c>
      <c r="I41" s="0" t="n">
        <v>1087</v>
      </c>
      <c r="K41" s="0" t="n">
        <v>908</v>
      </c>
      <c r="M41" s="0" t="n">
        <v>754</v>
      </c>
      <c r="O41" s="0" t="n">
        <v>11.4</v>
      </c>
      <c r="Q41" s="0" t="n">
        <v>3585</v>
      </c>
      <c r="R41" s="6" t="s">
        <v>10</v>
      </c>
    </row>
    <row r="42" customFormat="false" ht="28.35" hidden="false" customHeight="true" outlineLevel="0" collapsed="false">
      <c r="A42" s="13" t="s">
        <v>7</v>
      </c>
      <c r="C42" s="0" t="n">
        <v>5.1</v>
      </c>
      <c r="E42" s="0" t="n">
        <v>5.44</v>
      </c>
      <c r="G42" s="0" t="n">
        <v>12.78</v>
      </c>
      <c r="I42" s="0" t="n">
        <v>30.32</v>
      </c>
      <c r="K42" s="0" t="n">
        <v>25.33</v>
      </c>
      <c r="M42" s="0" t="n">
        <v>21.03</v>
      </c>
      <c r="O42" s="0" t="n">
        <v>0</v>
      </c>
      <c r="Q42" s="0" t="n">
        <v>100</v>
      </c>
      <c r="R42" s="6" t="s">
        <v>10</v>
      </c>
    </row>
    <row r="43" customFormat="false" ht="12.8" hidden="false" customHeight="false" outlineLevel="0" collapsed="false">
      <c r="A43" s="15" t="s">
        <v>2400</v>
      </c>
    </row>
    <row r="44" customFormat="false" ht="12.8" hidden="false" customHeight="false" outlineLevel="0" collapsed="false">
      <c r="A44" s="15" t="s">
        <v>10</v>
      </c>
    </row>
    <row r="45" customFormat="false" ht="12.8" hidden="false" customHeight="false" outlineLevel="0" collapsed="false">
      <c r="A45" s="16" t="s">
        <v>151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customFormat="false" ht="12.8" hidden="false" customHeight="false" outlineLevel="0" collapsed="false">
      <c r="A46" s="16" t="s">
        <v>152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</sheetData>
  <mergeCells count="9">
    <mergeCell ref="A1:R1"/>
    <mergeCell ref="A2:A3"/>
    <mergeCell ref="C2:M2"/>
    <mergeCell ref="O2:O3"/>
    <mergeCell ref="Q2:Q3"/>
    <mergeCell ref="R2:R3"/>
    <mergeCell ref="A39:R39"/>
    <mergeCell ref="A45:N45"/>
    <mergeCell ref="A46:N4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37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1</v>
      </c>
      <c r="O5" s="0" t="n">
        <v>19.8</v>
      </c>
      <c r="Q5" s="0" t="n">
        <v>1</v>
      </c>
      <c r="R5" s="12" t="s">
        <v>2460</v>
      </c>
    </row>
    <row r="6" customFormat="false" ht="12.8" hidden="false" customHeight="false" outlineLevel="0" collapsed="false">
      <c r="A6" s="9" t="s">
        <v>1591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1</v>
      </c>
      <c r="O6" s="0" t="n">
        <v>8.9</v>
      </c>
      <c r="Q6" s="0" t="n">
        <v>1</v>
      </c>
      <c r="R6" s="12" t="s">
        <v>2460</v>
      </c>
    </row>
    <row r="7" customFormat="false" ht="12.8" hidden="false" customHeight="false" outlineLevel="0" collapsed="false">
      <c r="A7" s="9" t="s">
        <v>167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1</v>
      </c>
      <c r="M7" s="0" t="n">
        <v>1</v>
      </c>
      <c r="O7" s="0" t="n">
        <v>16.9</v>
      </c>
      <c r="Q7" s="0" t="n">
        <v>2</v>
      </c>
      <c r="R7" s="12" t="s">
        <v>2454</v>
      </c>
    </row>
    <row r="8" customFormat="false" ht="12.8" hidden="false" customHeight="false" outlineLevel="0" collapsed="false">
      <c r="A8" s="9" t="s">
        <v>1385</v>
      </c>
      <c r="C8" s="0" t="n">
        <v>0</v>
      </c>
      <c r="E8" s="0" t="n">
        <v>0</v>
      </c>
      <c r="G8" s="0" t="n">
        <v>0</v>
      </c>
      <c r="I8" s="0" t="n">
        <v>1</v>
      </c>
      <c r="K8" s="0" t="n">
        <v>0</v>
      </c>
      <c r="M8" s="0" t="n">
        <v>0</v>
      </c>
      <c r="O8" s="0" t="n">
        <v>6.3</v>
      </c>
      <c r="Q8" s="0" t="n">
        <v>1</v>
      </c>
      <c r="R8" s="12" t="s">
        <v>2460</v>
      </c>
    </row>
    <row r="9" customFormat="false" ht="12.8" hidden="false" customHeight="false" outlineLevel="0" collapsed="false">
      <c r="A9" s="9" t="s">
        <v>1392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3</v>
      </c>
      <c r="O9" s="0" t="n">
        <v>40.9</v>
      </c>
      <c r="Q9" s="0" t="n">
        <v>3</v>
      </c>
      <c r="R9" s="12" t="s">
        <v>2456</v>
      </c>
    </row>
    <row r="10" customFormat="false" ht="12.8" hidden="false" customHeight="false" outlineLevel="0" collapsed="false">
      <c r="A10" s="9" t="s">
        <v>176</v>
      </c>
      <c r="C10" s="0" t="n">
        <v>0</v>
      </c>
      <c r="E10" s="0" t="n">
        <v>0</v>
      </c>
      <c r="G10" s="0" t="n">
        <v>0</v>
      </c>
      <c r="I10" s="0" t="n">
        <v>1</v>
      </c>
      <c r="K10" s="0" t="n">
        <v>0</v>
      </c>
      <c r="M10" s="0" t="n">
        <v>0</v>
      </c>
      <c r="O10" s="0" t="n">
        <v>5.8</v>
      </c>
      <c r="Q10" s="0" t="n">
        <v>1</v>
      </c>
      <c r="R10" s="12" t="s">
        <v>2460</v>
      </c>
    </row>
    <row r="11" customFormat="false" ht="12.8" hidden="false" customHeight="false" outlineLevel="0" collapsed="false">
      <c r="A11" s="9" t="s">
        <v>2461</v>
      </c>
      <c r="C11" s="0" t="n">
        <v>1</v>
      </c>
      <c r="E11" s="0" t="n">
        <v>0</v>
      </c>
      <c r="G11" s="0" t="n">
        <v>1</v>
      </c>
      <c r="I11" s="0" t="n">
        <v>0</v>
      </c>
      <c r="K11" s="0" t="n">
        <v>1</v>
      </c>
      <c r="M11" s="0" t="n">
        <v>0</v>
      </c>
      <c r="O11" s="0" t="n">
        <v>6.2</v>
      </c>
      <c r="Q11" s="0" t="n">
        <v>3</v>
      </c>
      <c r="R11" s="12" t="s">
        <v>2456</v>
      </c>
    </row>
    <row r="12" customFormat="false" ht="12.8" hidden="false" customHeight="false" outlineLevel="0" collapsed="false">
      <c r="A12" s="9" t="s">
        <v>2410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3</v>
      </c>
      <c r="M12" s="0" t="n">
        <v>4</v>
      </c>
      <c r="O12" s="0" t="n">
        <v>22.1</v>
      </c>
      <c r="Q12" s="0" t="n">
        <v>7</v>
      </c>
      <c r="R12" s="12" t="s">
        <v>1654</v>
      </c>
    </row>
    <row r="13" customFormat="false" ht="12.8" hidden="false" customHeight="false" outlineLevel="0" collapsed="false">
      <c r="A13" s="9" t="s">
        <v>1395</v>
      </c>
      <c r="C13" s="0" t="n">
        <v>1</v>
      </c>
      <c r="E13" s="0" t="n">
        <v>2</v>
      </c>
      <c r="G13" s="0" t="n">
        <v>1</v>
      </c>
      <c r="I13" s="0" t="n">
        <v>4</v>
      </c>
      <c r="K13" s="0" t="n">
        <v>3</v>
      </c>
      <c r="M13" s="0" t="n">
        <v>5</v>
      </c>
      <c r="O13" s="0" t="n">
        <v>11.1</v>
      </c>
      <c r="Q13" s="0" t="n">
        <v>16</v>
      </c>
      <c r="R13" s="12" t="s">
        <v>50</v>
      </c>
    </row>
    <row r="14" customFormat="false" ht="12.8" hidden="false" customHeight="false" outlineLevel="0" collapsed="false">
      <c r="A14" s="9" t="s">
        <v>96</v>
      </c>
      <c r="C14" s="0" t="n">
        <v>0</v>
      </c>
      <c r="E14" s="0" t="n">
        <v>0</v>
      </c>
      <c r="G14" s="0" t="n">
        <v>1</v>
      </c>
      <c r="I14" s="0" t="n">
        <v>0</v>
      </c>
      <c r="K14" s="0" t="n">
        <v>0</v>
      </c>
      <c r="M14" s="0" t="n">
        <v>1</v>
      </c>
      <c r="O14" s="0" t="n">
        <v>11.4</v>
      </c>
      <c r="Q14" s="0" t="n">
        <v>2</v>
      </c>
      <c r="R14" s="12" t="s">
        <v>2454</v>
      </c>
    </row>
    <row r="15" customFormat="false" ht="12.8" hidden="false" customHeight="false" outlineLevel="0" collapsed="false">
      <c r="A15" s="9" t="s">
        <v>1398</v>
      </c>
      <c r="C15" s="0" t="n">
        <v>1</v>
      </c>
      <c r="E15" s="0" t="n">
        <v>0</v>
      </c>
      <c r="G15" s="0" t="n">
        <v>1</v>
      </c>
      <c r="I15" s="0" t="n">
        <v>0</v>
      </c>
      <c r="K15" s="0" t="n">
        <v>0</v>
      </c>
      <c r="M15" s="0" t="n">
        <v>1</v>
      </c>
      <c r="O15" s="0" t="n">
        <v>8</v>
      </c>
      <c r="Q15" s="0" t="n">
        <v>3</v>
      </c>
      <c r="R15" s="12" t="s">
        <v>2456</v>
      </c>
    </row>
    <row r="16" customFormat="false" ht="12.8" hidden="false" customHeight="false" outlineLevel="0" collapsed="false">
      <c r="A16" s="9" t="s">
        <v>1399</v>
      </c>
      <c r="C16" s="0" t="n">
        <v>3</v>
      </c>
      <c r="E16" s="0" t="n">
        <v>3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1</v>
      </c>
      <c r="Q16" s="0" t="n">
        <v>6</v>
      </c>
      <c r="R16" s="12" t="s">
        <v>1626</v>
      </c>
    </row>
    <row r="17" customFormat="false" ht="12.8" hidden="false" customHeight="false" outlineLevel="0" collapsed="false">
      <c r="A17" s="9" t="s">
        <v>2462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1</v>
      </c>
      <c r="O17" s="0" t="n">
        <v>72.1</v>
      </c>
      <c r="Q17" s="0" t="n">
        <v>1</v>
      </c>
      <c r="R17" s="12" t="s">
        <v>2460</v>
      </c>
    </row>
    <row r="18" customFormat="false" ht="12.8" hidden="false" customHeight="false" outlineLevel="0" collapsed="false">
      <c r="A18" s="9" t="s">
        <v>2452</v>
      </c>
      <c r="C18" s="0" t="n">
        <v>0</v>
      </c>
      <c r="E18" s="0" t="n">
        <v>0</v>
      </c>
      <c r="G18" s="0" t="n">
        <v>1</v>
      </c>
      <c r="I18" s="0" t="n">
        <v>1</v>
      </c>
      <c r="K18" s="0" t="n">
        <v>2</v>
      </c>
      <c r="M18" s="0" t="n">
        <v>1</v>
      </c>
      <c r="O18" s="0" t="n">
        <v>10.6</v>
      </c>
      <c r="Q18" s="0" t="n">
        <v>5</v>
      </c>
      <c r="R18" s="12" t="s">
        <v>2457</v>
      </c>
    </row>
    <row r="19" customFormat="false" ht="12.8" hidden="false" customHeight="false" outlineLevel="0" collapsed="false">
      <c r="A19" s="9" t="s">
        <v>1401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3</v>
      </c>
      <c r="M19" s="0" t="n">
        <v>2</v>
      </c>
      <c r="O19" s="0" t="n">
        <v>14.3</v>
      </c>
      <c r="Q19" s="0" t="n">
        <v>5</v>
      </c>
      <c r="R19" s="12" t="s">
        <v>2457</v>
      </c>
    </row>
    <row r="20" customFormat="false" ht="12.8" hidden="false" customHeight="false" outlineLevel="0" collapsed="false">
      <c r="A20" s="9" t="s">
        <v>124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1</v>
      </c>
      <c r="M20" s="0" t="n">
        <v>0</v>
      </c>
      <c r="O20" s="0" t="n">
        <v>14.8</v>
      </c>
      <c r="Q20" s="0" t="n">
        <v>1</v>
      </c>
      <c r="R20" s="12" t="s">
        <v>2460</v>
      </c>
    </row>
    <row r="21" customFormat="false" ht="12.8" hidden="false" customHeight="false" outlineLevel="0" collapsed="false">
      <c r="A21" s="9" t="s">
        <v>128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15.5</v>
      </c>
      <c r="Q21" s="0" t="n">
        <v>0</v>
      </c>
      <c r="R21" s="12" t="s">
        <v>2455</v>
      </c>
    </row>
    <row r="22" customFormat="false" ht="12.8" hidden="false" customHeight="false" outlineLevel="0" collapsed="false">
      <c r="A22" s="9" t="s">
        <v>2443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1</v>
      </c>
      <c r="O22" s="0" t="n">
        <v>20.7</v>
      </c>
      <c r="Q22" s="0" t="n">
        <v>1</v>
      </c>
      <c r="R22" s="12" t="s">
        <v>2460</v>
      </c>
    </row>
    <row r="23" customFormat="false" ht="12.8" hidden="false" customHeight="false" outlineLevel="0" collapsed="false">
      <c r="A23" s="9" t="s">
        <v>2463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1</v>
      </c>
      <c r="O23" s="0" t="n">
        <v>19</v>
      </c>
      <c r="Q23" s="0" t="n">
        <v>1</v>
      </c>
      <c r="R23" s="12" t="s">
        <v>2460</v>
      </c>
    </row>
    <row r="24" customFormat="false" ht="12.8" hidden="false" customHeight="false" outlineLevel="0" collapsed="false">
      <c r="A24" s="9" t="s">
        <v>134</v>
      </c>
      <c r="C24" s="0" t="n">
        <v>0</v>
      </c>
      <c r="E24" s="0" t="n">
        <v>1</v>
      </c>
      <c r="G24" s="0" t="n">
        <v>0</v>
      </c>
      <c r="I24" s="0" t="n">
        <v>0</v>
      </c>
      <c r="K24" s="0" t="n">
        <v>0</v>
      </c>
      <c r="M24" s="0" t="n">
        <v>2</v>
      </c>
      <c r="O24" s="0" t="n">
        <v>9.7</v>
      </c>
      <c r="Q24" s="0" t="n">
        <v>3</v>
      </c>
      <c r="R24" s="12" t="s">
        <v>2456</v>
      </c>
    </row>
    <row r="25" customFormat="false" ht="12.8" hidden="false" customHeight="false" outlineLevel="0" collapsed="false">
      <c r="A25" s="9" t="s">
        <v>135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1</v>
      </c>
      <c r="M25" s="0" t="n">
        <v>1</v>
      </c>
      <c r="O25" s="0" t="n">
        <v>9.3</v>
      </c>
      <c r="Q25" s="0" t="n">
        <v>2</v>
      </c>
      <c r="R25" s="12" t="s">
        <v>2454</v>
      </c>
    </row>
    <row r="26" customFormat="false" ht="12.8" hidden="false" customHeight="false" outlineLevel="0" collapsed="false">
      <c r="A26" s="9" t="s">
        <v>2464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1</v>
      </c>
      <c r="O26" s="0" t="n">
        <v>27.9</v>
      </c>
      <c r="Q26" s="0" t="n">
        <v>1</v>
      </c>
      <c r="R26" s="12" t="s">
        <v>2460</v>
      </c>
    </row>
    <row r="27" customFormat="false" ht="12.8" hidden="false" customHeight="false" outlineLevel="0" collapsed="false">
      <c r="A27" s="9" t="s">
        <v>214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3</v>
      </c>
      <c r="O27" s="0" t="n">
        <v>30.6</v>
      </c>
      <c r="Q27" s="0" t="n">
        <v>3</v>
      </c>
      <c r="R27" s="12" t="s">
        <v>2456</v>
      </c>
    </row>
    <row r="29" customFormat="false" ht="28.35" hidden="false" customHeight="true" outlineLevel="0" collapsed="false">
      <c r="A29" s="13" t="s">
        <v>149</v>
      </c>
      <c r="C29" s="0" t="n">
        <v>6</v>
      </c>
      <c r="E29" s="0" t="n">
        <v>6</v>
      </c>
      <c r="G29" s="0" t="n">
        <v>5</v>
      </c>
      <c r="I29" s="0" t="n">
        <v>7</v>
      </c>
      <c r="K29" s="0" t="n">
        <v>15</v>
      </c>
      <c r="M29" s="0" t="n">
        <v>30</v>
      </c>
      <c r="O29" s="0" t="n">
        <v>14.8</v>
      </c>
      <c r="Q29" s="0" t="n">
        <v>69</v>
      </c>
      <c r="R29" s="6" t="s">
        <v>10</v>
      </c>
    </row>
    <row r="31" customFormat="false" ht="17" hidden="false" customHeight="true" outlineLevel="0" collapsed="false">
      <c r="A31" s="24" t="s">
        <v>150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3" customFormat="false" ht="28.35" hidden="false" customHeight="true" outlineLevel="0" collapsed="false">
      <c r="A33" s="13" t="s">
        <v>150</v>
      </c>
      <c r="C33" s="0" t="n">
        <v>183</v>
      </c>
      <c r="E33" s="0" t="n">
        <v>195</v>
      </c>
      <c r="G33" s="0" t="n">
        <v>458</v>
      </c>
      <c r="I33" s="0" t="n">
        <v>1087</v>
      </c>
      <c r="K33" s="0" t="n">
        <v>908</v>
      </c>
      <c r="M33" s="0" t="n">
        <v>754</v>
      </c>
      <c r="O33" s="0" t="n">
        <v>11.4</v>
      </c>
      <c r="Q33" s="0" t="n">
        <v>3585</v>
      </c>
      <c r="R33" s="6" t="s">
        <v>10</v>
      </c>
    </row>
    <row r="34" customFormat="false" ht="28.35" hidden="false" customHeight="true" outlineLevel="0" collapsed="false">
      <c r="A34" s="13" t="s">
        <v>7</v>
      </c>
      <c r="C34" s="0" t="n">
        <v>5.1</v>
      </c>
      <c r="E34" s="0" t="n">
        <v>5.44</v>
      </c>
      <c r="G34" s="0" t="n">
        <v>12.78</v>
      </c>
      <c r="I34" s="0" t="n">
        <v>30.32</v>
      </c>
      <c r="K34" s="0" t="n">
        <v>25.33</v>
      </c>
      <c r="M34" s="0" t="n">
        <v>21.03</v>
      </c>
      <c r="O34" s="0" t="n">
        <v>0</v>
      </c>
      <c r="Q34" s="0" t="n">
        <v>100</v>
      </c>
      <c r="R34" s="6" t="s">
        <v>10</v>
      </c>
    </row>
    <row r="35" customFormat="false" ht="12.8" hidden="false" customHeight="false" outlineLevel="0" collapsed="false">
      <c r="A35" s="15" t="s">
        <v>2400</v>
      </c>
    </row>
    <row r="36" customFormat="false" ht="12.8" hidden="false" customHeight="false" outlineLevel="0" collapsed="false">
      <c r="A36" s="15" t="s">
        <v>10</v>
      </c>
    </row>
    <row r="37" customFormat="false" ht="12.8" hidden="false" customHeight="false" outlineLevel="0" collapsed="false">
      <c r="A37" s="16" t="s">
        <v>151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customFormat="false" ht="12.8" hidden="false" customHeight="false" outlineLevel="0" collapsed="false">
      <c r="A38" s="16" t="s">
        <v>152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</sheetData>
  <mergeCells count="9">
    <mergeCell ref="A1:R1"/>
    <mergeCell ref="A2:A3"/>
    <mergeCell ref="C2:M2"/>
    <mergeCell ref="O2:O3"/>
    <mergeCell ref="Q2:Q3"/>
    <mergeCell ref="R2:R3"/>
    <mergeCell ref="A31:R31"/>
    <mergeCell ref="A37:N37"/>
    <mergeCell ref="A38:N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2465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2006</v>
      </c>
      <c r="B3" s="20" t="n">
        <v>515</v>
      </c>
      <c r="C3" s="20" t="n">
        <v>515</v>
      </c>
      <c r="D3" s="20" t="n">
        <v>639</v>
      </c>
      <c r="E3" s="20" t="n">
        <v>600</v>
      </c>
      <c r="F3" s="20" t="n">
        <v>686</v>
      </c>
      <c r="G3" s="20" t="n">
        <v>736</v>
      </c>
      <c r="H3" s="20" t="n">
        <v>544</v>
      </c>
      <c r="I3" s="20" t="n">
        <v>678</v>
      </c>
      <c r="J3" s="20" t="n">
        <v>675</v>
      </c>
      <c r="K3" s="20" t="n">
        <v>848</v>
      </c>
      <c r="L3" s="20" t="n">
        <v>848</v>
      </c>
      <c r="M3" s="20" t="n">
        <v>732</v>
      </c>
      <c r="N3" s="21" t="n">
        <v>8016</v>
      </c>
    </row>
    <row r="4" customFormat="false" ht="12.8" hidden="false" customHeight="false" outlineLevel="0" collapsed="false">
      <c r="A4" s="19" t="n">
        <v>2007</v>
      </c>
      <c r="B4" s="20" t="n">
        <v>781</v>
      </c>
      <c r="C4" s="20" t="n">
        <v>690</v>
      </c>
      <c r="D4" s="20" t="n">
        <v>895</v>
      </c>
      <c r="E4" s="20" t="n">
        <v>879</v>
      </c>
      <c r="F4" s="20" t="n">
        <v>920</v>
      </c>
      <c r="G4" s="20" t="n">
        <v>874</v>
      </c>
      <c r="H4" s="20" t="n">
        <v>801</v>
      </c>
      <c r="I4" s="20" t="n">
        <v>922</v>
      </c>
      <c r="J4" s="20" t="n">
        <v>837</v>
      </c>
      <c r="K4" s="20" t="n">
        <v>1032</v>
      </c>
      <c r="L4" s="20" t="n">
        <v>1031</v>
      </c>
      <c r="M4" s="20" t="n">
        <v>957</v>
      </c>
      <c r="N4" s="21" t="n">
        <v>10619</v>
      </c>
    </row>
    <row r="5" customFormat="false" ht="12.8" hidden="false" customHeight="false" outlineLevel="0" collapsed="false">
      <c r="A5" s="19" t="n">
        <v>2008</v>
      </c>
      <c r="B5" s="20" t="n">
        <v>994</v>
      </c>
      <c r="C5" s="20" t="n">
        <v>989</v>
      </c>
      <c r="D5" s="20" t="n">
        <v>1022</v>
      </c>
      <c r="E5" s="20" t="n">
        <v>1203</v>
      </c>
      <c r="F5" s="20" t="n">
        <v>946</v>
      </c>
      <c r="G5" s="20" t="n">
        <v>1029</v>
      </c>
      <c r="H5" s="20" t="n">
        <v>1155</v>
      </c>
      <c r="I5" s="20" t="n">
        <v>949</v>
      </c>
      <c r="J5" s="20" t="n">
        <v>1103</v>
      </c>
      <c r="K5" s="20" t="n">
        <v>1170</v>
      </c>
      <c r="L5" s="20" t="n">
        <v>968</v>
      </c>
      <c r="M5" s="20" t="n">
        <v>1029</v>
      </c>
      <c r="N5" s="21" t="n">
        <v>12557</v>
      </c>
    </row>
    <row r="6" customFormat="false" ht="12.8" hidden="false" customHeight="false" outlineLevel="0" collapsed="false">
      <c r="A6" s="19" t="n">
        <v>2009</v>
      </c>
      <c r="B6" s="20" t="n">
        <v>681</v>
      </c>
      <c r="C6" s="20" t="n">
        <v>544</v>
      </c>
      <c r="D6" s="20" t="n">
        <v>736</v>
      </c>
      <c r="E6" s="20" t="n">
        <v>728</v>
      </c>
      <c r="F6" s="20" t="n">
        <v>642</v>
      </c>
      <c r="G6" s="20" t="n">
        <v>768</v>
      </c>
      <c r="H6" s="20" t="n">
        <v>638</v>
      </c>
      <c r="I6" s="20" t="n">
        <v>664</v>
      </c>
      <c r="J6" s="20" t="n">
        <v>795</v>
      </c>
      <c r="K6" s="20" t="n">
        <v>746</v>
      </c>
      <c r="L6" s="20" t="n">
        <v>776</v>
      </c>
      <c r="M6" s="20" t="n">
        <v>619</v>
      </c>
      <c r="N6" s="21" t="n">
        <v>8337</v>
      </c>
    </row>
    <row r="7" customFormat="false" ht="12.8" hidden="false" customHeight="false" outlineLevel="0" collapsed="false">
      <c r="A7" s="19" t="n">
        <v>2010</v>
      </c>
      <c r="B7" s="20" t="n">
        <v>428</v>
      </c>
      <c r="C7" s="20" t="n">
        <v>536</v>
      </c>
      <c r="D7" s="20" t="n">
        <v>692</v>
      </c>
      <c r="E7" s="20" t="n">
        <v>669</v>
      </c>
      <c r="F7" s="20" t="n">
        <v>740</v>
      </c>
      <c r="G7" s="20" t="n">
        <v>677</v>
      </c>
      <c r="H7" s="20" t="n">
        <v>552</v>
      </c>
      <c r="I7" s="20" t="n">
        <v>600</v>
      </c>
      <c r="J7" s="20" t="n">
        <v>687</v>
      </c>
      <c r="K7" s="20" t="n">
        <v>636</v>
      </c>
      <c r="L7" s="20" t="n">
        <v>722</v>
      </c>
      <c r="M7" s="20" t="n">
        <v>531</v>
      </c>
      <c r="N7" s="21" t="n">
        <v>7470</v>
      </c>
    </row>
    <row r="8" customFormat="false" ht="12.8" hidden="false" customHeight="false" outlineLevel="0" collapsed="false">
      <c r="A8" s="19" t="n">
        <v>2011</v>
      </c>
      <c r="B8" s="20" t="n">
        <v>459</v>
      </c>
      <c r="C8" s="20" t="n">
        <v>589</v>
      </c>
      <c r="D8" s="20" t="n">
        <v>709</v>
      </c>
      <c r="E8" s="20" t="n">
        <v>641</v>
      </c>
      <c r="F8" s="20" t="n">
        <v>700</v>
      </c>
      <c r="G8" s="20" t="n">
        <v>671</v>
      </c>
      <c r="H8" s="20" t="n">
        <v>511</v>
      </c>
      <c r="I8" s="20" t="n">
        <v>658</v>
      </c>
      <c r="J8" s="20" t="n">
        <v>597</v>
      </c>
      <c r="K8" s="20" t="n">
        <v>664</v>
      </c>
      <c r="L8" s="20" t="n">
        <v>599</v>
      </c>
      <c r="M8" s="20" t="n">
        <v>488</v>
      </c>
      <c r="N8" s="21" t="n">
        <v>7286</v>
      </c>
    </row>
    <row r="9" customFormat="false" ht="12.8" hidden="false" customHeight="false" outlineLevel="0" collapsed="false">
      <c r="A9" s="19" t="n">
        <v>2012</v>
      </c>
      <c r="B9" s="20" t="n">
        <v>452</v>
      </c>
      <c r="C9" s="20" t="n">
        <v>461</v>
      </c>
      <c r="D9" s="20" t="n">
        <v>576</v>
      </c>
      <c r="E9" s="20" t="n">
        <v>597</v>
      </c>
      <c r="F9" s="20" t="n">
        <v>613</v>
      </c>
      <c r="G9" s="20" t="n">
        <v>584</v>
      </c>
      <c r="H9" s="20" t="n">
        <v>74</v>
      </c>
      <c r="I9" s="20" t="n">
        <v>115</v>
      </c>
      <c r="J9" s="20" t="n">
        <v>1280</v>
      </c>
      <c r="K9" s="20" t="n">
        <v>657</v>
      </c>
      <c r="L9" s="20" t="n">
        <v>555</v>
      </c>
      <c r="M9" s="20" t="n">
        <v>420</v>
      </c>
      <c r="N9" s="21" t="n">
        <v>6384</v>
      </c>
    </row>
    <row r="10" customFormat="false" ht="12.8" hidden="false" customHeight="false" outlineLevel="0" collapsed="false">
      <c r="A10" s="19" t="n">
        <v>2013</v>
      </c>
      <c r="B10" s="20" t="n">
        <v>484</v>
      </c>
      <c r="C10" s="20" t="n">
        <v>452</v>
      </c>
      <c r="D10" s="20" t="n">
        <v>562</v>
      </c>
      <c r="E10" s="20" t="n">
        <v>586</v>
      </c>
      <c r="F10" s="20" t="n">
        <v>587</v>
      </c>
      <c r="G10" s="20" t="n">
        <v>549</v>
      </c>
      <c r="H10" s="20" t="n">
        <v>564</v>
      </c>
      <c r="I10" s="20" t="n">
        <v>464</v>
      </c>
      <c r="J10" s="20" t="n">
        <v>619</v>
      </c>
      <c r="K10" s="20" t="n">
        <v>677</v>
      </c>
      <c r="L10" s="20" t="n">
        <v>596</v>
      </c>
      <c r="M10" s="20" t="n">
        <v>488</v>
      </c>
      <c r="N10" s="21" t="n">
        <v>6628</v>
      </c>
    </row>
    <row r="11" customFormat="false" ht="12.8" hidden="false" customHeight="false" outlineLevel="0" collapsed="false">
      <c r="A11" s="19" t="n">
        <v>2014</v>
      </c>
      <c r="B11" s="20" t="n">
        <v>473</v>
      </c>
      <c r="C11" s="20" t="n">
        <v>477</v>
      </c>
      <c r="D11" s="20" t="n">
        <v>651</v>
      </c>
      <c r="E11" s="20" t="n">
        <v>621</v>
      </c>
      <c r="F11" s="20" t="n">
        <v>554</v>
      </c>
      <c r="G11" s="20" t="n">
        <v>573</v>
      </c>
      <c r="H11" s="20" t="n">
        <v>586</v>
      </c>
      <c r="I11" s="20" t="n">
        <v>495</v>
      </c>
      <c r="J11" s="20" t="n">
        <v>631</v>
      </c>
      <c r="K11" s="20" t="n">
        <v>705</v>
      </c>
      <c r="L11" s="20" t="n">
        <v>669</v>
      </c>
      <c r="M11" s="20" t="n">
        <v>567</v>
      </c>
      <c r="N11" s="21" t="n">
        <v>7002</v>
      </c>
    </row>
    <row r="12" customFormat="false" ht="12.8" hidden="false" customHeight="false" outlineLevel="0" collapsed="false">
      <c r="A12" s="19" t="n">
        <v>2015</v>
      </c>
      <c r="B12" s="20" t="n">
        <v>636</v>
      </c>
      <c r="C12" s="20" t="n">
        <v>688</v>
      </c>
      <c r="D12" s="20" t="n">
        <v>866</v>
      </c>
      <c r="E12" s="20" t="n">
        <v>863</v>
      </c>
      <c r="F12" s="20" t="n">
        <v>780</v>
      </c>
      <c r="G12" s="20" t="n">
        <v>782</v>
      </c>
      <c r="H12" s="20" t="n">
        <v>762</v>
      </c>
      <c r="I12" s="20" t="n">
        <v>706</v>
      </c>
      <c r="J12" s="20" t="n">
        <v>775</v>
      </c>
      <c r="K12" s="20" t="n">
        <v>866</v>
      </c>
      <c r="L12" s="20" t="n">
        <v>901</v>
      </c>
      <c r="M12" s="20" t="n">
        <v>844</v>
      </c>
      <c r="N12" s="21" t="n">
        <v>9469</v>
      </c>
    </row>
    <row r="13" customFormat="false" ht="12.8" hidden="false" customHeight="false" outlineLevel="0" collapsed="false">
      <c r="A13" s="19" t="n">
        <v>2016</v>
      </c>
      <c r="B13" s="20" t="n">
        <v>716</v>
      </c>
      <c r="C13" s="20" t="n">
        <v>791</v>
      </c>
      <c r="D13" s="20" t="n">
        <v>846</v>
      </c>
      <c r="E13" s="20" t="n">
        <v>838</v>
      </c>
      <c r="F13" s="20" t="n">
        <v>876</v>
      </c>
      <c r="G13" s="20" t="n">
        <v>864</v>
      </c>
      <c r="H13" s="20" t="n">
        <v>660</v>
      </c>
      <c r="I13" s="20" t="n">
        <v>842</v>
      </c>
      <c r="J13" s="20" t="n">
        <v>861</v>
      </c>
      <c r="K13" s="20" t="n">
        <v>932</v>
      </c>
      <c r="L13" s="20" t="n">
        <v>921</v>
      </c>
      <c r="M13" s="20" t="n">
        <v>831</v>
      </c>
      <c r="N13" s="21" t="n">
        <v>9978</v>
      </c>
    </row>
    <row r="14" customFormat="false" ht="12.8" hidden="false" customHeight="false" outlineLevel="0" collapsed="false">
      <c r="A14" s="19" t="n">
        <v>2017</v>
      </c>
      <c r="B14" s="20" t="n">
        <v>759</v>
      </c>
      <c r="C14" s="20" t="n">
        <v>756</v>
      </c>
      <c r="D14" s="20" t="n">
        <v>1044</v>
      </c>
      <c r="E14" s="20" t="n">
        <v>789</v>
      </c>
      <c r="F14" s="20" t="n">
        <v>949</v>
      </c>
      <c r="G14" s="20" t="n">
        <v>912</v>
      </c>
      <c r="H14" s="20" t="n">
        <v>770</v>
      </c>
      <c r="I14" s="20" t="n">
        <v>890</v>
      </c>
      <c r="J14" s="20" t="n">
        <v>934</v>
      </c>
      <c r="K14" s="20" t="n">
        <v>1105</v>
      </c>
      <c r="L14" s="20" t="n">
        <v>1052</v>
      </c>
      <c r="M14" s="20" t="n">
        <v>847</v>
      </c>
      <c r="N14" s="21" t="n">
        <v>10807</v>
      </c>
    </row>
    <row r="15" customFormat="false" ht="12.8" hidden="false" customHeight="false" outlineLevel="0" collapsed="false">
      <c r="A15" s="19" t="n">
        <v>2018</v>
      </c>
      <c r="B15" s="20" t="n">
        <v>912</v>
      </c>
      <c r="C15" s="20" t="n">
        <v>970</v>
      </c>
      <c r="D15" s="20" t="n">
        <v>1009</v>
      </c>
      <c r="E15" s="20" t="n">
        <v>1003</v>
      </c>
      <c r="F15" s="20" t="n">
        <v>1133</v>
      </c>
      <c r="G15" s="20" t="n">
        <v>1011</v>
      </c>
      <c r="H15" s="20" t="n">
        <v>865</v>
      </c>
      <c r="I15" s="20" t="n">
        <v>973</v>
      </c>
      <c r="J15" s="20" t="n">
        <v>958</v>
      </c>
      <c r="K15" s="20" t="n">
        <v>1225</v>
      </c>
      <c r="L15" s="20" t="n">
        <v>1146</v>
      </c>
      <c r="M15" s="20" t="n">
        <v>857</v>
      </c>
      <c r="N15" s="21" t="n">
        <v>12062</v>
      </c>
    </row>
    <row r="16" customFormat="false" ht="12.8" hidden="false" customHeight="false" outlineLevel="0" collapsed="false">
      <c r="A16" s="19" t="n">
        <v>2019</v>
      </c>
      <c r="B16" s="20" t="n">
        <v>972</v>
      </c>
      <c r="C16" s="20" t="n">
        <v>982</v>
      </c>
      <c r="D16" s="20" t="n">
        <v>1137</v>
      </c>
      <c r="E16" s="20" t="n">
        <v>1099</v>
      </c>
      <c r="F16" s="20" t="n">
        <v>1276</v>
      </c>
      <c r="G16" s="20" t="n">
        <v>1038</v>
      </c>
      <c r="H16" s="20" t="n">
        <v>1035</v>
      </c>
      <c r="I16" s="20" t="n">
        <v>1032</v>
      </c>
      <c r="J16" s="20" t="n">
        <v>1169</v>
      </c>
      <c r="K16" s="20" t="n">
        <v>1214</v>
      </c>
      <c r="L16" s="20" t="n">
        <v>1128</v>
      </c>
      <c r="M16" s="20" t="n">
        <v>824</v>
      </c>
      <c r="N16" s="21" t="n">
        <v>12906</v>
      </c>
    </row>
    <row r="17" customFormat="false" ht="12.8" hidden="false" customHeight="false" outlineLevel="0" collapsed="false">
      <c r="A17" s="19" t="n">
        <v>2020</v>
      </c>
      <c r="B17" s="20" t="n">
        <v>965</v>
      </c>
      <c r="C17" s="20" t="n">
        <v>1022</v>
      </c>
      <c r="D17" s="20" t="n">
        <v>794</v>
      </c>
      <c r="E17" s="20" t="n">
        <v>631</v>
      </c>
      <c r="F17" s="20" t="n">
        <v>882</v>
      </c>
      <c r="G17" s="20" t="n">
        <v>993</v>
      </c>
      <c r="H17" s="20" t="n">
        <v>1013</v>
      </c>
      <c r="I17" s="20" t="n">
        <v>930</v>
      </c>
      <c r="J17" s="20" t="n">
        <v>1090</v>
      </c>
      <c r="K17" s="20" t="n">
        <v>989</v>
      </c>
      <c r="L17" s="20" t="n">
        <v>1002</v>
      </c>
      <c r="M17" s="20" t="n">
        <v>933</v>
      </c>
      <c r="N17" s="21" t="n">
        <v>11244</v>
      </c>
    </row>
    <row r="18" customFormat="false" ht="12.8" hidden="false" customHeight="false" outlineLevel="0" collapsed="false">
      <c r="A18" s="19" t="n">
        <v>2021</v>
      </c>
      <c r="B18" s="20" t="n">
        <v>822</v>
      </c>
      <c r="C18" s="20" t="n">
        <v>996</v>
      </c>
      <c r="D18" s="20" t="n">
        <v>1122</v>
      </c>
      <c r="E18" s="20" t="n">
        <v>1079</v>
      </c>
      <c r="F18" s="20" t="n">
        <v>1231</v>
      </c>
      <c r="G18" s="20" t="n">
        <v>1335</v>
      </c>
      <c r="H18" s="20" t="n">
        <v>1063</v>
      </c>
      <c r="I18" s="20" t="n">
        <v>1176</v>
      </c>
      <c r="J18" s="20" t="n">
        <v>1334</v>
      </c>
      <c r="K18" s="20" t="n">
        <v>1238</v>
      </c>
      <c r="L18" s="20" t="n">
        <v>1414</v>
      </c>
      <c r="M18" s="20" t="n">
        <v>1229</v>
      </c>
      <c r="N18" s="21" t="n">
        <v>14039</v>
      </c>
    </row>
    <row r="19" customFormat="false" ht="12.8" hidden="false" customHeight="false" outlineLevel="0" collapsed="false">
      <c r="A19" s="19" t="n">
        <v>2022</v>
      </c>
      <c r="B19" s="20" t="n">
        <v>1169</v>
      </c>
      <c r="C19" s="20" t="n">
        <v>1295</v>
      </c>
      <c r="D19" s="20" t="n">
        <v>1424</v>
      </c>
      <c r="E19" s="20" t="n">
        <v>1206</v>
      </c>
      <c r="F19" s="20" t="n">
        <v>1360</v>
      </c>
      <c r="G19" s="20" t="n">
        <v>1304</v>
      </c>
      <c r="H19" s="20" t="n">
        <v>1024</v>
      </c>
      <c r="I19" s="20" t="n">
        <v>1199</v>
      </c>
      <c r="J19" s="20" t="n">
        <v>1113</v>
      </c>
      <c r="K19" s="20" t="n">
        <v>1213</v>
      </c>
      <c r="L19" s="20" t="n">
        <v>1219</v>
      </c>
      <c r="M19" s="20" t="n">
        <v>961</v>
      </c>
      <c r="N19" s="21" t="n">
        <v>14487</v>
      </c>
    </row>
    <row r="20" customFormat="false" ht="12.8" hidden="false" customHeight="false" outlineLevel="0" collapsed="false">
      <c r="A20" s="19" t="n">
        <v>2023</v>
      </c>
      <c r="B20" s="20" t="n">
        <v>1099</v>
      </c>
      <c r="C20" s="20" t="n">
        <v>1178</v>
      </c>
      <c r="D20" s="20" t="n">
        <v>1309</v>
      </c>
      <c r="E20" s="20" t="s">
        <v>10</v>
      </c>
      <c r="F20" s="20" t="s">
        <v>10</v>
      </c>
      <c r="G20" s="20" t="s">
        <v>10</v>
      </c>
      <c r="H20" s="20" t="s">
        <v>10</v>
      </c>
      <c r="I20" s="20" t="s">
        <v>10</v>
      </c>
      <c r="J20" s="20" t="s">
        <v>10</v>
      </c>
      <c r="K20" s="20" t="s">
        <v>10</v>
      </c>
      <c r="L20" s="20" t="s">
        <v>10</v>
      </c>
      <c r="M20" s="20" t="s">
        <v>10</v>
      </c>
      <c r="N20" s="21" t="n">
        <v>3586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2400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151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152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72</v>
      </c>
      <c r="C5" s="0" t="n">
        <v>0</v>
      </c>
      <c r="E5" s="0" t="n">
        <v>0</v>
      </c>
      <c r="G5" s="0" t="n">
        <v>0</v>
      </c>
      <c r="I5" s="0" t="n">
        <v>1</v>
      </c>
      <c r="K5" s="0" t="n">
        <v>0</v>
      </c>
      <c r="M5" s="0" t="n">
        <v>0</v>
      </c>
      <c r="O5" s="0" t="n">
        <v>9.9</v>
      </c>
      <c r="Q5" s="0" t="n">
        <v>1</v>
      </c>
      <c r="R5" s="12" t="s">
        <v>2467</v>
      </c>
    </row>
    <row r="6" customFormat="false" ht="12.8" hidden="false" customHeight="false" outlineLevel="0" collapsed="false">
      <c r="A6" s="9" t="s">
        <v>110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1</v>
      </c>
      <c r="M6" s="0" t="n">
        <v>0</v>
      </c>
      <c r="O6" s="0" t="n">
        <v>10.4</v>
      </c>
      <c r="Q6" s="0" t="n">
        <v>1</v>
      </c>
      <c r="R6" s="12" t="s">
        <v>2467</v>
      </c>
    </row>
    <row r="7" customFormat="false" ht="12.8" hidden="false" customHeight="false" outlineLevel="0" collapsed="false">
      <c r="A7" s="9" t="s">
        <v>126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11.1</v>
      </c>
      <c r="Q7" s="0" t="n">
        <v>1</v>
      </c>
      <c r="R7" s="12" t="s">
        <v>2467</v>
      </c>
    </row>
    <row r="8" customFormat="false" ht="12.8" hidden="false" customHeight="false" outlineLevel="0" collapsed="false">
      <c r="A8" s="9" t="s">
        <v>144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1</v>
      </c>
      <c r="O8" s="0" t="n">
        <v>11</v>
      </c>
      <c r="Q8" s="0" t="n">
        <v>1</v>
      </c>
      <c r="R8" s="12" t="s">
        <v>2467</v>
      </c>
    </row>
    <row r="11" customFormat="false" ht="12.8" hidden="false" customHeight="false" outlineLevel="0" collapsed="false">
      <c r="A11" s="9" t="s">
        <v>149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R11" s="12" t="s">
        <v>10</v>
      </c>
    </row>
    <row r="14" customFormat="false" ht="17" hidden="false" customHeight="true" outlineLevel="0" collapsed="false">
      <c r="A14" s="24" t="s">
        <v>150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6" customFormat="false" ht="28.35" hidden="false" customHeight="true" outlineLevel="0" collapsed="false">
      <c r="A16" s="13" t="s">
        <v>150</v>
      </c>
      <c r="C16" s="0" t="n">
        <v>0</v>
      </c>
      <c r="E16" s="0" t="n">
        <v>0</v>
      </c>
      <c r="G16" s="0" t="n">
        <v>0</v>
      </c>
      <c r="I16" s="0" t="n">
        <v>1</v>
      </c>
      <c r="K16" s="0" t="n">
        <v>1</v>
      </c>
      <c r="M16" s="0" t="n">
        <v>2</v>
      </c>
      <c r="O16" s="0" t="n">
        <v>10.6</v>
      </c>
      <c r="Q16" s="0" t="n">
        <v>4</v>
      </c>
      <c r="R16" s="6" t="s">
        <v>10</v>
      </c>
    </row>
    <row r="17" customFormat="false" ht="28.35" hidden="false" customHeight="true" outlineLevel="0" collapsed="false">
      <c r="A17" s="13" t="s">
        <v>7</v>
      </c>
      <c r="C17" s="0" t="n">
        <v>0</v>
      </c>
      <c r="E17" s="0" t="n">
        <v>0</v>
      </c>
      <c r="G17" s="0" t="n">
        <v>0</v>
      </c>
      <c r="I17" s="0" t="n">
        <v>25</v>
      </c>
      <c r="K17" s="0" t="n">
        <v>25</v>
      </c>
      <c r="M17" s="0" t="n">
        <v>50</v>
      </c>
      <c r="O17" s="0" t="n">
        <v>0</v>
      </c>
      <c r="Q17" s="0" t="n">
        <v>100</v>
      </c>
      <c r="R17" s="6" t="s">
        <v>10</v>
      </c>
    </row>
    <row r="18" customFormat="false" ht="12.8" hidden="false" customHeight="false" outlineLevel="0" collapsed="false">
      <c r="A18" s="15" t="s">
        <v>2400</v>
      </c>
    </row>
    <row r="19" customFormat="false" ht="12.8" hidden="false" customHeight="false" outlineLevel="0" collapsed="false">
      <c r="A19" s="15" t="s">
        <v>10</v>
      </c>
    </row>
    <row r="20" customFormat="false" ht="12.8" hidden="false" customHeight="false" outlineLevel="0" collapsed="false">
      <c r="A20" s="16" t="s">
        <v>151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customFormat="false" ht="12.8" hidden="false" customHeight="false" outlineLevel="0" collapsed="false">
      <c r="A21" s="16" t="s">
        <v>152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</sheetData>
  <mergeCells count="9">
    <mergeCell ref="A1:R1"/>
    <mergeCell ref="A2:A3"/>
    <mergeCell ref="C2:M2"/>
    <mergeCell ref="O2:O3"/>
    <mergeCell ref="Q2:Q3"/>
    <mergeCell ref="R2:R3"/>
    <mergeCell ref="A14:R14"/>
    <mergeCell ref="A20:N20"/>
    <mergeCell ref="A21:N2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964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E99</f>
        <v>0</v>
      </c>
      <c r="I4" s="7" t="n">
        <f aca="false">I99</f>
        <v>0</v>
      </c>
    </row>
    <row r="5" customFormat="false" ht="12.8" hidden="false" customHeight="false" outlineLevel="0" collapsed="false">
      <c r="A5" s="9" t="s">
        <v>263</v>
      </c>
      <c r="C5" s="10" t="n">
        <v>22</v>
      </c>
      <c r="D5" s="11" t="n">
        <v>0.003</v>
      </c>
      <c r="E5" s="12" t="s">
        <v>965</v>
      </c>
      <c r="G5" s="10" t="n">
        <v>32</v>
      </c>
      <c r="H5" s="11" t="n">
        <v>0.0018</v>
      </c>
      <c r="I5" s="12" t="s">
        <v>966</v>
      </c>
    </row>
    <row r="6" customFormat="false" ht="12.8" hidden="false" customHeight="false" outlineLevel="0" collapsed="false">
      <c r="A6" s="9" t="s">
        <v>266</v>
      </c>
      <c r="C6" s="10" t="n">
        <v>12</v>
      </c>
      <c r="D6" s="11" t="n">
        <v>0.0016</v>
      </c>
      <c r="E6" s="12" t="s">
        <v>966</v>
      </c>
      <c r="G6" s="10" t="n">
        <v>34</v>
      </c>
      <c r="H6" s="11" t="n">
        <v>0.0019</v>
      </c>
      <c r="I6" s="12" t="s">
        <v>967</v>
      </c>
    </row>
    <row r="7" customFormat="false" ht="12.8" hidden="false" customHeight="false" outlineLevel="0" collapsed="false">
      <c r="A7" s="9" t="s">
        <v>731</v>
      </c>
      <c r="C7" s="10" t="n">
        <v>0</v>
      </c>
      <c r="D7" s="11" t="n">
        <v>0</v>
      </c>
      <c r="E7" s="12" t="s">
        <v>22</v>
      </c>
      <c r="G7" s="10" t="n">
        <v>1</v>
      </c>
      <c r="H7" s="11" t="n">
        <v>0.0001</v>
      </c>
      <c r="I7" s="12" t="s">
        <v>968</v>
      </c>
    </row>
    <row r="8" customFormat="false" ht="12.8" hidden="false" customHeight="false" outlineLevel="0" collapsed="false">
      <c r="A8" s="9" t="s">
        <v>271</v>
      </c>
      <c r="C8" s="10" t="n">
        <v>0</v>
      </c>
      <c r="D8" s="11" t="n">
        <v>0</v>
      </c>
      <c r="E8" s="12" t="s">
        <v>22</v>
      </c>
      <c r="G8" s="10" t="n">
        <v>1</v>
      </c>
      <c r="H8" s="11" t="n">
        <v>0.0001</v>
      </c>
      <c r="I8" s="12" t="s">
        <v>968</v>
      </c>
    </row>
    <row r="9" customFormat="false" ht="12.8" hidden="false" customHeight="false" outlineLevel="0" collapsed="false">
      <c r="A9" s="9" t="s">
        <v>298</v>
      </c>
      <c r="C9" s="10" t="n">
        <v>92</v>
      </c>
      <c r="D9" s="11" t="n">
        <v>0.0124</v>
      </c>
      <c r="E9" s="12" t="s">
        <v>914</v>
      </c>
      <c r="G9" s="10" t="n">
        <v>198</v>
      </c>
      <c r="H9" s="11" t="n">
        <v>0.0111</v>
      </c>
      <c r="I9" s="12" t="s">
        <v>911</v>
      </c>
    </row>
    <row r="10" customFormat="false" ht="12.8" hidden="false" customHeight="false" outlineLevel="0" collapsed="false">
      <c r="A10" s="9" t="s">
        <v>301</v>
      </c>
      <c r="C10" s="10" t="n">
        <v>3</v>
      </c>
      <c r="D10" s="11" t="n">
        <v>0.0004</v>
      </c>
      <c r="E10" s="12" t="s">
        <v>969</v>
      </c>
      <c r="G10" s="10" t="n">
        <v>17</v>
      </c>
      <c r="H10" s="11" t="n">
        <v>0.001</v>
      </c>
      <c r="I10" s="12" t="s">
        <v>970</v>
      </c>
    </row>
    <row r="11" customFormat="false" ht="12.8" hidden="false" customHeight="false" outlineLevel="0" collapsed="false">
      <c r="A11" s="9" t="s">
        <v>303</v>
      </c>
      <c r="C11" s="10" t="n">
        <v>30</v>
      </c>
      <c r="D11" s="11" t="n">
        <v>0.004</v>
      </c>
      <c r="E11" s="12" t="s">
        <v>971</v>
      </c>
      <c r="G11" s="10" t="n">
        <v>93</v>
      </c>
      <c r="H11" s="11" t="n">
        <v>0.0052</v>
      </c>
      <c r="I11" s="12" t="s">
        <v>972</v>
      </c>
    </row>
    <row r="12" customFormat="false" ht="12.8" hidden="false" customHeight="false" outlineLevel="0" collapsed="false">
      <c r="A12" s="9" t="s">
        <v>340</v>
      </c>
      <c r="C12" s="10" t="n">
        <v>9</v>
      </c>
      <c r="D12" s="11" t="n">
        <v>0.0012</v>
      </c>
      <c r="E12" s="12" t="s">
        <v>973</v>
      </c>
      <c r="G12" s="10" t="n">
        <v>17</v>
      </c>
      <c r="H12" s="11" t="n">
        <v>0.001</v>
      </c>
      <c r="I12" s="12" t="s">
        <v>970</v>
      </c>
    </row>
    <row r="13" customFormat="false" ht="12.8" hidden="false" customHeight="false" outlineLevel="0" collapsed="false">
      <c r="A13" s="9" t="s">
        <v>342</v>
      </c>
      <c r="C13" s="10" t="n">
        <v>0</v>
      </c>
      <c r="D13" s="11" t="n">
        <v>0</v>
      </c>
      <c r="E13" s="12" t="s">
        <v>22</v>
      </c>
      <c r="G13" s="10" t="n">
        <v>9</v>
      </c>
      <c r="H13" s="11" t="n">
        <v>0.0005</v>
      </c>
      <c r="I13" s="12" t="s">
        <v>974</v>
      </c>
    </row>
    <row r="14" customFormat="false" ht="12.8" hidden="false" customHeight="false" outlineLevel="0" collapsed="false">
      <c r="A14" s="9" t="s">
        <v>343</v>
      </c>
      <c r="C14" s="10" t="n">
        <v>64</v>
      </c>
      <c r="D14" s="11" t="n">
        <v>0.0086</v>
      </c>
      <c r="E14" s="12" t="s">
        <v>975</v>
      </c>
      <c r="G14" s="10" t="n">
        <v>156</v>
      </c>
      <c r="H14" s="11" t="n">
        <v>0.0087</v>
      </c>
      <c r="I14" s="12" t="s">
        <v>923</v>
      </c>
    </row>
    <row r="15" customFormat="false" ht="12.8" hidden="false" customHeight="false" outlineLevel="0" collapsed="false">
      <c r="A15" s="9" t="s">
        <v>345</v>
      </c>
      <c r="C15" s="10" t="n">
        <v>4</v>
      </c>
      <c r="D15" s="11" t="n">
        <v>0.0005</v>
      </c>
      <c r="E15" s="12" t="s">
        <v>976</v>
      </c>
      <c r="G15" s="10" t="n">
        <v>11</v>
      </c>
      <c r="H15" s="11" t="n">
        <v>0.0006</v>
      </c>
      <c r="I15" s="12" t="s">
        <v>977</v>
      </c>
    </row>
    <row r="16" customFormat="false" ht="12.8" hidden="false" customHeight="false" outlineLevel="0" collapsed="false">
      <c r="A16" s="9" t="s">
        <v>346</v>
      </c>
      <c r="C16" s="10" t="n">
        <v>53</v>
      </c>
      <c r="D16" s="11" t="n">
        <v>0.0071</v>
      </c>
      <c r="E16" s="12" t="s">
        <v>978</v>
      </c>
      <c r="G16" s="10" t="n">
        <v>150</v>
      </c>
      <c r="H16" s="11" t="n">
        <v>0.0084</v>
      </c>
      <c r="I16" s="12" t="s">
        <v>962</v>
      </c>
    </row>
    <row r="17" customFormat="false" ht="12.8" hidden="false" customHeight="false" outlineLevel="0" collapsed="false">
      <c r="A17" s="9" t="s">
        <v>348</v>
      </c>
      <c r="C17" s="10" t="n">
        <v>23</v>
      </c>
      <c r="D17" s="11" t="n">
        <v>0.0031</v>
      </c>
      <c r="E17" s="12" t="s">
        <v>979</v>
      </c>
      <c r="G17" s="10" t="n">
        <v>40</v>
      </c>
      <c r="H17" s="11" t="n">
        <v>0.0022</v>
      </c>
      <c r="I17" s="12" t="s">
        <v>980</v>
      </c>
    </row>
    <row r="18" customFormat="false" ht="12.8" hidden="false" customHeight="false" outlineLevel="0" collapsed="false">
      <c r="A18" s="9" t="s">
        <v>365</v>
      </c>
      <c r="C18" s="10" t="n">
        <v>63</v>
      </c>
      <c r="D18" s="11" t="n">
        <v>0.0085</v>
      </c>
      <c r="E18" s="12" t="s">
        <v>928</v>
      </c>
      <c r="G18" s="10" t="n">
        <v>134</v>
      </c>
      <c r="H18" s="11" t="n">
        <v>0.0075</v>
      </c>
      <c r="I18" s="12" t="s">
        <v>981</v>
      </c>
    </row>
    <row r="19" customFormat="false" ht="12.8" hidden="false" customHeight="false" outlineLevel="0" collapsed="false">
      <c r="A19" s="9" t="s">
        <v>370</v>
      </c>
      <c r="C19" s="10" t="n">
        <v>18</v>
      </c>
      <c r="D19" s="11" t="n">
        <v>0.0024</v>
      </c>
      <c r="E19" s="12" t="s">
        <v>982</v>
      </c>
      <c r="G19" s="10" t="n">
        <v>43</v>
      </c>
      <c r="H19" s="11" t="n">
        <v>0.0024</v>
      </c>
      <c r="I19" s="12" t="s">
        <v>983</v>
      </c>
    </row>
    <row r="20" customFormat="false" ht="12.8" hidden="false" customHeight="false" outlineLevel="0" collapsed="false">
      <c r="A20" s="9" t="s">
        <v>375</v>
      </c>
      <c r="C20" s="10" t="n">
        <v>2</v>
      </c>
      <c r="D20" s="11" t="n">
        <v>0.0003</v>
      </c>
      <c r="E20" s="12" t="s">
        <v>984</v>
      </c>
      <c r="G20" s="10" t="n">
        <v>2</v>
      </c>
      <c r="H20" s="11" t="n">
        <v>0.0001</v>
      </c>
      <c r="I20" s="12" t="s">
        <v>985</v>
      </c>
    </row>
    <row r="21" customFormat="false" ht="12.8" hidden="false" customHeight="false" outlineLevel="0" collapsed="false">
      <c r="A21" s="9" t="s">
        <v>379</v>
      </c>
      <c r="C21" s="10" t="n">
        <v>3</v>
      </c>
      <c r="D21" s="11" t="n">
        <v>0.0004</v>
      </c>
      <c r="E21" s="12" t="s">
        <v>969</v>
      </c>
      <c r="G21" s="10" t="n">
        <v>13</v>
      </c>
      <c r="H21" s="11" t="n">
        <v>0.0007</v>
      </c>
      <c r="I21" s="12" t="s">
        <v>986</v>
      </c>
    </row>
    <row r="22" customFormat="false" ht="12.8" hidden="false" customHeight="false" outlineLevel="0" collapsed="false">
      <c r="A22" s="9" t="s">
        <v>381</v>
      </c>
      <c r="C22" s="10" t="n">
        <v>176</v>
      </c>
      <c r="D22" s="11" t="n">
        <v>0.0237</v>
      </c>
      <c r="E22" s="12" t="s">
        <v>903</v>
      </c>
      <c r="G22" s="10" t="n">
        <v>329</v>
      </c>
      <c r="H22" s="11" t="n">
        <v>0.0184</v>
      </c>
      <c r="I22" s="12" t="s">
        <v>913</v>
      </c>
    </row>
    <row r="23" customFormat="false" ht="12.8" hidden="false" customHeight="false" outlineLevel="0" collapsed="false">
      <c r="A23" s="9" t="s">
        <v>384</v>
      </c>
      <c r="C23" s="10" t="n">
        <v>354</v>
      </c>
      <c r="D23" s="11" t="n">
        <v>0.0477</v>
      </c>
      <c r="E23" s="12" t="s">
        <v>899</v>
      </c>
      <c r="G23" s="10" t="n">
        <v>981</v>
      </c>
      <c r="H23" s="11" t="n">
        <v>0.055</v>
      </c>
      <c r="I23" s="12" t="s">
        <v>899</v>
      </c>
    </row>
    <row r="24" customFormat="false" ht="12.8" hidden="false" customHeight="false" outlineLevel="0" collapsed="false">
      <c r="A24" s="9" t="s">
        <v>392</v>
      </c>
      <c r="C24" s="10" t="n">
        <v>1</v>
      </c>
      <c r="D24" s="11" t="n">
        <v>0.0001</v>
      </c>
      <c r="E24" s="12" t="s">
        <v>987</v>
      </c>
      <c r="G24" s="10" t="n">
        <v>4</v>
      </c>
      <c r="H24" s="11" t="n">
        <v>0.0002</v>
      </c>
      <c r="I24" s="12" t="s">
        <v>988</v>
      </c>
    </row>
    <row r="25" customFormat="false" ht="12.8" hidden="false" customHeight="false" outlineLevel="0" collapsed="false">
      <c r="A25" s="9" t="s">
        <v>393</v>
      </c>
      <c r="C25" s="10" t="n">
        <v>3</v>
      </c>
      <c r="D25" s="11" t="n">
        <v>0.0004</v>
      </c>
      <c r="E25" s="12" t="s">
        <v>969</v>
      </c>
      <c r="G25" s="10" t="n">
        <v>4</v>
      </c>
      <c r="H25" s="11" t="n">
        <v>0.0002</v>
      </c>
      <c r="I25" s="12" t="s">
        <v>988</v>
      </c>
    </row>
    <row r="26" customFormat="false" ht="12.8" hidden="false" customHeight="false" outlineLevel="0" collapsed="false">
      <c r="A26" s="9" t="s">
        <v>394</v>
      </c>
      <c r="C26" s="10" t="n">
        <v>3</v>
      </c>
      <c r="D26" s="11" t="n">
        <v>0.0004</v>
      </c>
      <c r="E26" s="12" t="s">
        <v>969</v>
      </c>
      <c r="G26" s="10" t="n">
        <v>5</v>
      </c>
      <c r="H26" s="11" t="n">
        <v>0.0003</v>
      </c>
      <c r="I26" s="12" t="s">
        <v>989</v>
      </c>
    </row>
    <row r="27" customFormat="false" ht="12.8" hidden="false" customHeight="false" outlineLevel="0" collapsed="false">
      <c r="A27" s="9" t="s">
        <v>400</v>
      </c>
      <c r="C27" s="10" t="n">
        <v>2</v>
      </c>
      <c r="D27" s="11" t="n">
        <v>0.0003</v>
      </c>
      <c r="E27" s="12" t="s">
        <v>984</v>
      </c>
      <c r="G27" s="10" t="n">
        <v>12</v>
      </c>
      <c r="H27" s="11" t="n">
        <v>0.0007</v>
      </c>
      <c r="I27" s="12" t="s">
        <v>990</v>
      </c>
    </row>
    <row r="28" customFormat="false" ht="12.8" hidden="false" customHeight="false" outlineLevel="0" collapsed="false">
      <c r="A28" s="9" t="s">
        <v>401</v>
      </c>
      <c r="C28" s="10" t="n">
        <v>4</v>
      </c>
      <c r="D28" s="11" t="n">
        <v>0.0005</v>
      </c>
      <c r="E28" s="12" t="s">
        <v>976</v>
      </c>
      <c r="G28" s="10" t="n">
        <v>22</v>
      </c>
      <c r="H28" s="11" t="n">
        <v>0.0012</v>
      </c>
      <c r="I28" s="12" t="s">
        <v>991</v>
      </c>
    </row>
    <row r="29" customFormat="false" ht="12.8" hidden="false" customHeight="false" outlineLevel="0" collapsed="false">
      <c r="A29" s="9" t="s">
        <v>426</v>
      </c>
      <c r="C29" s="10" t="n">
        <v>160</v>
      </c>
      <c r="D29" s="11" t="n">
        <v>0.0216</v>
      </c>
      <c r="E29" s="12" t="s">
        <v>921</v>
      </c>
      <c r="G29" s="10" t="n">
        <v>385</v>
      </c>
      <c r="H29" s="11" t="n">
        <v>0.0216</v>
      </c>
      <c r="I29" s="12" t="s">
        <v>903</v>
      </c>
    </row>
    <row r="30" customFormat="false" ht="12.8" hidden="false" customHeight="false" outlineLevel="0" collapsed="false">
      <c r="A30" s="9" t="s">
        <v>429</v>
      </c>
      <c r="C30" s="10" t="n">
        <v>5</v>
      </c>
      <c r="D30" s="11" t="n">
        <v>0.0007</v>
      </c>
      <c r="E30" s="12" t="s">
        <v>992</v>
      </c>
      <c r="G30" s="10" t="n">
        <v>12</v>
      </c>
      <c r="H30" s="11" t="n">
        <v>0.0007</v>
      </c>
      <c r="I30" s="12" t="s">
        <v>990</v>
      </c>
    </row>
    <row r="31" customFormat="false" ht="12.8" hidden="false" customHeight="false" outlineLevel="0" collapsed="false">
      <c r="A31" s="9" t="s">
        <v>446</v>
      </c>
      <c r="C31" s="10" t="n">
        <v>41</v>
      </c>
      <c r="D31" s="11" t="n">
        <v>0.0055</v>
      </c>
      <c r="E31" s="12" t="s">
        <v>993</v>
      </c>
      <c r="G31" s="10" t="n">
        <v>103</v>
      </c>
      <c r="H31" s="11" t="n">
        <v>0.0058</v>
      </c>
      <c r="I31" s="12" t="s">
        <v>993</v>
      </c>
    </row>
    <row r="32" customFormat="false" ht="12.8" hidden="false" customHeight="false" outlineLevel="0" collapsed="false">
      <c r="A32" s="9" t="s">
        <v>457</v>
      </c>
      <c r="C32" s="10" t="n">
        <v>11</v>
      </c>
      <c r="D32" s="11" t="n">
        <v>0.0015</v>
      </c>
      <c r="E32" s="12" t="s">
        <v>994</v>
      </c>
      <c r="G32" s="10" t="n">
        <v>30</v>
      </c>
      <c r="H32" s="11" t="n">
        <v>0.0017</v>
      </c>
      <c r="I32" s="12" t="s">
        <v>995</v>
      </c>
    </row>
    <row r="33" customFormat="false" ht="12.8" hidden="false" customHeight="false" outlineLevel="0" collapsed="false">
      <c r="A33" s="9" t="s">
        <v>462</v>
      </c>
      <c r="C33" s="10" t="n">
        <v>1</v>
      </c>
      <c r="D33" s="11" t="n">
        <v>0.0001</v>
      </c>
      <c r="E33" s="12" t="s">
        <v>987</v>
      </c>
      <c r="G33" s="10" t="n">
        <v>1</v>
      </c>
      <c r="H33" s="11" t="n">
        <v>0.0001</v>
      </c>
      <c r="I33" s="12" t="s">
        <v>968</v>
      </c>
    </row>
    <row r="34" customFormat="false" ht="12.8" hidden="false" customHeight="false" outlineLevel="0" collapsed="false">
      <c r="A34" s="9" t="s">
        <v>463</v>
      </c>
      <c r="C34" s="10" t="n">
        <v>64</v>
      </c>
      <c r="D34" s="11" t="n">
        <v>0.0086</v>
      </c>
      <c r="E34" s="12" t="s">
        <v>975</v>
      </c>
      <c r="G34" s="10" t="n">
        <v>140</v>
      </c>
      <c r="H34" s="11" t="n">
        <v>0.0079</v>
      </c>
      <c r="I34" s="12" t="s">
        <v>961</v>
      </c>
    </row>
    <row r="35" customFormat="false" ht="12.8" hidden="false" customHeight="false" outlineLevel="0" collapsed="false">
      <c r="A35" s="9" t="s">
        <v>465</v>
      </c>
      <c r="C35" s="10" t="n">
        <v>630</v>
      </c>
      <c r="D35" s="11" t="n">
        <v>0.0849</v>
      </c>
      <c r="E35" s="12" t="s">
        <v>902</v>
      </c>
      <c r="G35" s="10" t="n">
        <v>1569</v>
      </c>
      <c r="H35" s="11" t="n">
        <v>0.088</v>
      </c>
      <c r="I35" s="12" t="s">
        <v>902</v>
      </c>
    </row>
    <row r="36" customFormat="false" ht="12.8" hidden="false" customHeight="false" outlineLevel="0" collapsed="false">
      <c r="A36" s="9" t="s">
        <v>466</v>
      </c>
      <c r="C36" s="10" t="n">
        <v>1</v>
      </c>
      <c r="D36" s="11" t="n">
        <v>0.0001</v>
      </c>
      <c r="E36" s="12" t="s">
        <v>987</v>
      </c>
      <c r="G36" s="10" t="n">
        <v>2</v>
      </c>
      <c r="H36" s="11" t="n">
        <v>0.0001</v>
      </c>
      <c r="I36" s="12" t="s">
        <v>985</v>
      </c>
    </row>
    <row r="37" customFormat="false" ht="12.8" hidden="false" customHeight="false" outlineLevel="0" collapsed="false">
      <c r="A37" s="9" t="s">
        <v>467</v>
      </c>
      <c r="C37" s="10" t="n">
        <v>2</v>
      </c>
      <c r="D37" s="11" t="n">
        <v>0.0003</v>
      </c>
      <c r="E37" s="12" t="s">
        <v>984</v>
      </c>
      <c r="G37" s="10" t="n">
        <v>16</v>
      </c>
      <c r="H37" s="11" t="n">
        <v>0.0009</v>
      </c>
      <c r="I37" s="12" t="s">
        <v>996</v>
      </c>
    </row>
    <row r="38" customFormat="false" ht="12.8" hidden="false" customHeight="false" outlineLevel="0" collapsed="false">
      <c r="A38" s="9" t="s">
        <v>471</v>
      </c>
      <c r="C38" s="10" t="n">
        <v>6</v>
      </c>
      <c r="D38" s="11" t="n">
        <v>0.0008</v>
      </c>
      <c r="E38" s="12" t="s">
        <v>997</v>
      </c>
      <c r="G38" s="10" t="n">
        <v>15</v>
      </c>
      <c r="H38" s="11" t="n">
        <v>0.0008</v>
      </c>
      <c r="I38" s="12" t="s">
        <v>998</v>
      </c>
    </row>
    <row r="39" customFormat="false" ht="12.8" hidden="false" customHeight="false" outlineLevel="0" collapsed="false">
      <c r="A39" s="9" t="s">
        <v>474</v>
      </c>
      <c r="C39" s="10" t="n">
        <v>1</v>
      </c>
      <c r="D39" s="11" t="n">
        <v>0.0001</v>
      </c>
      <c r="E39" s="12" t="s">
        <v>987</v>
      </c>
      <c r="G39" s="10" t="n">
        <v>6</v>
      </c>
      <c r="H39" s="11" t="n">
        <v>0.0003</v>
      </c>
      <c r="I39" s="12" t="s">
        <v>999</v>
      </c>
    </row>
    <row r="40" customFormat="false" ht="12.8" hidden="false" customHeight="false" outlineLevel="0" collapsed="false">
      <c r="A40" s="9" t="s">
        <v>477</v>
      </c>
      <c r="C40" s="10" t="n">
        <v>10</v>
      </c>
      <c r="D40" s="11" t="n">
        <v>0.0013</v>
      </c>
      <c r="E40" s="12" t="s">
        <v>1000</v>
      </c>
      <c r="G40" s="10" t="n">
        <v>28</v>
      </c>
      <c r="H40" s="11" t="n">
        <v>0.0016</v>
      </c>
      <c r="I40" s="12" t="s">
        <v>1001</v>
      </c>
    </row>
    <row r="41" customFormat="false" ht="12.8" hidden="false" customHeight="false" outlineLevel="0" collapsed="false">
      <c r="A41" s="9" t="s">
        <v>478</v>
      </c>
      <c r="C41" s="10" t="n">
        <v>67</v>
      </c>
      <c r="D41" s="11" t="n">
        <v>0.009</v>
      </c>
      <c r="E41" s="12" t="s">
        <v>923</v>
      </c>
      <c r="G41" s="10" t="n">
        <v>99</v>
      </c>
      <c r="H41" s="11" t="n">
        <v>0.0056</v>
      </c>
      <c r="I41" s="12" t="s">
        <v>1002</v>
      </c>
    </row>
    <row r="42" customFormat="false" ht="12.8" hidden="false" customHeight="false" outlineLevel="0" collapsed="false">
      <c r="A42" s="9" t="s">
        <v>487</v>
      </c>
      <c r="C42" s="10" t="n">
        <v>28</v>
      </c>
      <c r="D42" s="11" t="n">
        <v>0.0038</v>
      </c>
      <c r="E42" s="12" t="s">
        <v>1003</v>
      </c>
      <c r="G42" s="10" t="n">
        <v>73</v>
      </c>
      <c r="H42" s="11" t="n">
        <v>0.0041</v>
      </c>
      <c r="I42" s="12" t="s">
        <v>1004</v>
      </c>
    </row>
    <row r="43" customFormat="false" ht="12.8" hidden="false" customHeight="false" outlineLevel="0" collapsed="false">
      <c r="A43" s="9" t="s">
        <v>488</v>
      </c>
      <c r="C43" s="10" t="n">
        <v>197</v>
      </c>
      <c r="D43" s="11" t="n">
        <v>0.0266</v>
      </c>
      <c r="E43" s="12" t="s">
        <v>907</v>
      </c>
      <c r="G43" s="10" t="n">
        <v>491</v>
      </c>
      <c r="H43" s="11" t="n">
        <v>0.0275</v>
      </c>
      <c r="I43" s="12" t="s">
        <v>907</v>
      </c>
    </row>
    <row r="44" customFormat="false" ht="12.8" hidden="false" customHeight="false" outlineLevel="0" collapsed="false">
      <c r="A44" s="9" t="s">
        <v>492</v>
      </c>
      <c r="C44" s="10" t="n">
        <v>107</v>
      </c>
      <c r="D44" s="11" t="n">
        <v>0.0144</v>
      </c>
      <c r="E44" s="12" t="s">
        <v>917</v>
      </c>
      <c r="G44" s="10" t="n">
        <v>261</v>
      </c>
      <c r="H44" s="11" t="n">
        <v>0.0146</v>
      </c>
      <c r="I44" s="12" t="s">
        <v>919</v>
      </c>
    </row>
    <row r="45" customFormat="false" ht="12.8" hidden="false" customHeight="false" outlineLevel="0" collapsed="false">
      <c r="A45" s="9" t="s">
        <v>495</v>
      </c>
      <c r="C45" s="10" t="n">
        <v>30</v>
      </c>
      <c r="D45" s="11" t="n">
        <v>0.004</v>
      </c>
      <c r="E45" s="12" t="s">
        <v>971</v>
      </c>
      <c r="G45" s="10" t="n">
        <v>66</v>
      </c>
      <c r="H45" s="11" t="n">
        <v>0.0037</v>
      </c>
      <c r="I45" s="12" t="s">
        <v>1005</v>
      </c>
    </row>
    <row r="46" customFormat="false" ht="12.8" hidden="false" customHeight="false" outlineLevel="0" collapsed="false">
      <c r="A46" s="9" t="s">
        <v>497</v>
      </c>
      <c r="C46" s="10" t="n">
        <v>3</v>
      </c>
      <c r="D46" s="11" t="n">
        <v>0.0004</v>
      </c>
      <c r="E46" s="12" t="s">
        <v>969</v>
      </c>
      <c r="G46" s="10" t="n">
        <v>24</v>
      </c>
      <c r="H46" s="11" t="n">
        <v>0.0013</v>
      </c>
      <c r="I46" s="12" t="s">
        <v>1006</v>
      </c>
    </row>
    <row r="47" customFormat="false" ht="12.8" hidden="false" customHeight="false" outlineLevel="0" collapsed="false">
      <c r="A47" s="9" t="s">
        <v>500</v>
      </c>
      <c r="C47" s="10" t="n">
        <v>28</v>
      </c>
      <c r="D47" s="11" t="n">
        <v>0.0038</v>
      </c>
      <c r="E47" s="12" t="s">
        <v>1003</v>
      </c>
      <c r="G47" s="10" t="n">
        <v>93</v>
      </c>
      <c r="H47" s="11" t="n">
        <v>0.0052</v>
      </c>
      <c r="I47" s="12" t="s">
        <v>972</v>
      </c>
    </row>
    <row r="48" customFormat="false" ht="12.8" hidden="false" customHeight="false" outlineLevel="0" collapsed="false">
      <c r="A48" s="9" t="s">
        <v>503</v>
      </c>
      <c r="C48" s="10" t="n">
        <v>9</v>
      </c>
      <c r="D48" s="11" t="n">
        <v>0.0012</v>
      </c>
      <c r="E48" s="12" t="s">
        <v>973</v>
      </c>
      <c r="G48" s="10" t="n">
        <v>41</v>
      </c>
      <c r="H48" s="11" t="n">
        <v>0.0023</v>
      </c>
      <c r="I48" s="12" t="s">
        <v>1007</v>
      </c>
    </row>
    <row r="49" customFormat="false" ht="12.8" hidden="false" customHeight="false" outlineLevel="0" collapsed="false">
      <c r="A49" s="9" t="s">
        <v>505</v>
      </c>
      <c r="C49" s="10" t="n">
        <v>4</v>
      </c>
      <c r="D49" s="11" t="n">
        <v>0.0005</v>
      </c>
      <c r="E49" s="12" t="s">
        <v>976</v>
      </c>
      <c r="G49" s="10" t="n">
        <v>8</v>
      </c>
      <c r="H49" s="11" t="n">
        <v>0.0004</v>
      </c>
      <c r="I49" s="12" t="s">
        <v>1008</v>
      </c>
    </row>
    <row r="50" customFormat="false" ht="12.8" hidden="false" customHeight="false" outlineLevel="0" collapsed="false">
      <c r="A50" s="9" t="s">
        <v>515</v>
      </c>
      <c r="C50" s="10" t="n">
        <v>36</v>
      </c>
      <c r="D50" s="11" t="n">
        <v>0.0049</v>
      </c>
      <c r="E50" s="12" t="s">
        <v>1009</v>
      </c>
      <c r="G50" s="10" t="n">
        <v>76</v>
      </c>
      <c r="H50" s="11" t="n">
        <v>0.0043</v>
      </c>
      <c r="I50" s="12" t="s">
        <v>1010</v>
      </c>
    </row>
    <row r="51" customFormat="false" ht="12.8" hidden="false" customHeight="false" outlineLevel="0" collapsed="false">
      <c r="A51" s="9" t="s">
        <v>517</v>
      </c>
      <c r="C51" s="10" t="n">
        <v>64</v>
      </c>
      <c r="D51" s="11" t="n">
        <v>0.0086</v>
      </c>
      <c r="E51" s="12" t="s">
        <v>975</v>
      </c>
      <c r="G51" s="10" t="n">
        <v>168</v>
      </c>
      <c r="H51" s="11" t="n">
        <v>0.0094</v>
      </c>
      <c r="I51" s="12" t="s">
        <v>920</v>
      </c>
    </row>
    <row r="52" customFormat="false" ht="12.8" hidden="false" customHeight="false" outlineLevel="0" collapsed="false">
      <c r="A52" s="9" t="s">
        <v>518</v>
      </c>
      <c r="C52" s="10" t="n">
        <v>32</v>
      </c>
      <c r="D52" s="11" t="n">
        <v>0.0043</v>
      </c>
      <c r="E52" s="12" t="s">
        <v>1011</v>
      </c>
      <c r="G52" s="10" t="n">
        <v>90</v>
      </c>
      <c r="H52" s="11" t="n">
        <v>0.005</v>
      </c>
      <c r="I52" s="12" t="s">
        <v>1012</v>
      </c>
    </row>
    <row r="53" customFormat="false" ht="12.8" hidden="false" customHeight="false" outlineLevel="0" collapsed="false">
      <c r="A53" s="9" t="s">
        <v>520</v>
      </c>
      <c r="C53" s="10" t="n">
        <v>2</v>
      </c>
      <c r="D53" s="11" t="n">
        <v>0.0003</v>
      </c>
      <c r="E53" s="12" t="s">
        <v>984</v>
      </c>
      <c r="G53" s="10" t="n">
        <v>3</v>
      </c>
      <c r="H53" s="11" t="n">
        <v>0.0002</v>
      </c>
      <c r="I53" s="12" t="s">
        <v>1013</v>
      </c>
    </row>
    <row r="54" customFormat="false" ht="12.8" hidden="false" customHeight="false" outlineLevel="0" collapsed="false">
      <c r="A54" s="9" t="s">
        <v>533</v>
      </c>
      <c r="C54" s="10" t="n">
        <v>4</v>
      </c>
      <c r="D54" s="11" t="n">
        <v>0.0005</v>
      </c>
      <c r="E54" s="12" t="s">
        <v>976</v>
      </c>
      <c r="G54" s="10" t="n">
        <v>19</v>
      </c>
      <c r="H54" s="11" t="n">
        <v>0.0011</v>
      </c>
      <c r="I54" s="12" t="s">
        <v>1014</v>
      </c>
    </row>
    <row r="55" customFormat="false" ht="12.8" hidden="false" customHeight="false" outlineLevel="0" collapsed="false">
      <c r="A55" s="9" t="s">
        <v>534</v>
      </c>
      <c r="C55" s="10" t="n">
        <v>3</v>
      </c>
      <c r="D55" s="11" t="n">
        <v>0.0004</v>
      </c>
      <c r="E55" s="12" t="s">
        <v>969</v>
      </c>
      <c r="G55" s="10" t="n">
        <v>10</v>
      </c>
      <c r="H55" s="11" t="n">
        <v>0.0006</v>
      </c>
      <c r="I55" s="12" t="s">
        <v>1015</v>
      </c>
    </row>
    <row r="56" customFormat="false" ht="12.8" hidden="false" customHeight="false" outlineLevel="0" collapsed="false">
      <c r="A56" s="9" t="s">
        <v>535</v>
      </c>
      <c r="C56" s="10" t="n">
        <v>2</v>
      </c>
      <c r="D56" s="11" t="n">
        <v>0.0003</v>
      </c>
      <c r="E56" s="12" t="s">
        <v>984</v>
      </c>
      <c r="G56" s="10" t="n">
        <v>7</v>
      </c>
      <c r="H56" s="11" t="n">
        <v>0.0004</v>
      </c>
      <c r="I56" s="12" t="s">
        <v>1016</v>
      </c>
    </row>
    <row r="57" customFormat="false" ht="12.8" hidden="false" customHeight="false" outlineLevel="0" collapsed="false">
      <c r="A57" s="9" t="s">
        <v>541</v>
      </c>
      <c r="C57" s="10" t="n">
        <v>15</v>
      </c>
      <c r="D57" s="11" t="n">
        <v>0.002</v>
      </c>
      <c r="E57" s="12" t="s">
        <v>1017</v>
      </c>
      <c r="G57" s="10" t="n">
        <v>75</v>
      </c>
      <c r="H57" s="11" t="n">
        <v>0.0042</v>
      </c>
      <c r="I57" s="12" t="s">
        <v>1018</v>
      </c>
    </row>
    <row r="58" customFormat="false" ht="12.8" hidden="false" customHeight="false" outlineLevel="0" collapsed="false">
      <c r="A58" s="9" t="s">
        <v>542</v>
      </c>
      <c r="C58" s="10" t="n">
        <v>31</v>
      </c>
      <c r="D58" s="11" t="n">
        <v>0.0042</v>
      </c>
      <c r="E58" s="12" t="s">
        <v>1012</v>
      </c>
      <c r="G58" s="10" t="n">
        <v>81</v>
      </c>
      <c r="H58" s="11" t="n">
        <v>0.0045</v>
      </c>
      <c r="I58" s="12" t="s">
        <v>1019</v>
      </c>
    </row>
    <row r="59" customFormat="false" ht="12.8" hidden="false" customHeight="false" outlineLevel="0" collapsed="false">
      <c r="A59" s="9" t="s">
        <v>544</v>
      </c>
      <c r="C59" s="10" t="n">
        <v>91</v>
      </c>
      <c r="D59" s="11" t="n">
        <v>0.0123</v>
      </c>
      <c r="E59" s="12" t="s">
        <v>911</v>
      </c>
      <c r="G59" s="10" t="n">
        <v>243</v>
      </c>
      <c r="H59" s="11" t="n">
        <v>0.0136</v>
      </c>
      <c r="I59" s="12" t="s">
        <v>912</v>
      </c>
    </row>
    <row r="60" customFormat="false" ht="12.8" hidden="false" customHeight="false" outlineLevel="0" collapsed="false">
      <c r="A60" s="9" t="s">
        <v>557</v>
      </c>
      <c r="C60" s="10" t="n">
        <v>7</v>
      </c>
      <c r="D60" s="11" t="n">
        <v>0.0009</v>
      </c>
      <c r="E60" s="12" t="s">
        <v>1014</v>
      </c>
      <c r="G60" s="10" t="n">
        <v>11</v>
      </c>
      <c r="H60" s="11" t="n">
        <v>0.0006</v>
      </c>
      <c r="I60" s="12" t="s">
        <v>977</v>
      </c>
    </row>
    <row r="61" customFormat="false" ht="12.8" hidden="false" customHeight="false" outlineLevel="0" collapsed="false">
      <c r="A61" s="9" t="s">
        <v>558</v>
      </c>
      <c r="C61" s="10" t="n">
        <v>143</v>
      </c>
      <c r="D61" s="11" t="n">
        <v>0.0193</v>
      </c>
      <c r="E61" s="12" t="s">
        <v>963</v>
      </c>
      <c r="G61" s="10" t="n">
        <v>153</v>
      </c>
      <c r="H61" s="11" t="n">
        <v>0.0086</v>
      </c>
      <c r="I61" s="12" t="s">
        <v>927</v>
      </c>
    </row>
    <row r="62" customFormat="false" ht="12.8" hidden="false" customHeight="false" outlineLevel="0" collapsed="false">
      <c r="A62" s="9" t="s">
        <v>566</v>
      </c>
      <c r="C62" s="10" t="n">
        <v>3</v>
      </c>
      <c r="D62" s="11" t="n">
        <v>0.0004</v>
      </c>
      <c r="E62" s="12" t="s">
        <v>969</v>
      </c>
      <c r="G62" s="10" t="n">
        <v>9</v>
      </c>
      <c r="H62" s="11" t="n">
        <v>0.0005</v>
      </c>
      <c r="I62" s="12" t="s">
        <v>974</v>
      </c>
    </row>
    <row r="63" customFormat="false" ht="12.8" hidden="false" customHeight="false" outlineLevel="0" collapsed="false">
      <c r="A63" s="9" t="s">
        <v>569</v>
      </c>
      <c r="C63" s="10" t="n">
        <v>1</v>
      </c>
      <c r="D63" s="11" t="n">
        <v>0.0001</v>
      </c>
      <c r="E63" s="12" t="s">
        <v>987</v>
      </c>
      <c r="G63" s="10" t="n">
        <v>1</v>
      </c>
      <c r="H63" s="11" t="n">
        <v>0.0001</v>
      </c>
      <c r="I63" s="12" t="s">
        <v>968</v>
      </c>
    </row>
    <row r="64" customFormat="false" ht="12.8" hidden="false" customHeight="false" outlineLevel="0" collapsed="false">
      <c r="A64" s="9" t="s">
        <v>575</v>
      </c>
      <c r="C64" s="10" t="n">
        <v>38</v>
      </c>
      <c r="D64" s="11" t="n">
        <v>0.0051</v>
      </c>
      <c r="E64" s="12" t="s">
        <v>1002</v>
      </c>
      <c r="G64" s="10" t="n">
        <v>69</v>
      </c>
      <c r="H64" s="11" t="n">
        <v>0.0039</v>
      </c>
      <c r="I64" s="12" t="s">
        <v>1020</v>
      </c>
    </row>
    <row r="65" customFormat="false" ht="12.8" hidden="false" customHeight="false" outlineLevel="0" collapsed="false">
      <c r="A65" s="9" t="s">
        <v>578</v>
      </c>
      <c r="C65" s="10" t="n">
        <v>3</v>
      </c>
      <c r="D65" s="11" t="n">
        <v>0.0004</v>
      </c>
      <c r="E65" s="12" t="s">
        <v>969</v>
      </c>
      <c r="G65" s="10" t="n">
        <v>8</v>
      </c>
      <c r="H65" s="11" t="n">
        <v>0.0004</v>
      </c>
      <c r="I65" s="12" t="s">
        <v>1008</v>
      </c>
    </row>
    <row r="66" customFormat="false" ht="12.8" hidden="false" customHeight="false" outlineLevel="0" collapsed="false">
      <c r="A66" s="9" t="s">
        <v>583</v>
      </c>
      <c r="C66" s="10" t="n">
        <v>20</v>
      </c>
      <c r="D66" s="11" t="n">
        <v>0.0027</v>
      </c>
      <c r="E66" s="12" t="s">
        <v>1007</v>
      </c>
      <c r="G66" s="10" t="n">
        <v>58</v>
      </c>
      <c r="H66" s="11" t="n">
        <v>0.0033</v>
      </c>
      <c r="I66" s="12" t="s">
        <v>979</v>
      </c>
    </row>
    <row r="67" customFormat="false" ht="12.8" hidden="false" customHeight="false" outlineLevel="0" collapsed="false">
      <c r="A67" s="9" t="s">
        <v>593</v>
      </c>
      <c r="C67" s="10" t="n">
        <v>69</v>
      </c>
      <c r="D67" s="11" t="n">
        <v>0.0093</v>
      </c>
      <c r="E67" s="12" t="s">
        <v>924</v>
      </c>
      <c r="G67" s="10" t="n">
        <v>174</v>
      </c>
      <c r="H67" s="11" t="n">
        <v>0.0098</v>
      </c>
      <c r="I67" s="12" t="s">
        <v>910</v>
      </c>
    </row>
    <row r="68" customFormat="false" ht="12.8" hidden="false" customHeight="false" outlineLevel="0" collapsed="false">
      <c r="A68" s="9" t="s">
        <v>597</v>
      </c>
      <c r="C68" s="10" t="n">
        <v>54</v>
      </c>
      <c r="D68" s="11" t="n">
        <v>0.0073</v>
      </c>
      <c r="E68" s="12" t="s">
        <v>1021</v>
      </c>
      <c r="G68" s="10" t="n">
        <v>139</v>
      </c>
      <c r="H68" s="11" t="n">
        <v>0.0078</v>
      </c>
      <c r="I68" s="12" t="s">
        <v>928</v>
      </c>
    </row>
    <row r="69" customFormat="false" ht="12.8" hidden="false" customHeight="false" outlineLevel="0" collapsed="false">
      <c r="A69" s="9" t="s">
        <v>608</v>
      </c>
      <c r="C69" s="10" t="n">
        <v>8</v>
      </c>
      <c r="D69" s="11" t="n">
        <v>0.0011</v>
      </c>
      <c r="E69" s="12" t="s">
        <v>1022</v>
      </c>
      <c r="G69" s="10" t="n">
        <v>26</v>
      </c>
      <c r="H69" s="11" t="n">
        <v>0.0015</v>
      </c>
      <c r="I69" s="12" t="s">
        <v>1023</v>
      </c>
    </row>
    <row r="70" customFormat="false" ht="12.8" hidden="false" customHeight="false" outlineLevel="0" collapsed="false">
      <c r="A70" s="9" t="s">
        <v>612</v>
      </c>
      <c r="C70" s="10" t="n">
        <v>7</v>
      </c>
      <c r="D70" s="11" t="n">
        <v>0.0009</v>
      </c>
      <c r="E70" s="12" t="s">
        <v>1014</v>
      </c>
      <c r="G70" s="10" t="n">
        <v>17</v>
      </c>
      <c r="H70" s="11" t="n">
        <v>0.001</v>
      </c>
      <c r="I70" s="12" t="s">
        <v>970</v>
      </c>
    </row>
    <row r="71" customFormat="false" ht="12.8" hidden="false" customHeight="false" outlineLevel="0" collapsed="false">
      <c r="A71" s="9" t="s">
        <v>614</v>
      </c>
      <c r="C71" s="10" t="n">
        <v>4</v>
      </c>
      <c r="D71" s="11" t="n">
        <v>0.0005</v>
      </c>
      <c r="E71" s="12" t="s">
        <v>976</v>
      </c>
      <c r="G71" s="10" t="n">
        <v>11</v>
      </c>
      <c r="H71" s="11" t="n">
        <v>0.0006</v>
      </c>
      <c r="I71" s="12" t="s">
        <v>977</v>
      </c>
    </row>
    <row r="72" customFormat="false" ht="12.8" hidden="false" customHeight="false" outlineLevel="0" collapsed="false">
      <c r="A72" s="9" t="s">
        <v>615</v>
      </c>
      <c r="C72" s="10" t="n">
        <v>69</v>
      </c>
      <c r="D72" s="11" t="n">
        <v>0.0093</v>
      </c>
      <c r="E72" s="12" t="s">
        <v>924</v>
      </c>
      <c r="G72" s="10" t="n">
        <v>165</v>
      </c>
      <c r="H72" s="11" t="n">
        <v>0.0093</v>
      </c>
      <c r="I72" s="12" t="s">
        <v>925</v>
      </c>
    </row>
    <row r="73" customFormat="false" ht="12.8" hidden="false" customHeight="false" outlineLevel="0" collapsed="false">
      <c r="A73" s="9" t="s">
        <v>616</v>
      </c>
      <c r="C73" s="10" t="n">
        <v>29</v>
      </c>
      <c r="D73" s="11" t="n">
        <v>0.0039</v>
      </c>
      <c r="E73" s="12" t="s">
        <v>1024</v>
      </c>
      <c r="G73" s="10" t="n">
        <v>48</v>
      </c>
      <c r="H73" s="11" t="n">
        <v>0.0027</v>
      </c>
      <c r="I73" s="12" t="s">
        <v>1025</v>
      </c>
    </row>
    <row r="74" customFormat="false" ht="12.8" hidden="false" customHeight="false" outlineLevel="0" collapsed="false">
      <c r="A74" s="9" t="s">
        <v>620</v>
      </c>
      <c r="C74" s="10" t="n">
        <v>3</v>
      </c>
      <c r="D74" s="11" t="n">
        <v>0.0004</v>
      </c>
      <c r="E74" s="12" t="s">
        <v>969</v>
      </c>
      <c r="G74" s="10" t="n">
        <v>10</v>
      </c>
      <c r="H74" s="11" t="n">
        <v>0.0006</v>
      </c>
      <c r="I74" s="12" t="s">
        <v>1015</v>
      </c>
    </row>
    <row r="75" customFormat="false" ht="12.8" hidden="false" customHeight="false" outlineLevel="0" collapsed="false">
      <c r="A75" s="9" t="s">
        <v>622</v>
      </c>
      <c r="C75" s="10" t="n">
        <v>8</v>
      </c>
      <c r="D75" s="11" t="n">
        <v>0.0011</v>
      </c>
      <c r="E75" s="12" t="s">
        <v>1022</v>
      </c>
      <c r="G75" s="10" t="n">
        <v>28</v>
      </c>
      <c r="H75" s="11" t="n">
        <v>0.0016</v>
      </c>
      <c r="I75" s="12" t="s">
        <v>1001</v>
      </c>
    </row>
    <row r="76" customFormat="false" ht="12.8" hidden="false" customHeight="false" outlineLevel="0" collapsed="false">
      <c r="A76" s="9" t="s">
        <v>634</v>
      </c>
      <c r="C76" s="10" t="n">
        <v>131</v>
      </c>
      <c r="D76" s="11" t="n">
        <v>0.0177</v>
      </c>
      <c r="E76" s="12" t="s">
        <v>916</v>
      </c>
      <c r="G76" s="10" t="n">
        <v>232</v>
      </c>
      <c r="H76" s="11" t="n">
        <v>0.013</v>
      </c>
      <c r="I76" s="12" t="s">
        <v>917</v>
      </c>
    </row>
    <row r="77" customFormat="false" ht="12.8" hidden="false" customHeight="false" outlineLevel="0" collapsed="false">
      <c r="A77" s="9" t="s">
        <v>638</v>
      </c>
      <c r="C77" s="10" t="n">
        <v>22</v>
      </c>
      <c r="D77" s="11" t="n">
        <v>0.003</v>
      </c>
      <c r="E77" s="12" t="s">
        <v>965</v>
      </c>
      <c r="G77" s="10" t="n">
        <v>40</v>
      </c>
      <c r="H77" s="11" t="n">
        <v>0.0022</v>
      </c>
      <c r="I77" s="12" t="s">
        <v>980</v>
      </c>
    </row>
    <row r="78" customFormat="false" ht="12.8" hidden="false" customHeight="false" outlineLevel="0" collapsed="false">
      <c r="A78" s="9" t="s">
        <v>639</v>
      </c>
      <c r="C78" s="10" t="n">
        <v>282</v>
      </c>
      <c r="D78" s="11" t="n">
        <v>0.038</v>
      </c>
      <c r="E78" s="12" t="s">
        <v>906</v>
      </c>
      <c r="G78" s="10" t="n">
        <v>513</v>
      </c>
      <c r="H78" s="11" t="n">
        <v>0.0288</v>
      </c>
      <c r="I78" s="12" t="s">
        <v>915</v>
      </c>
    </row>
    <row r="79" customFormat="false" ht="12.8" hidden="false" customHeight="false" outlineLevel="0" collapsed="false">
      <c r="A79" s="9" t="s">
        <v>640</v>
      </c>
      <c r="C79" s="10" t="n">
        <v>57</v>
      </c>
      <c r="D79" s="11" t="n">
        <v>0.0077</v>
      </c>
      <c r="E79" s="12" t="s">
        <v>981</v>
      </c>
      <c r="G79" s="10" t="n">
        <v>107</v>
      </c>
      <c r="H79" s="11" t="n">
        <v>0.006</v>
      </c>
      <c r="I79" s="12" t="s">
        <v>978</v>
      </c>
    </row>
    <row r="80" customFormat="false" ht="12.8" hidden="false" customHeight="false" outlineLevel="0" collapsed="false">
      <c r="A80" s="9" t="s">
        <v>642</v>
      </c>
      <c r="C80" s="10" t="n">
        <v>21</v>
      </c>
      <c r="D80" s="11" t="n">
        <v>0.0028</v>
      </c>
      <c r="E80" s="12" t="s">
        <v>983</v>
      </c>
      <c r="G80" s="10" t="n">
        <v>45</v>
      </c>
      <c r="H80" s="11" t="n">
        <v>0.0025</v>
      </c>
      <c r="I80" s="12" t="s">
        <v>1026</v>
      </c>
    </row>
    <row r="81" customFormat="false" ht="12.8" hidden="false" customHeight="false" outlineLevel="0" collapsed="false">
      <c r="A81" s="9" t="s">
        <v>644</v>
      </c>
      <c r="C81" s="10" t="n">
        <v>15</v>
      </c>
      <c r="D81" s="11" t="n">
        <v>0.002</v>
      </c>
      <c r="E81" s="12" t="s">
        <v>1017</v>
      </c>
      <c r="G81" s="10" t="n">
        <v>30</v>
      </c>
      <c r="H81" s="11" t="n">
        <v>0.0017</v>
      </c>
      <c r="I81" s="12" t="s">
        <v>995</v>
      </c>
    </row>
    <row r="82" customFormat="false" ht="12.8" hidden="false" customHeight="false" outlineLevel="0" collapsed="false">
      <c r="A82" s="9" t="s">
        <v>646</v>
      </c>
      <c r="C82" s="10" t="n">
        <v>1</v>
      </c>
      <c r="D82" s="11" t="n">
        <v>0.0001</v>
      </c>
      <c r="E82" s="12" t="s">
        <v>987</v>
      </c>
      <c r="G82" s="10" t="n">
        <v>5</v>
      </c>
      <c r="H82" s="11" t="n">
        <v>0.0003</v>
      </c>
      <c r="I82" s="12" t="s">
        <v>989</v>
      </c>
    </row>
    <row r="83" customFormat="false" ht="12.8" hidden="false" customHeight="false" outlineLevel="0" collapsed="false">
      <c r="A83" s="9" t="s">
        <v>647</v>
      </c>
      <c r="C83" s="10" t="n">
        <v>29</v>
      </c>
      <c r="D83" s="11" t="n">
        <v>0.0039</v>
      </c>
      <c r="E83" s="12" t="s">
        <v>1024</v>
      </c>
      <c r="G83" s="10" t="n">
        <v>40</v>
      </c>
      <c r="H83" s="11" t="n">
        <v>0.0022</v>
      </c>
      <c r="I83" s="12" t="s">
        <v>980</v>
      </c>
    </row>
    <row r="84" customFormat="false" ht="12.8" hidden="false" customHeight="false" outlineLevel="0" collapsed="false">
      <c r="A84" s="9" t="s">
        <v>649</v>
      </c>
      <c r="C84" s="10" t="n">
        <v>0</v>
      </c>
      <c r="D84" s="11" t="n">
        <v>0</v>
      </c>
      <c r="E84" s="12" t="s">
        <v>22</v>
      </c>
      <c r="G84" s="10" t="n">
        <v>2</v>
      </c>
      <c r="H84" s="11" t="n">
        <v>0.0001</v>
      </c>
      <c r="I84" s="12" t="s">
        <v>985</v>
      </c>
    </row>
    <row r="85" customFormat="false" ht="12.8" hidden="false" customHeight="false" outlineLevel="0" collapsed="false">
      <c r="A85" s="9" t="s">
        <v>656</v>
      </c>
      <c r="C85" s="10" t="n">
        <v>143</v>
      </c>
      <c r="D85" s="11" t="n">
        <v>0.0193</v>
      </c>
      <c r="E85" s="12" t="s">
        <v>963</v>
      </c>
      <c r="G85" s="10" t="n">
        <v>208</v>
      </c>
      <c r="H85" s="11" t="n">
        <v>0.0117</v>
      </c>
      <c r="I85" s="12" t="s">
        <v>914</v>
      </c>
    </row>
    <row r="86" customFormat="false" ht="12.8" hidden="false" customHeight="false" outlineLevel="0" collapsed="false">
      <c r="A86" s="9" t="s">
        <v>659</v>
      </c>
      <c r="C86" s="10" t="n">
        <v>1001</v>
      </c>
      <c r="D86" s="11" t="n">
        <v>0.1349</v>
      </c>
      <c r="E86" s="12" t="s">
        <v>905</v>
      </c>
      <c r="G86" s="10" t="n">
        <v>2534</v>
      </c>
      <c r="H86" s="11" t="n">
        <v>0.1421</v>
      </c>
      <c r="I86" s="12" t="s">
        <v>904</v>
      </c>
    </row>
    <row r="87" customFormat="false" ht="12.8" hidden="false" customHeight="false" outlineLevel="0" collapsed="false">
      <c r="A87" s="9" t="s">
        <v>660</v>
      </c>
      <c r="C87" s="10" t="n">
        <v>1025</v>
      </c>
      <c r="D87" s="11" t="n">
        <v>0.1382</v>
      </c>
      <c r="E87" s="12" t="s">
        <v>904</v>
      </c>
      <c r="G87" s="10" t="n">
        <v>2239</v>
      </c>
      <c r="H87" s="11" t="n">
        <v>0.1256</v>
      </c>
      <c r="I87" s="12" t="s">
        <v>901</v>
      </c>
    </row>
    <row r="88" customFormat="false" ht="12.8" hidden="false" customHeight="false" outlineLevel="0" collapsed="false">
      <c r="A88" s="9" t="s">
        <v>661</v>
      </c>
      <c r="C88" s="10" t="n">
        <v>963</v>
      </c>
      <c r="D88" s="11" t="n">
        <v>0.1298</v>
      </c>
      <c r="E88" s="12" t="s">
        <v>901</v>
      </c>
      <c r="G88" s="10" t="n">
        <v>2475</v>
      </c>
      <c r="H88" s="11" t="n">
        <v>0.1388</v>
      </c>
      <c r="I88" s="12" t="s">
        <v>905</v>
      </c>
    </row>
    <row r="89" customFormat="false" ht="12.8" hidden="false" customHeight="false" outlineLevel="0" collapsed="false">
      <c r="A89" s="9" t="s">
        <v>667</v>
      </c>
      <c r="C89" s="10" t="n">
        <v>4</v>
      </c>
      <c r="D89" s="11" t="n">
        <v>0.0005</v>
      </c>
      <c r="E89" s="12" t="s">
        <v>976</v>
      </c>
      <c r="G89" s="10" t="n">
        <v>8</v>
      </c>
      <c r="H89" s="11" t="n">
        <v>0.0004</v>
      </c>
      <c r="I89" s="12" t="s">
        <v>1008</v>
      </c>
    </row>
    <row r="90" customFormat="false" ht="12.8" hidden="false" customHeight="false" outlineLevel="0" collapsed="false">
      <c r="A90" s="9" t="s">
        <v>678</v>
      </c>
      <c r="C90" s="10" t="n">
        <v>141</v>
      </c>
      <c r="D90" s="11" t="n">
        <v>0.019</v>
      </c>
      <c r="E90" s="12" t="s">
        <v>912</v>
      </c>
      <c r="G90" s="10" t="n">
        <v>338</v>
      </c>
      <c r="H90" s="11" t="n">
        <v>0.019</v>
      </c>
      <c r="I90" s="12" t="s">
        <v>921</v>
      </c>
    </row>
    <row r="91" customFormat="false" ht="12.8" hidden="false" customHeight="false" outlineLevel="0" collapsed="false">
      <c r="A91" s="9" t="s">
        <v>688</v>
      </c>
      <c r="C91" s="10" t="n">
        <v>17</v>
      </c>
      <c r="D91" s="11" t="n">
        <v>0.0023</v>
      </c>
      <c r="E91" s="12" t="s">
        <v>1027</v>
      </c>
      <c r="G91" s="10" t="n">
        <v>63</v>
      </c>
      <c r="H91" s="11" t="n">
        <v>0.0035</v>
      </c>
      <c r="I91" s="12" t="s">
        <v>1028</v>
      </c>
    </row>
    <row r="92" customFormat="false" ht="12.8" hidden="false" customHeight="false" outlineLevel="0" collapsed="false">
      <c r="A92" s="9" t="s">
        <v>689</v>
      </c>
      <c r="C92" s="10" t="n">
        <v>10</v>
      </c>
      <c r="D92" s="11" t="n">
        <v>0.0013</v>
      </c>
      <c r="E92" s="12" t="s">
        <v>1000</v>
      </c>
      <c r="G92" s="10" t="n">
        <v>18</v>
      </c>
      <c r="H92" s="11" t="n">
        <v>0.001</v>
      </c>
      <c r="I92" s="12" t="s">
        <v>997</v>
      </c>
    </row>
    <row r="93" customFormat="false" ht="12.8" hidden="false" customHeight="false" outlineLevel="0" collapsed="false">
      <c r="A93" s="9" t="s">
        <v>697</v>
      </c>
      <c r="C93" s="10" t="n">
        <v>78</v>
      </c>
      <c r="D93" s="11" t="n">
        <v>0.0105</v>
      </c>
      <c r="E93" s="12" t="s">
        <v>918</v>
      </c>
      <c r="G93" s="10" t="n">
        <v>185</v>
      </c>
      <c r="H93" s="11" t="n">
        <v>0.0104</v>
      </c>
      <c r="I93" s="12" t="s">
        <v>918</v>
      </c>
    </row>
    <row r="94" customFormat="false" ht="12.8" hidden="false" customHeight="false" outlineLevel="0" collapsed="false">
      <c r="A94" s="9" t="s">
        <v>700</v>
      </c>
      <c r="C94" s="10" t="n">
        <v>281</v>
      </c>
      <c r="D94" s="11" t="n">
        <v>0.0379</v>
      </c>
      <c r="E94" s="12" t="s">
        <v>915</v>
      </c>
      <c r="G94" s="10" t="n">
        <v>905</v>
      </c>
      <c r="H94" s="11" t="n">
        <v>0.0507</v>
      </c>
      <c r="I94" s="12" t="s">
        <v>906</v>
      </c>
    </row>
    <row r="95" customFormat="false" ht="12.8" hidden="false" customHeight="false" outlineLevel="0" collapsed="false">
      <c r="A95" s="9" t="s">
        <v>708</v>
      </c>
      <c r="C95" s="10" t="n">
        <v>4</v>
      </c>
      <c r="D95" s="11" t="n">
        <v>0.0005</v>
      </c>
      <c r="E95" s="12" t="s">
        <v>976</v>
      </c>
      <c r="G95" s="10" t="n">
        <v>19</v>
      </c>
      <c r="H95" s="11" t="n">
        <v>0.0011</v>
      </c>
      <c r="I95" s="12" t="s">
        <v>1014</v>
      </c>
    </row>
    <row r="96" customFormat="false" ht="12.8" hidden="false" customHeight="false" outlineLevel="0" collapsed="false">
      <c r="A96" s="9" t="s">
        <v>715</v>
      </c>
      <c r="C96" s="10" t="n">
        <v>26</v>
      </c>
      <c r="D96" s="11" t="n">
        <v>0.0035</v>
      </c>
      <c r="E96" s="12" t="s">
        <v>1028</v>
      </c>
      <c r="G96" s="10" t="n">
        <v>117</v>
      </c>
      <c r="H96" s="11" t="n">
        <v>0.0066</v>
      </c>
      <c r="I96" s="12" t="s">
        <v>1021</v>
      </c>
    </row>
    <row r="97" customFormat="false" ht="12.8" hidden="false" customHeight="false" outlineLevel="0" collapsed="false">
      <c r="A97" s="9" t="s">
        <v>716</v>
      </c>
      <c r="C97" s="10" t="n">
        <v>75</v>
      </c>
      <c r="D97" s="11" t="n">
        <v>0.0101</v>
      </c>
      <c r="E97" s="12" t="s">
        <v>910</v>
      </c>
      <c r="G97" s="10" t="n">
        <v>240</v>
      </c>
      <c r="H97" s="11" t="n">
        <v>0.0135</v>
      </c>
      <c r="I97" s="12" t="s">
        <v>916</v>
      </c>
    </row>
    <row r="98" customFormat="false" ht="5.65" hidden="false" customHeight="true" outlineLevel="0" collapsed="false"/>
    <row r="99" customFormat="false" ht="28.35" hidden="false" customHeight="true" outlineLevel="0" collapsed="false">
      <c r="A99" s="13" t="s">
        <v>150</v>
      </c>
      <c r="C99" s="4" t="n">
        <v>7418</v>
      </c>
      <c r="D99" s="14" t="n">
        <v>1</v>
      </c>
      <c r="G99" s="4" t="n">
        <v>17833</v>
      </c>
      <c r="H99" s="14" t="n">
        <v>1</v>
      </c>
    </row>
    <row r="100" customFormat="false" ht="12.8" hidden="false" customHeight="false" outlineLevel="0" collapsed="false">
      <c r="A100" s="15" t="s">
        <v>10</v>
      </c>
    </row>
    <row r="101" customFormat="false" ht="12.8" hidden="false" customHeight="false" outlineLevel="0" collapsed="false">
      <c r="A101" s="16" t="s">
        <v>151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customFormat="false" ht="12.8" hidden="false" customHeight="false" outlineLevel="0" collapsed="false">
      <c r="A102" s="16" t="s">
        <v>152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</sheetData>
  <mergeCells count="5">
    <mergeCell ref="A1:I1"/>
    <mergeCell ref="C2:E2"/>
    <mergeCell ref="G2:I2"/>
    <mergeCell ref="A101:N101"/>
    <mergeCell ref="A102:N10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6" customFormat="false" ht="28.35" hidden="false" customHeight="true" outlineLevel="0" collapsed="false">
      <c r="A6" s="13" t="s">
        <v>149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150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150</v>
      </c>
      <c r="C10" s="0" t="n">
        <v>0</v>
      </c>
      <c r="E10" s="0" t="n">
        <v>0</v>
      </c>
      <c r="G10" s="0" t="n">
        <v>0</v>
      </c>
      <c r="I10" s="0" t="n">
        <v>1</v>
      </c>
      <c r="K10" s="0" t="n">
        <v>1</v>
      </c>
      <c r="M10" s="0" t="n">
        <v>2</v>
      </c>
      <c r="O10" s="0" t="n">
        <v>10.6</v>
      </c>
      <c r="Q10" s="0" t="n">
        <v>4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0</v>
      </c>
      <c r="E11" s="0" t="n">
        <v>0</v>
      </c>
      <c r="G11" s="0" t="n">
        <v>0</v>
      </c>
      <c r="I11" s="0" t="n">
        <v>25</v>
      </c>
      <c r="K11" s="0" t="n">
        <v>25</v>
      </c>
      <c r="M11" s="0" t="n">
        <v>50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2400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151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152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72</v>
      </c>
      <c r="C5" s="0" t="n">
        <v>0</v>
      </c>
      <c r="E5" s="0" t="n">
        <v>0</v>
      </c>
      <c r="G5" s="0" t="n">
        <v>0</v>
      </c>
      <c r="I5" s="0" t="n">
        <v>3</v>
      </c>
      <c r="K5" s="0" t="n">
        <v>0</v>
      </c>
      <c r="M5" s="0" t="n">
        <v>0</v>
      </c>
      <c r="O5" s="0" t="n">
        <v>10.3</v>
      </c>
      <c r="Q5" s="0" t="n">
        <v>3</v>
      </c>
      <c r="R5" s="12" t="s">
        <v>139</v>
      </c>
    </row>
    <row r="6" customFormat="false" ht="12.8" hidden="false" customHeight="false" outlineLevel="0" collapsed="false">
      <c r="A6" s="9" t="s">
        <v>1398</v>
      </c>
      <c r="C6" s="0" t="n">
        <v>0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8</v>
      </c>
      <c r="Q6" s="0" t="n">
        <v>1</v>
      </c>
      <c r="R6" s="12" t="s">
        <v>1875</v>
      </c>
    </row>
    <row r="7" customFormat="false" ht="12.8" hidden="false" customHeight="false" outlineLevel="0" collapsed="false">
      <c r="A7" s="9" t="s">
        <v>110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2</v>
      </c>
      <c r="M7" s="0" t="n">
        <v>0</v>
      </c>
      <c r="O7" s="0" t="n">
        <v>11.7</v>
      </c>
      <c r="Q7" s="0" t="n">
        <v>2</v>
      </c>
      <c r="R7" s="12" t="s">
        <v>2470</v>
      </c>
    </row>
    <row r="8" customFormat="false" ht="12.8" hidden="false" customHeight="false" outlineLevel="0" collapsed="false">
      <c r="A8" s="9" t="s">
        <v>126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1</v>
      </c>
      <c r="M8" s="0" t="n">
        <v>1</v>
      </c>
      <c r="O8" s="0" t="n">
        <v>11.5</v>
      </c>
      <c r="Q8" s="0" t="n">
        <v>2</v>
      </c>
      <c r="R8" s="12" t="s">
        <v>2470</v>
      </c>
    </row>
    <row r="9" customFormat="false" ht="12.8" hidden="false" customHeight="false" outlineLevel="0" collapsed="false">
      <c r="A9" s="9" t="s">
        <v>144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1</v>
      </c>
      <c r="O9" s="0" t="n">
        <v>11.7</v>
      </c>
      <c r="Q9" s="0" t="n">
        <v>1</v>
      </c>
      <c r="R9" s="12" t="s">
        <v>1875</v>
      </c>
    </row>
    <row r="12" customFormat="false" ht="12.8" hidden="false" customHeight="false" outlineLevel="0" collapsed="false">
      <c r="A12" s="9" t="s">
        <v>149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R12" s="12" t="s">
        <v>10</v>
      </c>
    </row>
    <row r="15" customFormat="false" ht="17" hidden="false" customHeight="true" outlineLevel="0" collapsed="false">
      <c r="A15" s="24" t="s">
        <v>150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7" customFormat="false" ht="28.35" hidden="false" customHeight="true" outlineLevel="0" collapsed="false">
      <c r="A17" s="13" t="s">
        <v>150</v>
      </c>
      <c r="C17" s="0" t="n">
        <v>0</v>
      </c>
      <c r="E17" s="0" t="n">
        <v>1</v>
      </c>
      <c r="G17" s="0" t="n">
        <v>0</v>
      </c>
      <c r="I17" s="0" t="n">
        <v>3</v>
      </c>
      <c r="K17" s="0" t="n">
        <v>3</v>
      </c>
      <c r="M17" s="0" t="n">
        <v>2</v>
      </c>
      <c r="O17" s="0" t="n">
        <v>10.8</v>
      </c>
      <c r="Q17" s="0" t="n">
        <v>9</v>
      </c>
      <c r="R17" s="6" t="s">
        <v>10</v>
      </c>
    </row>
    <row r="18" customFormat="false" ht="28.35" hidden="false" customHeight="true" outlineLevel="0" collapsed="false">
      <c r="A18" s="13" t="s">
        <v>7</v>
      </c>
      <c r="C18" s="0" t="n">
        <v>0</v>
      </c>
      <c r="E18" s="0" t="n">
        <v>11.11</v>
      </c>
      <c r="G18" s="0" t="n">
        <v>0</v>
      </c>
      <c r="I18" s="0" t="n">
        <v>33.33</v>
      </c>
      <c r="K18" s="0" t="n">
        <v>33.33</v>
      </c>
      <c r="M18" s="0" t="n">
        <v>22.22</v>
      </c>
      <c r="O18" s="0" t="n">
        <v>0</v>
      </c>
      <c r="Q18" s="0" t="n">
        <v>100</v>
      </c>
      <c r="R18" s="6" t="s">
        <v>10</v>
      </c>
    </row>
    <row r="19" customFormat="false" ht="12.8" hidden="false" customHeight="false" outlineLevel="0" collapsed="false">
      <c r="A19" s="15" t="s">
        <v>2400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6" t="s">
        <v>151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2.8" hidden="false" customHeight="false" outlineLevel="0" collapsed="false">
      <c r="A22" s="16" t="s">
        <v>152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</sheetData>
  <mergeCells count="9">
    <mergeCell ref="A1:R1"/>
    <mergeCell ref="A2:A3"/>
    <mergeCell ref="C2:M2"/>
    <mergeCell ref="O2:O3"/>
    <mergeCell ref="Q2:Q3"/>
    <mergeCell ref="R2:R3"/>
    <mergeCell ref="A15:R15"/>
    <mergeCell ref="A21:N21"/>
    <mergeCell ref="A22:N2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6" customFormat="false" ht="28.35" hidden="false" customHeight="true" outlineLevel="0" collapsed="false">
      <c r="A6" s="13" t="s">
        <v>149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150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150</v>
      </c>
      <c r="C10" s="0" t="n">
        <v>0</v>
      </c>
      <c r="E10" s="0" t="n">
        <v>1</v>
      </c>
      <c r="G10" s="0" t="n">
        <v>0</v>
      </c>
      <c r="I10" s="0" t="n">
        <v>3</v>
      </c>
      <c r="K10" s="0" t="n">
        <v>3</v>
      </c>
      <c r="M10" s="0" t="n">
        <v>2</v>
      </c>
      <c r="O10" s="0" t="n">
        <v>10.8</v>
      </c>
      <c r="Q10" s="0" t="n">
        <v>9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0</v>
      </c>
      <c r="E11" s="0" t="n">
        <v>11.11</v>
      </c>
      <c r="G11" s="0" t="n">
        <v>0</v>
      </c>
      <c r="I11" s="0" t="n">
        <v>33.33</v>
      </c>
      <c r="K11" s="0" t="n">
        <v>33.33</v>
      </c>
      <c r="M11" s="0" t="n">
        <v>22.22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2400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151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152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2472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2006</v>
      </c>
      <c r="B3" s="20" t="n">
        <v>7</v>
      </c>
      <c r="C3" s="20" t="n">
        <v>2</v>
      </c>
      <c r="D3" s="20" t="n">
        <v>3</v>
      </c>
      <c r="E3" s="20" t="n">
        <v>5</v>
      </c>
      <c r="F3" s="20" t="n">
        <v>1</v>
      </c>
      <c r="G3" s="20" t="n">
        <v>2</v>
      </c>
      <c r="H3" s="20" t="n">
        <v>6</v>
      </c>
      <c r="I3" s="20" t="n">
        <v>2</v>
      </c>
      <c r="J3" s="20" t="n">
        <v>8</v>
      </c>
      <c r="K3" s="20" t="n">
        <v>2</v>
      </c>
      <c r="L3" s="20" t="n">
        <v>4</v>
      </c>
      <c r="M3" s="20" t="n">
        <v>1</v>
      </c>
      <c r="N3" s="21" t="n">
        <v>43</v>
      </c>
    </row>
    <row r="4" customFormat="false" ht="12.8" hidden="false" customHeight="false" outlineLevel="0" collapsed="false">
      <c r="A4" s="19" t="n">
        <v>2007</v>
      </c>
      <c r="B4" s="20" t="n">
        <v>5</v>
      </c>
      <c r="C4" s="20" t="n">
        <v>4</v>
      </c>
      <c r="D4" s="20" t="n">
        <v>2</v>
      </c>
      <c r="E4" s="20" t="n">
        <v>3</v>
      </c>
      <c r="F4" s="20" t="n">
        <v>8</v>
      </c>
      <c r="G4" s="20" t="n">
        <v>3</v>
      </c>
      <c r="H4" s="20" t="n">
        <v>2</v>
      </c>
      <c r="I4" s="20" t="n">
        <v>2</v>
      </c>
      <c r="J4" s="20" t="n">
        <v>6</v>
      </c>
      <c r="K4" s="20" t="n">
        <v>4</v>
      </c>
      <c r="L4" s="20" t="n">
        <v>3</v>
      </c>
      <c r="M4" s="20" t="n">
        <v>2</v>
      </c>
      <c r="N4" s="21" t="n">
        <v>44</v>
      </c>
    </row>
    <row r="5" customFormat="false" ht="12.8" hidden="false" customHeight="false" outlineLevel="0" collapsed="false">
      <c r="A5" s="19" t="n">
        <v>2008</v>
      </c>
      <c r="B5" s="20" t="n">
        <v>6</v>
      </c>
      <c r="C5" s="20" t="n">
        <v>3</v>
      </c>
      <c r="D5" s="20" t="n">
        <v>10</v>
      </c>
      <c r="E5" s="20" t="n">
        <v>6</v>
      </c>
      <c r="F5" s="20" t="n">
        <v>9</v>
      </c>
      <c r="G5" s="20" t="n">
        <v>1</v>
      </c>
      <c r="H5" s="20" t="n">
        <v>3</v>
      </c>
      <c r="I5" s="20" t="n">
        <v>8</v>
      </c>
      <c r="J5" s="20" t="n">
        <v>6</v>
      </c>
      <c r="K5" s="20" t="n">
        <v>5</v>
      </c>
      <c r="L5" s="20" t="n">
        <v>3</v>
      </c>
      <c r="M5" s="20" t="n">
        <v>4</v>
      </c>
      <c r="N5" s="21" t="n">
        <v>64</v>
      </c>
    </row>
    <row r="6" customFormat="false" ht="12.8" hidden="false" customHeight="false" outlineLevel="0" collapsed="false">
      <c r="A6" s="19" t="n">
        <v>2009</v>
      </c>
      <c r="B6" s="20" t="n">
        <v>1</v>
      </c>
      <c r="C6" s="20" t="n">
        <v>1</v>
      </c>
      <c r="D6" s="20" t="n">
        <v>3</v>
      </c>
      <c r="E6" s="20" t="n">
        <v>4</v>
      </c>
      <c r="F6" s="20" t="n">
        <v>3</v>
      </c>
      <c r="G6" s="20" t="n">
        <v>3</v>
      </c>
      <c r="H6" s="20" t="n">
        <v>1</v>
      </c>
      <c r="I6" s="20" t="n">
        <v>1</v>
      </c>
      <c r="J6" s="20" t="n">
        <v>9</v>
      </c>
      <c r="K6" s="20" t="n">
        <v>1</v>
      </c>
      <c r="L6" s="20" t="n">
        <v>1</v>
      </c>
      <c r="M6" s="20" t="n">
        <v>2</v>
      </c>
      <c r="N6" s="21" t="n">
        <v>30</v>
      </c>
    </row>
    <row r="7" customFormat="false" ht="12.8" hidden="false" customHeight="false" outlineLevel="0" collapsed="false">
      <c r="A7" s="19" t="n">
        <v>2010</v>
      </c>
      <c r="B7" s="20" t="n">
        <v>3</v>
      </c>
      <c r="C7" s="20" t="n">
        <v>2</v>
      </c>
      <c r="D7" s="20" t="n">
        <v>2</v>
      </c>
      <c r="E7" s="20" t="n">
        <v>1</v>
      </c>
      <c r="F7" s="20" t="n">
        <v>3</v>
      </c>
      <c r="G7" s="20" t="n">
        <v>2</v>
      </c>
      <c r="H7" s="20" t="n">
        <v>1</v>
      </c>
      <c r="I7" s="20" t="s">
        <v>10</v>
      </c>
      <c r="J7" s="20" t="n">
        <v>1</v>
      </c>
      <c r="K7" s="20" t="n">
        <v>3</v>
      </c>
      <c r="L7" s="20" t="n">
        <v>3</v>
      </c>
      <c r="M7" s="20" t="n">
        <v>3</v>
      </c>
      <c r="N7" s="21" t="n">
        <v>24</v>
      </c>
    </row>
    <row r="8" customFormat="false" ht="12.8" hidden="false" customHeight="false" outlineLevel="0" collapsed="false">
      <c r="A8" s="19" t="n">
        <v>2011</v>
      </c>
      <c r="B8" s="20" t="n">
        <v>3</v>
      </c>
      <c r="C8" s="20" t="n">
        <v>4</v>
      </c>
      <c r="D8" s="20" t="n">
        <v>5</v>
      </c>
      <c r="E8" s="20" t="n">
        <v>6</v>
      </c>
      <c r="F8" s="20" t="n">
        <v>2</v>
      </c>
      <c r="G8" s="20" t="n">
        <v>3</v>
      </c>
      <c r="H8" s="20" t="n">
        <v>4</v>
      </c>
      <c r="I8" s="20" t="n">
        <v>8</v>
      </c>
      <c r="J8" s="20" t="n">
        <v>1</v>
      </c>
      <c r="K8" s="20" t="n">
        <v>4</v>
      </c>
      <c r="L8" s="20" t="n">
        <v>2</v>
      </c>
      <c r="M8" s="20" t="n">
        <v>2</v>
      </c>
      <c r="N8" s="21" t="n">
        <v>44</v>
      </c>
    </row>
    <row r="9" customFormat="false" ht="12.8" hidden="false" customHeight="false" outlineLevel="0" collapsed="false">
      <c r="A9" s="19" t="n">
        <v>2012</v>
      </c>
      <c r="B9" s="20" t="n">
        <v>1</v>
      </c>
      <c r="C9" s="20" t="n">
        <v>3</v>
      </c>
      <c r="D9" s="20" t="n">
        <v>1</v>
      </c>
      <c r="E9" s="20" t="n">
        <v>5</v>
      </c>
      <c r="F9" s="20" t="n">
        <v>3</v>
      </c>
      <c r="G9" s="20" t="n">
        <v>1</v>
      </c>
      <c r="H9" s="20" t="n">
        <v>3</v>
      </c>
      <c r="I9" s="20" t="n">
        <v>4</v>
      </c>
      <c r="J9" s="20" t="n">
        <v>6</v>
      </c>
      <c r="K9" s="20" t="n">
        <v>1</v>
      </c>
      <c r="L9" s="20" t="n">
        <v>4</v>
      </c>
      <c r="M9" s="20" t="n">
        <v>2</v>
      </c>
      <c r="N9" s="21" t="n">
        <v>34</v>
      </c>
    </row>
    <row r="10" customFormat="false" ht="12.8" hidden="false" customHeight="false" outlineLevel="0" collapsed="false">
      <c r="A10" s="19" t="n">
        <v>2013</v>
      </c>
      <c r="B10" s="20" t="s">
        <v>10</v>
      </c>
      <c r="C10" s="20" t="n">
        <v>1</v>
      </c>
      <c r="D10" s="20" t="n">
        <v>6</v>
      </c>
      <c r="E10" s="20" t="n">
        <v>3</v>
      </c>
      <c r="F10" s="20" t="n">
        <v>5</v>
      </c>
      <c r="G10" s="20" t="n">
        <v>4</v>
      </c>
      <c r="H10" s="20" t="n">
        <v>4</v>
      </c>
      <c r="I10" s="20" t="n">
        <v>1</v>
      </c>
      <c r="J10" s="20" t="n">
        <v>6</v>
      </c>
      <c r="K10" s="20" t="n">
        <v>3</v>
      </c>
      <c r="L10" s="20" t="n">
        <v>3</v>
      </c>
      <c r="M10" s="20" t="n">
        <v>1</v>
      </c>
      <c r="N10" s="21" t="n">
        <v>37</v>
      </c>
    </row>
    <row r="11" customFormat="false" ht="12.8" hidden="false" customHeight="false" outlineLevel="0" collapsed="false">
      <c r="A11" s="19" t="n">
        <v>2014</v>
      </c>
      <c r="B11" s="20" t="n">
        <v>1</v>
      </c>
      <c r="C11" s="20" t="n">
        <v>2</v>
      </c>
      <c r="D11" s="20" t="n">
        <v>3</v>
      </c>
      <c r="E11" s="20" t="n">
        <v>7</v>
      </c>
      <c r="F11" s="20" t="n">
        <v>4</v>
      </c>
      <c r="G11" s="20" t="n">
        <v>4</v>
      </c>
      <c r="H11" s="20" t="n">
        <v>3</v>
      </c>
      <c r="I11" s="20" t="n">
        <v>3</v>
      </c>
      <c r="J11" s="20" t="n">
        <v>3</v>
      </c>
      <c r="K11" s="20" t="n">
        <v>3</v>
      </c>
      <c r="L11" s="20" t="n">
        <v>1</v>
      </c>
      <c r="M11" s="20" t="n">
        <v>2</v>
      </c>
      <c r="N11" s="21" t="n">
        <v>36</v>
      </c>
    </row>
    <row r="12" customFormat="false" ht="12.8" hidden="false" customHeight="false" outlineLevel="0" collapsed="false">
      <c r="A12" s="19" t="n">
        <v>2015</v>
      </c>
      <c r="B12" s="20" t="n">
        <v>3</v>
      </c>
      <c r="C12" s="20" t="n">
        <v>1</v>
      </c>
      <c r="D12" s="20" t="n">
        <v>1</v>
      </c>
      <c r="E12" s="20" t="n">
        <v>7</v>
      </c>
      <c r="F12" s="20" t="n">
        <v>3</v>
      </c>
      <c r="G12" s="20" t="n">
        <v>6</v>
      </c>
      <c r="H12" s="20" t="n">
        <v>7</v>
      </c>
      <c r="I12" s="20" t="n">
        <v>3</v>
      </c>
      <c r="J12" s="20" t="n">
        <v>4</v>
      </c>
      <c r="K12" s="20" t="n">
        <v>7</v>
      </c>
      <c r="L12" s="20" t="n">
        <v>5</v>
      </c>
      <c r="M12" s="20" t="n">
        <v>6</v>
      </c>
      <c r="N12" s="21" t="n">
        <v>53</v>
      </c>
    </row>
    <row r="13" customFormat="false" ht="12.8" hidden="false" customHeight="false" outlineLevel="0" collapsed="false">
      <c r="A13" s="19" t="n">
        <v>2016</v>
      </c>
      <c r="B13" s="20" t="n">
        <v>4</v>
      </c>
      <c r="C13" s="20" t="n">
        <v>6</v>
      </c>
      <c r="D13" s="20" t="n">
        <v>2</v>
      </c>
      <c r="E13" s="20" t="n">
        <v>6</v>
      </c>
      <c r="F13" s="20" t="n">
        <v>9</v>
      </c>
      <c r="G13" s="20" t="n">
        <v>8</v>
      </c>
      <c r="H13" s="20" t="n">
        <v>3</v>
      </c>
      <c r="I13" s="20" t="n">
        <v>5</v>
      </c>
      <c r="J13" s="20" t="n">
        <v>3</v>
      </c>
      <c r="K13" s="20" t="n">
        <v>5</v>
      </c>
      <c r="L13" s="20" t="n">
        <v>3</v>
      </c>
      <c r="M13" s="20" t="n">
        <v>8</v>
      </c>
      <c r="N13" s="21" t="n">
        <v>62</v>
      </c>
    </row>
    <row r="14" customFormat="false" ht="12.8" hidden="false" customHeight="false" outlineLevel="0" collapsed="false">
      <c r="A14" s="19" t="n">
        <v>2017</v>
      </c>
      <c r="B14" s="20" t="n">
        <v>13</v>
      </c>
      <c r="C14" s="20" t="n">
        <v>7</v>
      </c>
      <c r="D14" s="20" t="n">
        <v>6</v>
      </c>
      <c r="E14" s="20" t="n">
        <v>6</v>
      </c>
      <c r="F14" s="20" t="n">
        <v>4</v>
      </c>
      <c r="G14" s="20" t="n">
        <v>7</v>
      </c>
      <c r="H14" s="20" t="n">
        <v>6</v>
      </c>
      <c r="I14" s="20" t="n">
        <v>4</v>
      </c>
      <c r="J14" s="20" t="n">
        <v>9</v>
      </c>
      <c r="K14" s="20" t="n">
        <v>9</v>
      </c>
      <c r="L14" s="20" t="n">
        <v>7</v>
      </c>
      <c r="M14" s="20" t="n">
        <v>5</v>
      </c>
      <c r="N14" s="21" t="n">
        <v>83</v>
      </c>
    </row>
    <row r="15" customFormat="false" ht="12.8" hidden="false" customHeight="false" outlineLevel="0" collapsed="false">
      <c r="A15" s="19" t="n">
        <v>2018</v>
      </c>
      <c r="B15" s="20" t="n">
        <v>2</v>
      </c>
      <c r="C15" s="20" t="n">
        <v>6</v>
      </c>
      <c r="D15" s="20" t="n">
        <v>5</v>
      </c>
      <c r="E15" s="20" t="n">
        <v>5</v>
      </c>
      <c r="F15" s="20" t="s">
        <v>10</v>
      </c>
      <c r="G15" s="20" t="n">
        <v>7</v>
      </c>
      <c r="H15" s="20" t="n">
        <v>5</v>
      </c>
      <c r="I15" s="20" t="n">
        <v>14</v>
      </c>
      <c r="J15" s="20" t="n">
        <v>6</v>
      </c>
      <c r="K15" s="20" t="n">
        <v>8</v>
      </c>
      <c r="L15" s="20" t="n">
        <v>8</v>
      </c>
      <c r="M15" s="20" t="n">
        <v>3</v>
      </c>
      <c r="N15" s="21" t="n">
        <v>69</v>
      </c>
    </row>
    <row r="16" customFormat="false" ht="12.8" hidden="false" customHeight="false" outlineLevel="0" collapsed="false">
      <c r="A16" s="19" t="n">
        <v>2019</v>
      </c>
      <c r="B16" s="20" t="n">
        <v>5</v>
      </c>
      <c r="C16" s="20" t="n">
        <v>3</v>
      </c>
      <c r="D16" s="20" t="n">
        <v>6</v>
      </c>
      <c r="E16" s="20" t="n">
        <v>4</v>
      </c>
      <c r="F16" s="20" t="n">
        <v>1</v>
      </c>
      <c r="G16" s="20" t="n">
        <v>1</v>
      </c>
      <c r="H16" s="20" t="n">
        <v>4</v>
      </c>
      <c r="I16" s="20" t="n">
        <v>4</v>
      </c>
      <c r="J16" s="20" t="n">
        <v>3</v>
      </c>
      <c r="K16" s="20" t="n">
        <v>5</v>
      </c>
      <c r="L16" s="20" t="n">
        <v>2</v>
      </c>
      <c r="M16" s="20" t="n">
        <v>3</v>
      </c>
      <c r="N16" s="21" t="n">
        <v>41</v>
      </c>
    </row>
    <row r="17" customFormat="false" ht="12.8" hidden="false" customHeight="false" outlineLevel="0" collapsed="false">
      <c r="A17" s="19" t="n">
        <v>2020</v>
      </c>
      <c r="B17" s="20" t="n">
        <v>8</v>
      </c>
      <c r="C17" s="20" t="n">
        <v>1</v>
      </c>
      <c r="D17" s="20" t="n">
        <v>1</v>
      </c>
      <c r="E17" s="20" t="n">
        <v>1</v>
      </c>
      <c r="F17" s="20" t="n">
        <v>1</v>
      </c>
      <c r="G17" s="20" t="n">
        <v>2</v>
      </c>
      <c r="H17" s="20" t="n">
        <v>4</v>
      </c>
      <c r="I17" s="20" t="n">
        <v>2</v>
      </c>
      <c r="J17" s="20" t="n">
        <v>2</v>
      </c>
      <c r="K17" s="20" t="n">
        <v>1</v>
      </c>
      <c r="L17" s="20" t="n">
        <v>5</v>
      </c>
      <c r="M17" s="20" t="n">
        <v>1</v>
      </c>
      <c r="N17" s="21" t="n">
        <v>29</v>
      </c>
    </row>
    <row r="18" customFormat="false" ht="12.8" hidden="false" customHeight="false" outlineLevel="0" collapsed="false">
      <c r="A18" s="19" t="n">
        <v>2021</v>
      </c>
      <c r="B18" s="20" t="n">
        <v>1</v>
      </c>
      <c r="C18" s="20" t="n">
        <v>1</v>
      </c>
      <c r="D18" s="20" t="n">
        <v>3</v>
      </c>
      <c r="E18" s="20" t="s">
        <v>10</v>
      </c>
      <c r="F18" s="20" t="n">
        <v>3</v>
      </c>
      <c r="G18" s="20" t="n">
        <v>3</v>
      </c>
      <c r="H18" s="20" t="n">
        <v>1</v>
      </c>
      <c r="I18" s="20" t="n">
        <v>1</v>
      </c>
      <c r="J18" s="20" t="n">
        <v>2</v>
      </c>
      <c r="K18" s="20" t="n">
        <v>4</v>
      </c>
      <c r="L18" s="20" t="n">
        <v>5</v>
      </c>
      <c r="M18" s="20" t="n">
        <v>3</v>
      </c>
      <c r="N18" s="21" t="n">
        <v>27</v>
      </c>
    </row>
    <row r="19" customFormat="false" ht="12.8" hidden="false" customHeight="false" outlineLevel="0" collapsed="false">
      <c r="A19" s="19" t="n">
        <v>2022</v>
      </c>
      <c r="B19" s="20" t="n">
        <v>4</v>
      </c>
      <c r="C19" s="20" t="n">
        <v>1</v>
      </c>
      <c r="D19" s="20" t="n">
        <v>2</v>
      </c>
      <c r="E19" s="20" t="n">
        <v>5</v>
      </c>
      <c r="F19" s="20" t="n">
        <v>3</v>
      </c>
      <c r="G19" s="20" t="n">
        <v>1</v>
      </c>
      <c r="H19" s="20" t="n">
        <v>2</v>
      </c>
      <c r="I19" s="20" t="n">
        <v>1</v>
      </c>
      <c r="J19" s="20" t="n">
        <v>4</v>
      </c>
      <c r="K19" s="20" t="s">
        <v>10</v>
      </c>
      <c r="L19" s="20" t="n">
        <v>4</v>
      </c>
      <c r="M19" s="20" t="n">
        <v>3</v>
      </c>
      <c r="N19" s="21" t="n">
        <v>30</v>
      </c>
    </row>
    <row r="20" customFormat="false" ht="12.8" hidden="false" customHeight="false" outlineLevel="0" collapsed="false">
      <c r="A20" s="19" t="n">
        <v>2023</v>
      </c>
      <c r="B20" s="20" t="n">
        <v>2</v>
      </c>
      <c r="C20" s="20" t="n">
        <v>3</v>
      </c>
      <c r="D20" s="20" t="n">
        <v>4</v>
      </c>
      <c r="E20" s="20" t="s">
        <v>10</v>
      </c>
      <c r="F20" s="20" t="s">
        <v>10</v>
      </c>
      <c r="G20" s="20" t="s">
        <v>10</v>
      </c>
      <c r="H20" s="20" t="s">
        <v>10</v>
      </c>
      <c r="I20" s="20" t="s">
        <v>10</v>
      </c>
      <c r="J20" s="20" t="s">
        <v>10</v>
      </c>
      <c r="K20" s="20" t="s">
        <v>10</v>
      </c>
      <c r="L20" s="20" t="s">
        <v>10</v>
      </c>
      <c r="M20" s="20" t="s">
        <v>10</v>
      </c>
      <c r="N20" s="21" t="n">
        <v>9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2400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151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152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1555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6</v>
      </c>
      <c r="M5" s="0" t="n">
        <v>6</v>
      </c>
      <c r="O5" s="0" t="n">
        <v>14.7</v>
      </c>
      <c r="Q5" s="0" t="n">
        <v>12</v>
      </c>
      <c r="R5" s="12" t="s">
        <v>139</v>
      </c>
    </row>
    <row r="6" customFormat="false" ht="12.8" hidden="false" customHeight="false" outlineLevel="0" collapsed="false">
      <c r="A6" s="9" t="s">
        <v>87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1</v>
      </c>
      <c r="M6" s="0" t="n">
        <v>0</v>
      </c>
      <c r="O6" s="0" t="n">
        <v>8.8</v>
      </c>
      <c r="Q6" s="0" t="n">
        <v>1</v>
      </c>
      <c r="R6" s="12" t="s">
        <v>2474</v>
      </c>
    </row>
    <row r="7" customFormat="false" ht="12.8" hidden="false" customHeight="false" outlineLevel="0" collapsed="false">
      <c r="A7" s="9" t="s">
        <v>1557</v>
      </c>
      <c r="C7" s="0" t="n">
        <v>0</v>
      </c>
      <c r="E7" s="0" t="n">
        <v>0</v>
      </c>
      <c r="G7" s="0" t="n">
        <v>1</v>
      </c>
      <c r="I7" s="0" t="n">
        <v>1</v>
      </c>
      <c r="K7" s="0" t="n">
        <v>0</v>
      </c>
      <c r="M7" s="0" t="n">
        <v>0</v>
      </c>
      <c r="O7" s="0" t="n">
        <v>4.4</v>
      </c>
      <c r="Q7" s="0" t="n">
        <v>2</v>
      </c>
      <c r="R7" s="12" t="s">
        <v>2475</v>
      </c>
    </row>
    <row r="8" customFormat="false" ht="12.8" hidden="false" customHeight="false" outlineLevel="0" collapsed="false">
      <c r="A8" s="9" t="s">
        <v>2476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1</v>
      </c>
      <c r="O8" s="0" t="n">
        <v>17.6</v>
      </c>
      <c r="Q8" s="0" t="n">
        <v>1</v>
      </c>
      <c r="R8" s="12" t="s">
        <v>2474</v>
      </c>
    </row>
    <row r="9" customFormat="false" ht="12.8" hidden="false" customHeight="false" outlineLevel="0" collapsed="false">
      <c r="A9" s="9" t="s">
        <v>1398</v>
      </c>
      <c r="C9" s="0" t="n">
        <v>0</v>
      </c>
      <c r="E9" s="0" t="n">
        <v>0</v>
      </c>
      <c r="G9" s="0" t="n">
        <v>0</v>
      </c>
      <c r="I9" s="0" t="n">
        <v>2</v>
      </c>
      <c r="K9" s="0" t="n">
        <v>0</v>
      </c>
      <c r="M9" s="0" t="n">
        <v>1</v>
      </c>
      <c r="O9" s="0" t="n">
        <v>7.7</v>
      </c>
      <c r="Q9" s="0" t="n">
        <v>3</v>
      </c>
      <c r="R9" s="12" t="s">
        <v>1877</v>
      </c>
    </row>
    <row r="10" customFormat="false" ht="12.8" hidden="false" customHeight="false" outlineLevel="0" collapsed="false">
      <c r="A10" s="9" t="s">
        <v>110</v>
      </c>
      <c r="C10" s="0" t="n">
        <v>0</v>
      </c>
      <c r="E10" s="0" t="n">
        <v>0</v>
      </c>
      <c r="G10" s="0" t="n">
        <v>1</v>
      </c>
      <c r="I10" s="0" t="n">
        <v>0</v>
      </c>
      <c r="K10" s="0" t="n">
        <v>3</v>
      </c>
      <c r="M10" s="0" t="n">
        <v>0</v>
      </c>
      <c r="O10" s="0" t="n">
        <v>10.4</v>
      </c>
      <c r="Q10" s="0" t="n">
        <v>4</v>
      </c>
      <c r="R10" s="12" t="s">
        <v>1871</v>
      </c>
    </row>
    <row r="11" customFormat="false" ht="12.8" hidden="false" customHeight="false" outlineLevel="0" collapsed="false">
      <c r="A11" s="9" t="s">
        <v>2477</v>
      </c>
      <c r="C11" s="0" t="n">
        <v>0</v>
      </c>
      <c r="E11" s="0" t="n">
        <v>0</v>
      </c>
      <c r="G11" s="0" t="n">
        <v>0</v>
      </c>
      <c r="I11" s="0" t="n">
        <v>1</v>
      </c>
      <c r="K11" s="0" t="n">
        <v>0</v>
      </c>
      <c r="M11" s="0" t="n">
        <v>1</v>
      </c>
      <c r="O11" s="0" t="n">
        <v>12.6</v>
      </c>
      <c r="Q11" s="0" t="n">
        <v>2</v>
      </c>
      <c r="R11" s="12" t="s">
        <v>2475</v>
      </c>
    </row>
    <row r="12" customFormat="false" ht="12.8" hidden="false" customHeight="false" outlineLevel="0" collapsed="false">
      <c r="A12" s="9" t="s">
        <v>1560</v>
      </c>
      <c r="C12" s="0" t="n">
        <v>0</v>
      </c>
      <c r="E12" s="0" t="n">
        <v>0</v>
      </c>
      <c r="G12" s="0" t="n">
        <v>1</v>
      </c>
      <c r="I12" s="0" t="n">
        <v>0</v>
      </c>
      <c r="K12" s="0" t="n">
        <v>0</v>
      </c>
      <c r="M12" s="0" t="n">
        <v>2</v>
      </c>
      <c r="O12" s="0" t="n">
        <v>10.7</v>
      </c>
      <c r="Q12" s="0" t="n">
        <v>3</v>
      </c>
      <c r="R12" s="12" t="s">
        <v>1877</v>
      </c>
    </row>
    <row r="13" customFormat="false" ht="12.8" hidden="false" customHeight="false" outlineLevel="0" collapsed="false">
      <c r="A13" s="9" t="s">
        <v>1561</v>
      </c>
      <c r="C13" s="0" t="n">
        <v>1</v>
      </c>
      <c r="E13" s="0" t="n">
        <v>0</v>
      </c>
      <c r="G13" s="0" t="n">
        <v>0</v>
      </c>
      <c r="I13" s="0" t="n">
        <v>0</v>
      </c>
      <c r="K13" s="0" t="n">
        <v>2</v>
      </c>
      <c r="M13" s="0" t="n">
        <v>2</v>
      </c>
      <c r="O13" s="0" t="n">
        <v>12.8</v>
      </c>
      <c r="Q13" s="0" t="n">
        <v>5</v>
      </c>
      <c r="R13" s="12" t="s">
        <v>83</v>
      </c>
    </row>
    <row r="14" customFormat="false" ht="12.8" hidden="false" customHeight="false" outlineLevel="0" collapsed="false">
      <c r="A14" s="9" t="s">
        <v>1563</v>
      </c>
      <c r="C14" s="0" t="n">
        <v>0</v>
      </c>
      <c r="E14" s="0" t="n">
        <v>0</v>
      </c>
      <c r="G14" s="0" t="n">
        <v>0</v>
      </c>
      <c r="I14" s="0" t="n">
        <v>1</v>
      </c>
      <c r="K14" s="0" t="n">
        <v>0</v>
      </c>
      <c r="M14" s="0" t="n">
        <v>0</v>
      </c>
      <c r="O14" s="0" t="n">
        <v>5.1</v>
      </c>
      <c r="Q14" s="0" t="n">
        <v>1</v>
      </c>
      <c r="R14" s="12" t="s">
        <v>2474</v>
      </c>
    </row>
    <row r="15" customFormat="false" ht="12.8" hidden="false" customHeight="false" outlineLevel="0" collapsed="false">
      <c r="A15" s="9" t="s">
        <v>2260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2</v>
      </c>
      <c r="O15" s="0" t="n">
        <v>15.4</v>
      </c>
      <c r="Q15" s="0" t="n">
        <v>2</v>
      </c>
      <c r="R15" s="12" t="s">
        <v>2475</v>
      </c>
    </row>
    <row r="16" customFormat="false" ht="12.8" hidden="false" customHeight="false" outlineLevel="0" collapsed="false">
      <c r="A16" s="9" t="s">
        <v>1565</v>
      </c>
      <c r="C16" s="0" t="n">
        <v>0</v>
      </c>
      <c r="E16" s="0" t="n">
        <v>0</v>
      </c>
      <c r="G16" s="0" t="n">
        <v>0</v>
      </c>
      <c r="I16" s="0" t="n">
        <v>2</v>
      </c>
      <c r="K16" s="0" t="n">
        <v>0</v>
      </c>
      <c r="M16" s="0" t="n">
        <v>0</v>
      </c>
      <c r="O16" s="0" t="n">
        <v>8.4</v>
      </c>
      <c r="Q16" s="0" t="n">
        <v>2</v>
      </c>
      <c r="R16" s="12" t="s">
        <v>2475</v>
      </c>
    </row>
    <row r="17" customFormat="false" ht="12.8" hidden="false" customHeight="false" outlineLevel="0" collapsed="false">
      <c r="A17" s="9" t="s">
        <v>145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3</v>
      </c>
      <c r="M17" s="0" t="n">
        <v>1</v>
      </c>
      <c r="O17" s="0" t="n">
        <v>7.5</v>
      </c>
      <c r="Q17" s="0" t="n">
        <v>4</v>
      </c>
      <c r="R17" s="12" t="s">
        <v>1871</v>
      </c>
    </row>
    <row r="20" customFormat="false" ht="12.8" hidden="false" customHeight="false" outlineLevel="0" collapsed="false">
      <c r="A20" s="9" t="s">
        <v>149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R20" s="12" t="s">
        <v>10</v>
      </c>
    </row>
    <row r="23" customFormat="false" ht="17" hidden="false" customHeight="true" outlineLevel="0" collapsed="false">
      <c r="A23" s="24" t="s">
        <v>150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5" customFormat="false" ht="28.35" hidden="false" customHeight="true" outlineLevel="0" collapsed="false">
      <c r="A25" s="13" t="s">
        <v>150</v>
      </c>
      <c r="C25" s="0" t="n">
        <v>1</v>
      </c>
      <c r="E25" s="0" t="n">
        <v>0</v>
      </c>
      <c r="G25" s="0" t="n">
        <v>3</v>
      </c>
      <c r="I25" s="0" t="n">
        <v>7</v>
      </c>
      <c r="K25" s="0" t="n">
        <v>15</v>
      </c>
      <c r="M25" s="0" t="n">
        <v>16</v>
      </c>
      <c r="O25" s="0" t="n">
        <v>11.4</v>
      </c>
      <c r="Q25" s="0" t="n">
        <v>42</v>
      </c>
      <c r="R25" s="6" t="s">
        <v>10</v>
      </c>
    </row>
    <row r="26" customFormat="false" ht="28.35" hidden="false" customHeight="true" outlineLevel="0" collapsed="false">
      <c r="A26" s="13" t="s">
        <v>7</v>
      </c>
      <c r="C26" s="0" t="n">
        <v>2.38</v>
      </c>
      <c r="E26" s="0" t="n">
        <v>0</v>
      </c>
      <c r="G26" s="0" t="n">
        <v>7.14</v>
      </c>
      <c r="I26" s="0" t="n">
        <v>16.67</v>
      </c>
      <c r="K26" s="0" t="n">
        <v>35.71</v>
      </c>
      <c r="M26" s="0" t="n">
        <v>38.1</v>
      </c>
      <c r="O26" s="0" t="n">
        <v>0</v>
      </c>
      <c r="Q26" s="0" t="n">
        <v>100</v>
      </c>
      <c r="R26" s="6" t="s">
        <v>10</v>
      </c>
    </row>
    <row r="27" customFormat="false" ht="12.8" hidden="false" customHeight="false" outlineLevel="0" collapsed="false">
      <c r="A27" s="15" t="s">
        <v>2400</v>
      </c>
    </row>
    <row r="28" customFormat="false" ht="12.8" hidden="false" customHeight="false" outlineLevel="0" collapsed="false">
      <c r="A28" s="15" t="s">
        <v>10</v>
      </c>
    </row>
    <row r="29" customFormat="false" ht="12.8" hidden="false" customHeight="false" outlineLevel="0" collapsed="false">
      <c r="A29" s="16" t="s">
        <v>151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customFormat="false" ht="12.8" hidden="false" customHeight="false" outlineLevel="0" collapsed="false">
      <c r="A30" s="16" t="s">
        <v>152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</sheetData>
  <mergeCells count="9">
    <mergeCell ref="A1:R1"/>
    <mergeCell ref="A2:A3"/>
    <mergeCell ref="C2:M2"/>
    <mergeCell ref="O2:O3"/>
    <mergeCell ref="Q2:Q3"/>
    <mergeCell ref="R2:R3"/>
    <mergeCell ref="A23:R23"/>
    <mergeCell ref="A29:N29"/>
    <mergeCell ref="A30:N3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6" customFormat="false" ht="28.35" hidden="false" customHeight="true" outlineLevel="0" collapsed="false">
      <c r="A6" s="13" t="s">
        <v>149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150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150</v>
      </c>
      <c r="C10" s="0" t="n">
        <v>1</v>
      </c>
      <c r="E10" s="0" t="n">
        <v>0</v>
      </c>
      <c r="G10" s="0" t="n">
        <v>3</v>
      </c>
      <c r="I10" s="0" t="n">
        <v>7</v>
      </c>
      <c r="K10" s="0" t="n">
        <v>15</v>
      </c>
      <c r="M10" s="0" t="n">
        <v>16</v>
      </c>
      <c r="O10" s="0" t="n">
        <v>11.4</v>
      </c>
      <c r="Q10" s="0" t="n">
        <v>42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2.38</v>
      </c>
      <c r="E11" s="0" t="n">
        <v>0</v>
      </c>
      <c r="G11" s="0" t="n">
        <v>7.14</v>
      </c>
      <c r="I11" s="0" t="n">
        <v>16.67</v>
      </c>
      <c r="K11" s="0" t="n">
        <v>35.71</v>
      </c>
      <c r="M11" s="0" t="n">
        <v>38.1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2400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151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152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1555</v>
      </c>
      <c r="C5" s="0" t="n">
        <v>0</v>
      </c>
      <c r="E5" s="0" t="n">
        <v>0</v>
      </c>
      <c r="G5" s="0" t="n">
        <v>0</v>
      </c>
      <c r="I5" s="0" t="n">
        <v>1</v>
      </c>
      <c r="K5" s="0" t="n">
        <v>14</v>
      </c>
      <c r="M5" s="0" t="n">
        <v>9</v>
      </c>
      <c r="O5" s="0" t="n">
        <v>13.9</v>
      </c>
      <c r="Q5" s="0" t="n">
        <v>24</v>
      </c>
      <c r="R5" s="12" t="s">
        <v>139</v>
      </c>
    </row>
    <row r="6" customFormat="false" ht="12.8" hidden="false" customHeight="false" outlineLevel="0" collapsed="false">
      <c r="A6" s="9" t="s">
        <v>1556</v>
      </c>
      <c r="C6" s="0" t="n">
        <v>0</v>
      </c>
      <c r="E6" s="0" t="n">
        <v>0</v>
      </c>
      <c r="G6" s="0" t="n">
        <v>0</v>
      </c>
      <c r="I6" s="0" t="n">
        <v>1</v>
      </c>
      <c r="K6" s="0" t="n">
        <v>0</v>
      </c>
      <c r="M6" s="0" t="n">
        <v>0</v>
      </c>
      <c r="O6" s="0" t="n">
        <v>6.5</v>
      </c>
      <c r="Q6" s="0" t="n">
        <v>1</v>
      </c>
      <c r="R6" s="12" t="s">
        <v>1862</v>
      </c>
    </row>
    <row r="7" customFormat="false" ht="12.8" hidden="false" customHeight="false" outlineLevel="0" collapsed="false">
      <c r="A7" s="9" t="s">
        <v>1395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11.1</v>
      </c>
      <c r="Q7" s="0" t="n">
        <v>0</v>
      </c>
      <c r="R7" s="12" t="s">
        <v>1389</v>
      </c>
    </row>
    <row r="8" customFormat="false" ht="12.8" hidden="false" customHeight="false" outlineLevel="0" collapsed="false">
      <c r="A8" s="9" t="s">
        <v>2480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1</v>
      </c>
      <c r="O8" s="0" t="n">
        <v>17.7</v>
      </c>
      <c r="Q8" s="0" t="n">
        <v>1</v>
      </c>
      <c r="R8" s="12" t="s">
        <v>1862</v>
      </c>
    </row>
    <row r="9" customFormat="false" ht="12.8" hidden="false" customHeight="false" outlineLevel="0" collapsed="false">
      <c r="A9" s="9" t="s">
        <v>87</v>
      </c>
      <c r="C9" s="0" t="n">
        <v>0</v>
      </c>
      <c r="E9" s="0" t="n">
        <v>0</v>
      </c>
      <c r="G9" s="0" t="n">
        <v>0</v>
      </c>
      <c r="I9" s="0" t="n">
        <v>2</v>
      </c>
      <c r="K9" s="0" t="n">
        <v>3</v>
      </c>
      <c r="M9" s="0" t="n">
        <v>1</v>
      </c>
      <c r="O9" s="0" t="n">
        <v>8.5</v>
      </c>
      <c r="Q9" s="0" t="n">
        <v>6</v>
      </c>
      <c r="R9" s="12" t="s">
        <v>1881</v>
      </c>
    </row>
    <row r="10" customFormat="false" ht="12.8" hidden="false" customHeight="false" outlineLevel="0" collapsed="false">
      <c r="A10" s="9" t="s">
        <v>1557</v>
      </c>
      <c r="C10" s="0" t="n">
        <v>0</v>
      </c>
      <c r="E10" s="0" t="n">
        <v>0</v>
      </c>
      <c r="G10" s="0" t="n">
        <v>1</v>
      </c>
      <c r="I10" s="0" t="n">
        <v>1</v>
      </c>
      <c r="K10" s="0" t="n">
        <v>0</v>
      </c>
      <c r="M10" s="0" t="n">
        <v>0</v>
      </c>
      <c r="O10" s="0" t="n">
        <v>4.4</v>
      </c>
      <c r="Q10" s="0" t="n">
        <v>2</v>
      </c>
      <c r="R10" s="12" t="s">
        <v>1873</v>
      </c>
    </row>
    <row r="11" customFormat="false" ht="12.8" hidden="false" customHeight="false" outlineLevel="0" collapsed="false">
      <c r="A11" s="9" t="s">
        <v>2476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3</v>
      </c>
      <c r="O11" s="0" t="n">
        <v>20.7</v>
      </c>
      <c r="Q11" s="0" t="n">
        <v>3</v>
      </c>
      <c r="R11" s="12" t="s">
        <v>27</v>
      </c>
    </row>
    <row r="12" customFormat="false" ht="12.8" hidden="false" customHeight="false" outlineLevel="0" collapsed="false">
      <c r="A12" s="9" t="s">
        <v>1398</v>
      </c>
      <c r="C12" s="0" t="n">
        <v>0</v>
      </c>
      <c r="E12" s="0" t="n">
        <v>0</v>
      </c>
      <c r="G12" s="0" t="n">
        <v>1</v>
      </c>
      <c r="I12" s="0" t="n">
        <v>4</v>
      </c>
      <c r="K12" s="0" t="n">
        <v>3</v>
      </c>
      <c r="M12" s="0" t="n">
        <v>2</v>
      </c>
      <c r="O12" s="0" t="n">
        <v>8</v>
      </c>
      <c r="Q12" s="0" t="n">
        <v>10</v>
      </c>
      <c r="R12" s="12" t="s">
        <v>1871</v>
      </c>
    </row>
    <row r="13" customFormat="false" ht="12.8" hidden="false" customHeight="false" outlineLevel="0" collapsed="false">
      <c r="A13" s="9" t="s">
        <v>110</v>
      </c>
      <c r="C13" s="0" t="n">
        <v>0</v>
      </c>
      <c r="E13" s="0" t="n">
        <v>0</v>
      </c>
      <c r="G13" s="0" t="n">
        <v>3</v>
      </c>
      <c r="I13" s="0" t="n">
        <v>6</v>
      </c>
      <c r="K13" s="0" t="n">
        <v>7</v>
      </c>
      <c r="M13" s="0" t="n">
        <v>0</v>
      </c>
      <c r="O13" s="0" t="n">
        <v>11.7</v>
      </c>
      <c r="Q13" s="0" t="n">
        <v>16</v>
      </c>
      <c r="R13" s="12" t="s">
        <v>83</v>
      </c>
    </row>
    <row r="14" customFormat="false" ht="12.8" hidden="false" customHeight="false" outlineLevel="0" collapsed="false">
      <c r="A14" s="9" t="s">
        <v>2477</v>
      </c>
      <c r="C14" s="0" t="n">
        <v>0</v>
      </c>
      <c r="E14" s="0" t="n">
        <v>0</v>
      </c>
      <c r="G14" s="0" t="n">
        <v>0</v>
      </c>
      <c r="I14" s="0" t="n">
        <v>3</v>
      </c>
      <c r="K14" s="0" t="n">
        <v>1</v>
      </c>
      <c r="M14" s="0" t="n">
        <v>1</v>
      </c>
      <c r="O14" s="0" t="n">
        <v>11.8</v>
      </c>
      <c r="Q14" s="0" t="n">
        <v>5</v>
      </c>
      <c r="R14" s="12" t="s">
        <v>73</v>
      </c>
    </row>
    <row r="15" customFormat="false" ht="12.8" hidden="false" customHeight="false" outlineLevel="0" collapsed="false">
      <c r="A15" s="9" t="s">
        <v>126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1</v>
      </c>
      <c r="M15" s="0" t="n">
        <v>0</v>
      </c>
      <c r="O15" s="0" t="n">
        <v>11.5</v>
      </c>
      <c r="Q15" s="0" t="n">
        <v>1</v>
      </c>
      <c r="R15" s="12" t="s">
        <v>1862</v>
      </c>
    </row>
    <row r="16" customFormat="false" ht="12.8" hidden="false" customHeight="false" outlineLevel="0" collapsed="false">
      <c r="A16" s="9" t="s">
        <v>1559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R16" s="12" t="s">
        <v>1389</v>
      </c>
    </row>
    <row r="17" customFormat="false" ht="12.8" hidden="false" customHeight="false" outlineLevel="0" collapsed="false">
      <c r="A17" s="9" t="s">
        <v>1560</v>
      </c>
      <c r="C17" s="0" t="n">
        <v>0</v>
      </c>
      <c r="E17" s="0" t="n">
        <v>1</v>
      </c>
      <c r="G17" s="0" t="n">
        <v>1</v>
      </c>
      <c r="I17" s="0" t="n">
        <v>0</v>
      </c>
      <c r="K17" s="0" t="n">
        <v>0</v>
      </c>
      <c r="M17" s="0" t="n">
        <v>2</v>
      </c>
      <c r="O17" s="0" t="n">
        <v>10.1</v>
      </c>
      <c r="Q17" s="0" t="n">
        <v>4</v>
      </c>
      <c r="R17" s="12" t="s">
        <v>33</v>
      </c>
    </row>
    <row r="18" customFormat="false" ht="12.8" hidden="false" customHeight="false" outlineLevel="0" collapsed="false">
      <c r="A18" s="9" t="s">
        <v>2481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1</v>
      </c>
      <c r="M18" s="0" t="n">
        <v>0</v>
      </c>
      <c r="O18" s="0" t="n">
        <v>14.7</v>
      </c>
      <c r="Q18" s="0" t="n">
        <v>1</v>
      </c>
      <c r="R18" s="12" t="s">
        <v>1862</v>
      </c>
    </row>
    <row r="19" customFormat="false" ht="12.8" hidden="false" customHeight="false" outlineLevel="0" collapsed="false">
      <c r="A19" s="9" t="s">
        <v>1561</v>
      </c>
      <c r="C19" s="0" t="n">
        <v>1</v>
      </c>
      <c r="E19" s="0" t="n">
        <v>0</v>
      </c>
      <c r="G19" s="0" t="n">
        <v>0</v>
      </c>
      <c r="I19" s="0" t="n">
        <v>2</v>
      </c>
      <c r="K19" s="0" t="n">
        <v>3</v>
      </c>
      <c r="M19" s="0" t="n">
        <v>4</v>
      </c>
      <c r="O19" s="0" t="n">
        <v>12.2</v>
      </c>
      <c r="Q19" s="0" t="n">
        <v>10</v>
      </c>
      <c r="R19" s="12" t="s">
        <v>1871</v>
      </c>
    </row>
    <row r="20" customFormat="false" ht="12.8" hidden="false" customHeight="false" outlineLevel="0" collapsed="false">
      <c r="A20" s="9" t="s">
        <v>1562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1</v>
      </c>
      <c r="M20" s="0" t="n">
        <v>0</v>
      </c>
      <c r="O20" s="0" t="n">
        <v>13.4</v>
      </c>
      <c r="Q20" s="0" t="n">
        <v>1</v>
      </c>
      <c r="R20" s="12" t="s">
        <v>1862</v>
      </c>
    </row>
    <row r="21" customFormat="false" ht="12.8" hidden="false" customHeight="false" outlineLevel="0" collapsed="false">
      <c r="A21" s="9" t="s">
        <v>1563</v>
      </c>
      <c r="C21" s="0" t="n">
        <v>0</v>
      </c>
      <c r="E21" s="0" t="n">
        <v>0</v>
      </c>
      <c r="G21" s="0" t="n">
        <v>0</v>
      </c>
      <c r="I21" s="0" t="n">
        <v>1</v>
      </c>
      <c r="K21" s="0" t="n">
        <v>0</v>
      </c>
      <c r="M21" s="0" t="n">
        <v>0</v>
      </c>
      <c r="O21" s="0" t="n">
        <v>5.1</v>
      </c>
      <c r="Q21" s="0" t="n">
        <v>1</v>
      </c>
      <c r="R21" s="12" t="s">
        <v>1862</v>
      </c>
    </row>
    <row r="22" customFormat="false" ht="12.8" hidden="false" customHeight="false" outlineLevel="0" collapsed="false">
      <c r="A22" s="9" t="s">
        <v>1564</v>
      </c>
      <c r="C22" s="0" t="n">
        <v>0</v>
      </c>
      <c r="E22" s="0" t="n">
        <v>0</v>
      </c>
      <c r="G22" s="0" t="n">
        <v>0</v>
      </c>
      <c r="I22" s="0" t="n">
        <v>1</v>
      </c>
      <c r="K22" s="0" t="n">
        <v>0</v>
      </c>
      <c r="M22" s="0" t="n">
        <v>0</v>
      </c>
      <c r="O22" s="0" t="n">
        <v>7.4</v>
      </c>
      <c r="Q22" s="0" t="n">
        <v>1</v>
      </c>
      <c r="R22" s="12" t="s">
        <v>1862</v>
      </c>
    </row>
    <row r="23" customFormat="false" ht="12.8" hidden="false" customHeight="false" outlineLevel="0" collapsed="false">
      <c r="A23" s="9" t="s">
        <v>2260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2</v>
      </c>
      <c r="O23" s="0" t="n">
        <v>12</v>
      </c>
      <c r="Q23" s="0" t="n">
        <v>2</v>
      </c>
      <c r="R23" s="12" t="s">
        <v>1873</v>
      </c>
    </row>
    <row r="24" customFormat="false" ht="12.8" hidden="false" customHeight="false" outlineLevel="0" collapsed="false">
      <c r="A24" s="9" t="s">
        <v>1565</v>
      </c>
      <c r="C24" s="0" t="n">
        <v>0</v>
      </c>
      <c r="E24" s="0" t="n">
        <v>0</v>
      </c>
      <c r="G24" s="0" t="n">
        <v>2</v>
      </c>
      <c r="I24" s="0" t="n">
        <v>5</v>
      </c>
      <c r="K24" s="0" t="n">
        <v>0</v>
      </c>
      <c r="M24" s="0" t="n">
        <v>1</v>
      </c>
      <c r="O24" s="0" t="n">
        <v>8.5</v>
      </c>
      <c r="Q24" s="0" t="n">
        <v>8</v>
      </c>
      <c r="R24" s="12" t="s">
        <v>93</v>
      </c>
    </row>
    <row r="25" customFormat="false" ht="12.8" hidden="false" customHeight="false" outlineLevel="0" collapsed="false">
      <c r="A25" s="9" t="s">
        <v>145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5</v>
      </c>
      <c r="M25" s="0" t="n">
        <v>1</v>
      </c>
      <c r="O25" s="0" t="n">
        <v>7.5</v>
      </c>
      <c r="Q25" s="0" t="n">
        <v>6</v>
      </c>
      <c r="R25" s="12" t="s">
        <v>1881</v>
      </c>
    </row>
    <row r="28" customFormat="false" ht="12.8" hidden="false" customHeight="false" outlineLevel="0" collapsed="false">
      <c r="A28" s="9" t="s">
        <v>149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R28" s="12" t="s">
        <v>10</v>
      </c>
    </row>
    <row r="31" customFormat="false" ht="17" hidden="false" customHeight="true" outlineLevel="0" collapsed="false">
      <c r="A31" s="24" t="s">
        <v>150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3" customFormat="false" ht="28.35" hidden="false" customHeight="true" outlineLevel="0" collapsed="false">
      <c r="A33" s="13" t="s">
        <v>150</v>
      </c>
      <c r="C33" s="0" t="n">
        <v>1</v>
      </c>
      <c r="E33" s="0" t="n">
        <v>1</v>
      </c>
      <c r="G33" s="0" t="n">
        <v>8</v>
      </c>
      <c r="I33" s="0" t="n">
        <v>27</v>
      </c>
      <c r="K33" s="0" t="n">
        <v>39</v>
      </c>
      <c r="M33" s="0" t="n">
        <v>27</v>
      </c>
      <c r="O33" s="0" t="n">
        <v>11.2</v>
      </c>
      <c r="Q33" s="0" t="n">
        <v>103</v>
      </c>
      <c r="R33" s="6" t="s">
        <v>10</v>
      </c>
    </row>
    <row r="34" customFormat="false" ht="28.35" hidden="false" customHeight="true" outlineLevel="0" collapsed="false">
      <c r="A34" s="13" t="s">
        <v>7</v>
      </c>
      <c r="C34" s="0" t="n">
        <v>0.97</v>
      </c>
      <c r="E34" s="0" t="n">
        <v>0.97</v>
      </c>
      <c r="G34" s="0" t="n">
        <v>7.77</v>
      </c>
      <c r="I34" s="0" t="n">
        <v>26.21</v>
      </c>
      <c r="K34" s="0" t="n">
        <v>37.86</v>
      </c>
      <c r="M34" s="0" t="n">
        <v>26.21</v>
      </c>
      <c r="O34" s="0" t="n">
        <v>0</v>
      </c>
      <c r="Q34" s="0" t="n">
        <v>100</v>
      </c>
      <c r="R34" s="6" t="s">
        <v>10</v>
      </c>
    </row>
    <row r="35" customFormat="false" ht="12.8" hidden="false" customHeight="false" outlineLevel="0" collapsed="false">
      <c r="A35" s="15" t="s">
        <v>2400</v>
      </c>
    </row>
    <row r="36" customFormat="false" ht="12.8" hidden="false" customHeight="false" outlineLevel="0" collapsed="false">
      <c r="A36" s="15" t="s">
        <v>10</v>
      </c>
    </row>
    <row r="37" customFormat="false" ht="12.8" hidden="false" customHeight="false" outlineLevel="0" collapsed="false">
      <c r="A37" s="16" t="s">
        <v>151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customFormat="false" ht="12.8" hidden="false" customHeight="false" outlineLevel="0" collapsed="false">
      <c r="A38" s="16" t="s">
        <v>152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</sheetData>
  <mergeCells count="9">
    <mergeCell ref="A1:R1"/>
    <mergeCell ref="A2:A3"/>
    <mergeCell ref="C2:M2"/>
    <mergeCell ref="O2:O3"/>
    <mergeCell ref="Q2:Q3"/>
    <mergeCell ref="R2:R3"/>
    <mergeCell ref="A31:R31"/>
    <mergeCell ref="A37:N37"/>
    <mergeCell ref="A38:N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6" customFormat="false" ht="28.35" hidden="false" customHeight="true" outlineLevel="0" collapsed="false">
      <c r="A6" s="13" t="s">
        <v>149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150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150</v>
      </c>
      <c r="C10" s="0" t="n">
        <v>1</v>
      </c>
      <c r="E10" s="0" t="n">
        <v>1</v>
      </c>
      <c r="G10" s="0" t="n">
        <v>8</v>
      </c>
      <c r="I10" s="0" t="n">
        <v>27</v>
      </c>
      <c r="K10" s="0" t="n">
        <v>39</v>
      </c>
      <c r="M10" s="0" t="n">
        <v>27</v>
      </c>
      <c r="O10" s="0" t="n">
        <v>11.2</v>
      </c>
      <c r="Q10" s="0" t="n">
        <v>103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0.97</v>
      </c>
      <c r="E11" s="0" t="n">
        <v>0.97</v>
      </c>
      <c r="G11" s="0" t="n">
        <v>7.77</v>
      </c>
      <c r="I11" s="0" t="n">
        <v>26.21</v>
      </c>
      <c r="K11" s="0" t="n">
        <v>37.86</v>
      </c>
      <c r="M11" s="0" t="n">
        <v>26.21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2400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151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152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2483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2006</v>
      </c>
      <c r="B3" s="20" t="n">
        <v>7</v>
      </c>
      <c r="C3" s="20" t="n">
        <v>5</v>
      </c>
      <c r="D3" s="20" t="n">
        <v>8</v>
      </c>
      <c r="E3" s="20" t="n">
        <v>13</v>
      </c>
      <c r="F3" s="20" t="n">
        <v>8</v>
      </c>
      <c r="G3" s="20" t="n">
        <v>7</v>
      </c>
      <c r="H3" s="20" t="n">
        <v>4</v>
      </c>
      <c r="I3" s="20" t="n">
        <v>5</v>
      </c>
      <c r="J3" s="20" t="n">
        <v>15</v>
      </c>
      <c r="K3" s="20" t="n">
        <v>8</v>
      </c>
      <c r="L3" s="20" t="n">
        <v>46</v>
      </c>
      <c r="M3" s="20" t="n">
        <v>16</v>
      </c>
      <c r="N3" s="21" t="n">
        <v>142</v>
      </c>
    </row>
    <row r="4" customFormat="false" ht="12.8" hidden="false" customHeight="false" outlineLevel="0" collapsed="false">
      <c r="A4" s="19" t="n">
        <v>2007</v>
      </c>
      <c r="B4" s="20" t="n">
        <v>31</v>
      </c>
      <c r="C4" s="20" t="n">
        <v>26</v>
      </c>
      <c r="D4" s="20" t="n">
        <v>21</v>
      </c>
      <c r="E4" s="20" t="n">
        <v>16</v>
      </c>
      <c r="F4" s="20" t="n">
        <v>14</v>
      </c>
      <c r="G4" s="20" t="n">
        <v>17</v>
      </c>
      <c r="H4" s="20" t="n">
        <v>4</v>
      </c>
      <c r="I4" s="20" t="n">
        <v>8</v>
      </c>
      <c r="J4" s="20" t="n">
        <v>6</v>
      </c>
      <c r="K4" s="20" t="n">
        <v>8</v>
      </c>
      <c r="L4" s="20" t="n">
        <v>13</v>
      </c>
      <c r="M4" s="20" t="n">
        <v>14</v>
      </c>
      <c r="N4" s="21" t="n">
        <v>178</v>
      </c>
    </row>
    <row r="5" customFormat="false" ht="12.8" hidden="false" customHeight="false" outlineLevel="0" collapsed="false">
      <c r="A5" s="19" t="n">
        <v>2008</v>
      </c>
      <c r="B5" s="20" t="n">
        <v>19</v>
      </c>
      <c r="C5" s="20" t="n">
        <v>36</v>
      </c>
      <c r="D5" s="20" t="n">
        <v>25</v>
      </c>
      <c r="E5" s="20" t="n">
        <v>26</v>
      </c>
      <c r="F5" s="20" t="n">
        <v>25</v>
      </c>
      <c r="G5" s="20" t="n">
        <v>12</v>
      </c>
      <c r="H5" s="20" t="n">
        <v>7</v>
      </c>
      <c r="I5" s="20" t="n">
        <v>13</v>
      </c>
      <c r="J5" s="20" t="n">
        <v>18</v>
      </c>
      <c r="K5" s="20" t="n">
        <v>9</v>
      </c>
      <c r="L5" s="20" t="n">
        <v>15</v>
      </c>
      <c r="M5" s="20" t="n">
        <v>16</v>
      </c>
      <c r="N5" s="21" t="n">
        <v>221</v>
      </c>
    </row>
    <row r="6" customFormat="false" ht="12.8" hidden="false" customHeight="false" outlineLevel="0" collapsed="false">
      <c r="A6" s="19" t="n">
        <v>2009</v>
      </c>
      <c r="B6" s="20" t="n">
        <v>9</v>
      </c>
      <c r="C6" s="20" t="n">
        <v>14</v>
      </c>
      <c r="D6" s="20" t="n">
        <v>19</v>
      </c>
      <c r="E6" s="20" t="n">
        <v>31</v>
      </c>
      <c r="F6" s="20" t="n">
        <v>16</v>
      </c>
      <c r="G6" s="20" t="n">
        <v>11</v>
      </c>
      <c r="H6" s="20" t="n">
        <v>8</v>
      </c>
      <c r="I6" s="20" t="n">
        <v>18</v>
      </c>
      <c r="J6" s="20" t="n">
        <v>9</v>
      </c>
      <c r="K6" s="20" t="n">
        <v>10</v>
      </c>
      <c r="L6" s="20" t="n">
        <v>8</v>
      </c>
      <c r="M6" s="20" t="n">
        <v>25</v>
      </c>
      <c r="N6" s="21" t="n">
        <v>178</v>
      </c>
    </row>
    <row r="7" customFormat="false" ht="12.8" hidden="false" customHeight="false" outlineLevel="0" collapsed="false">
      <c r="A7" s="19" t="n">
        <v>2010</v>
      </c>
      <c r="B7" s="20" t="n">
        <v>15</v>
      </c>
      <c r="C7" s="20" t="n">
        <v>13</v>
      </c>
      <c r="D7" s="20" t="n">
        <v>23</v>
      </c>
      <c r="E7" s="20" t="n">
        <v>20</v>
      </c>
      <c r="F7" s="20" t="n">
        <v>18</v>
      </c>
      <c r="G7" s="20" t="n">
        <v>11</v>
      </c>
      <c r="H7" s="20" t="n">
        <v>8</v>
      </c>
      <c r="I7" s="20" t="n">
        <v>11</v>
      </c>
      <c r="J7" s="20" t="n">
        <v>14</v>
      </c>
      <c r="K7" s="20" t="n">
        <v>16</v>
      </c>
      <c r="L7" s="20" t="n">
        <v>14</v>
      </c>
      <c r="M7" s="20" t="n">
        <v>14</v>
      </c>
      <c r="N7" s="21" t="n">
        <v>177</v>
      </c>
    </row>
    <row r="8" customFormat="false" ht="12.8" hidden="false" customHeight="false" outlineLevel="0" collapsed="false">
      <c r="A8" s="19" t="n">
        <v>2011</v>
      </c>
      <c r="B8" s="20" t="n">
        <v>10</v>
      </c>
      <c r="C8" s="20" t="n">
        <v>18</v>
      </c>
      <c r="D8" s="20" t="n">
        <v>26</v>
      </c>
      <c r="E8" s="20" t="n">
        <v>21</v>
      </c>
      <c r="F8" s="20" t="n">
        <v>17</v>
      </c>
      <c r="G8" s="20" t="n">
        <v>23</v>
      </c>
      <c r="H8" s="20" t="n">
        <v>9</v>
      </c>
      <c r="I8" s="20" t="n">
        <v>12</v>
      </c>
      <c r="J8" s="20" t="n">
        <v>14</v>
      </c>
      <c r="K8" s="20" t="n">
        <v>12</v>
      </c>
      <c r="L8" s="20" t="n">
        <v>21</v>
      </c>
      <c r="M8" s="20" t="n">
        <v>30</v>
      </c>
      <c r="N8" s="21" t="n">
        <v>213</v>
      </c>
    </row>
    <row r="9" customFormat="false" ht="12.8" hidden="false" customHeight="false" outlineLevel="0" collapsed="false">
      <c r="A9" s="19" t="n">
        <v>2012</v>
      </c>
      <c r="B9" s="20" t="n">
        <v>10</v>
      </c>
      <c r="C9" s="20" t="n">
        <v>8</v>
      </c>
      <c r="D9" s="20" t="n">
        <v>34</v>
      </c>
      <c r="E9" s="20" t="n">
        <v>24</v>
      </c>
      <c r="F9" s="20" t="n">
        <v>26</v>
      </c>
      <c r="G9" s="20" t="n">
        <v>32</v>
      </c>
      <c r="H9" s="20" t="n">
        <v>2</v>
      </c>
      <c r="I9" s="20" t="n">
        <v>8</v>
      </c>
      <c r="J9" s="20" t="n">
        <v>31</v>
      </c>
      <c r="K9" s="20" t="n">
        <v>14</v>
      </c>
      <c r="L9" s="20" t="n">
        <v>18</v>
      </c>
      <c r="M9" s="20" t="n">
        <v>20</v>
      </c>
      <c r="N9" s="21" t="n">
        <v>227</v>
      </c>
    </row>
    <row r="10" customFormat="false" ht="12.8" hidden="false" customHeight="false" outlineLevel="0" collapsed="false">
      <c r="A10" s="19" t="n">
        <v>2013</v>
      </c>
      <c r="B10" s="20" t="n">
        <v>23</v>
      </c>
      <c r="C10" s="20" t="n">
        <v>25</v>
      </c>
      <c r="D10" s="20" t="n">
        <v>27</v>
      </c>
      <c r="E10" s="20" t="n">
        <v>23</v>
      </c>
      <c r="F10" s="20" t="n">
        <v>25</v>
      </c>
      <c r="G10" s="20" t="n">
        <v>17</v>
      </c>
      <c r="H10" s="20" t="n">
        <v>8</v>
      </c>
      <c r="I10" s="20" t="n">
        <v>9</v>
      </c>
      <c r="J10" s="20" t="n">
        <v>20</v>
      </c>
      <c r="K10" s="20" t="n">
        <v>13</v>
      </c>
      <c r="L10" s="20" t="n">
        <v>9</v>
      </c>
      <c r="M10" s="20" t="n">
        <v>13</v>
      </c>
      <c r="N10" s="21" t="n">
        <v>212</v>
      </c>
    </row>
    <row r="11" customFormat="false" ht="12.8" hidden="false" customHeight="false" outlineLevel="0" collapsed="false">
      <c r="A11" s="19" t="n">
        <v>2014</v>
      </c>
      <c r="B11" s="20" t="n">
        <v>6</v>
      </c>
      <c r="C11" s="20" t="n">
        <v>13</v>
      </c>
      <c r="D11" s="20" t="n">
        <v>23</v>
      </c>
      <c r="E11" s="20" t="n">
        <v>25</v>
      </c>
      <c r="F11" s="20" t="n">
        <v>21</v>
      </c>
      <c r="G11" s="20" t="n">
        <v>10</v>
      </c>
      <c r="H11" s="20" t="n">
        <v>11</v>
      </c>
      <c r="I11" s="20" t="n">
        <v>10</v>
      </c>
      <c r="J11" s="20" t="n">
        <v>13</v>
      </c>
      <c r="K11" s="20" t="n">
        <v>7</v>
      </c>
      <c r="L11" s="20" t="n">
        <v>18</v>
      </c>
      <c r="M11" s="20" t="n">
        <v>32</v>
      </c>
      <c r="N11" s="21" t="n">
        <v>189</v>
      </c>
    </row>
    <row r="12" customFormat="false" ht="12.8" hidden="false" customHeight="false" outlineLevel="0" collapsed="false">
      <c r="A12" s="19" t="n">
        <v>2015</v>
      </c>
      <c r="B12" s="20" t="n">
        <v>19</v>
      </c>
      <c r="C12" s="20" t="n">
        <v>31</v>
      </c>
      <c r="D12" s="20" t="n">
        <v>28</v>
      </c>
      <c r="E12" s="20" t="n">
        <v>24</v>
      </c>
      <c r="F12" s="20" t="n">
        <v>17</v>
      </c>
      <c r="G12" s="20" t="n">
        <v>20</v>
      </c>
      <c r="H12" s="20" t="n">
        <v>14</v>
      </c>
      <c r="I12" s="20" t="n">
        <v>18</v>
      </c>
      <c r="J12" s="20" t="n">
        <v>25</v>
      </c>
      <c r="K12" s="20" t="n">
        <v>29</v>
      </c>
      <c r="L12" s="20" t="n">
        <v>23</v>
      </c>
      <c r="M12" s="20" t="n">
        <v>24</v>
      </c>
      <c r="N12" s="21" t="n">
        <v>272</v>
      </c>
    </row>
    <row r="13" customFormat="false" ht="12.8" hidden="false" customHeight="false" outlineLevel="0" collapsed="false">
      <c r="A13" s="19" t="n">
        <v>2016</v>
      </c>
      <c r="B13" s="20" t="n">
        <v>26</v>
      </c>
      <c r="C13" s="20" t="n">
        <v>31</v>
      </c>
      <c r="D13" s="20" t="n">
        <v>30</v>
      </c>
      <c r="E13" s="20" t="n">
        <v>44</v>
      </c>
      <c r="F13" s="20" t="n">
        <v>39</v>
      </c>
      <c r="G13" s="20" t="n">
        <v>23</v>
      </c>
      <c r="H13" s="20" t="n">
        <v>15</v>
      </c>
      <c r="I13" s="20" t="n">
        <v>23</v>
      </c>
      <c r="J13" s="20" t="n">
        <v>20</v>
      </c>
      <c r="K13" s="20" t="n">
        <v>35</v>
      </c>
      <c r="L13" s="20" t="n">
        <v>30</v>
      </c>
      <c r="M13" s="20" t="n">
        <v>34</v>
      </c>
      <c r="N13" s="21" t="n">
        <v>350</v>
      </c>
    </row>
    <row r="14" customFormat="false" ht="12.8" hidden="false" customHeight="false" outlineLevel="0" collapsed="false">
      <c r="A14" s="19" t="n">
        <v>2017</v>
      </c>
      <c r="B14" s="20" t="n">
        <v>15</v>
      </c>
      <c r="C14" s="20" t="n">
        <v>19</v>
      </c>
      <c r="D14" s="20" t="n">
        <v>41</v>
      </c>
      <c r="E14" s="20" t="n">
        <v>48</v>
      </c>
      <c r="F14" s="20" t="n">
        <v>40</v>
      </c>
      <c r="G14" s="20" t="n">
        <v>28</v>
      </c>
      <c r="H14" s="20" t="n">
        <v>23</v>
      </c>
      <c r="I14" s="20" t="n">
        <v>50</v>
      </c>
      <c r="J14" s="20" t="n">
        <v>24</v>
      </c>
      <c r="K14" s="20" t="n">
        <v>39</v>
      </c>
      <c r="L14" s="20" t="n">
        <v>41</v>
      </c>
      <c r="M14" s="20" t="n">
        <v>40</v>
      </c>
      <c r="N14" s="21" t="n">
        <v>408</v>
      </c>
    </row>
    <row r="15" customFormat="false" ht="12.8" hidden="false" customHeight="false" outlineLevel="0" collapsed="false">
      <c r="A15" s="19" t="n">
        <v>2018</v>
      </c>
      <c r="B15" s="20" t="n">
        <v>28</v>
      </c>
      <c r="C15" s="20" t="n">
        <v>38</v>
      </c>
      <c r="D15" s="20" t="n">
        <v>40</v>
      </c>
      <c r="E15" s="20" t="n">
        <v>47</v>
      </c>
      <c r="F15" s="20" t="n">
        <v>38</v>
      </c>
      <c r="G15" s="20" t="n">
        <v>32</v>
      </c>
      <c r="H15" s="20" t="n">
        <v>20</v>
      </c>
      <c r="I15" s="20" t="n">
        <v>34</v>
      </c>
      <c r="J15" s="20" t="n">
        <v>26</v>
      </c>
      <c r="K15" s="20" t="n">
        <v>35</v>
      </c>
      <c r="L15" s="20" t="n">
        <v>35</v>
      </c>
      <c r="M15" s="20" t="n">
        <v>36</v>
      </c>
      <c r="N15" s="21" t="n">
        <v>409</v>
      </c>
    </row>
    <row r="16" customFormat="false" ht="12.8" hidden="false" customHeight="false" outlineLevel="0" collapsed="false">
      <c r="A16" s="19" t="n">
        <v>2019</v>
      </c>
      <c r="B16" s="20" t="n">
        <v>26</v>
      </c>
      <c r="C16" s="20" t="n">
        <v>22</v>
      </c>
      <c r="D16" s="20" t="n">
        <v>47</v>
      </c>
      <c r="E16" s="20" t="n">
        <v>40</v>
      </c>
      <c r="F16" s="20" t="n">
        <v>45</v>
      </c>
      <c r="G16" s="20" t="n">
        <v>27</v>
      </c>
      <c r="H16" s="20" t="n">
        <v>26</v>
      </c>
      <c r="I16" s="20" t="n">
        <v>20</v>
      </c>
      <c r="J16" s="20" t="n">
        <v>35</v>
      </c>
      <c r="K16" s="20" t="n">
        <v>36</v>
      </c>
      <c r="L16" s="20" t="n">
        <v>41</v>
      </c>
      <c r="M16" s="20" t="n">
        <v>34</v>
      </c>
      <c r="N16" s="21" t="n">
        <v>399</v>
      </c>
    </row>
    <row r="17" customFormat="false" ht="12.8" hidden="false" customHeight="false" outlineLevel="0" collapsed="false">
      <c r="A17" s="19" t="n">
        <v>2020</v>
      </c>
      <c r="B17" s="20" t="n">
        <v>28</v>
      </c>
      <c r="C17" s="20" t="n">
        <v>33</v>
      </c>
      <c r="D17" s="20" t="n">
        <v>25</v>
      </c>
      <c r="E17" s="20" t="n">
        <v>2</v>
      </c>
      <c r="F17" s="20" t="n">
        <v>8</v>
      </c>
      <c r="G17" s="20" t="n">
        <v>12</v>
      </c>
      <c r="H17" s="20" t="n">
        <v>20</v>
      </c>
      <c r="I17" s="20" t="n">
        <v>15</v>
      </c>
      <c r="J17" s="20" t="n">
        <v>16</v>
      </c>
      <c r="K17" s="20" t="n">
        <v>16</v>
      </c>
      <c r="L17" s="20" t="n">
        <v>6</v>
      </c>
      <c r="M17" s="20" t="n">
        <v>29</v>
      </c>
      <c r="N17" s="21" t="n">
        <v>210</v>
      </c>
    </row>
    <row r="18" customFormat="false" ht="12.8" hidden="false" customHeight="false" outlineLevel="0" collapsed="false">
      <c r="A18" s="19" t="n">
        <v>2021</v>
      </c>
      <c r="B18" s="20" t="n">
        <v>40</v>
      </c>
      <c r="C18" s="20" t="n">
        <v>24</v>
      </c>
      <c r="D18" s="20" t="n">
        <v>17</v>
      </c>
      <c r="E18" s="20" t="n">
        <v>19</v>
      </c>
      <c r="F18" s="20" t="n">
        <v>17</v>
      </c>
      <c r="G18" s="20" t="n">
        <v>26</v>
      </c>
      <c r="H18" s="20" t="n">
        <v>23</v>
      </c>
      <c r="I18" s="20" t="n">
        <v>20</v>
      </c>
      <c r="J18" s="20" t="n">
        <v>25</v>
      </c>
      <c r="K18" s="20" t="n">
        <v>17</v>
      </c>
      <c r="L18" s="20" t="n">
        <v>27</v>
      </c>
      <c r="M18" s="20" t="n">
        <v>21</v>
      </c>
      <c r="N18" s="21" t="n">
        <v>276</v>
      </c>
    </row>
    <row r="19" customFormat="false" ht="12.8" hidden="false" customHeight="false" outlineLevel="0" collapsed="false">
      <c r="A19" s="19" t="n">
        <v>2022</v>
      </c>
      <c r="B19" s="20" t="n">
        <v>12</v>
      </c>
      <c r="C19" s="20" t="n">
        <v>20</v>
      </c>
      <c r="D19" s="20" t="n">
        <v>14</v>
      </c>
      <c r="E19" s="20" t="n">
        <v>32</v>
      </c>
      <c r="F19" s="20" t="n">
        <v>36</v>
      </c>
      <c r="G19" s="20" t="n">
        <v>23</v>
      </c>
      <c r="H19" s="20" t="n">
        <v>27</v>
      </c>
      <c r="I19" s="20" t="n">
        <v>37</v>
      </c>
      <c r="J19" s="20" t="n">
        <v>29</v>
      </c>
      <c r="K19" s="20" t="n">
        <v>20</v>
      </c>
      <c r="L19" s="20" t="n">
        <v>31</v>
      </c>
      <c r="M19" s="20" t="n">
        <v>19</v>
      </c>
      <c r="N19" s="21" t="n">
        <v>300</v>
      </c>
    </row>
    <row r="20" customFormat="false" ht="12.8" hidden="false" customHeight="false" outlineLevel="0" collapsed="false">
      <c r="A20" s="19" t="n">
        <v>2023</v>
      </c>
      <c r="B20" s="20" t="n">
        <v>32</v>
      </c>
      <c r="C20" s="20" t="n">
        <v>29</v>
      </c>
      <c r="D20" s="20" t="n">
        <v>42</v>
      </c>
      <c r="E20" s="20" t="s">
        <v>10</v>
      </c>
      <c r="F20" s="20" t="s">
        <v>10</v>
      </c>
      <c r="G20" s="20" t="s">
        <v>10</v>
      </c>
      <c r="H20" s="20" t="s">
        <v>10</v>
      </c>
      <c r="I20" s="20" t="s">
        <v>10</v>
      </c>
      <c r="J20" s="20" t="s">
        <v>10</v>
      </c>
      <c r="K20" s="20" t="s">
        <v>10</v>
      </c>
      <c r="L20" s="20" t="s">
        <v>10</v>
      </c>
      <c r="M20" s="20" t="s">
        <v>10</v>
      </c>
      <c r="N20" s="21" t="n">
        <v>103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2400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151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152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2427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1</v>
      </c>
      <c r="O5" s="0" t="n">
        <v>42.2</v>
      </c>
      <c r="Q5" s="0" t="n">
        <v>1</v>
      </c>
      <c r="R5" s="12" t="s">
        <v>2485</v>
      </c>
    </row>
    <row r="6" customFormat="false" ht="12.8" hidden="false" customHeight="false" outlineLevel="0" collapsed="false">
      <c r="A6" s="9" t="s">
        <v>1591</v>
      </c>
      <c r="C6" s="0" t="n">
        <v>1</v>
      </c>
      <c r="E6" s="0" t="n">
        <v>0</v>
      </c>
      <c r="G6" s="0" t="n">
        <v>0</v>
      </c>
      <c r="I6" s="0" t="n">
        <v>6</v>
      </c>
      <c r="K6" s="0" t="n">
        <v>5</v>
      </c>
      <c r="M6" s="0" t="n">
        <v>0</v>
      </c>
      <c r="O6" s="0" t="n">
        <v>8.3</v>
      </c>
      <c r="Q6" s="0" t="n">
        <v>12</v>
      </c>
      <c r="R6" s="12" t="s">
        <v>143</v>
      </c>
    </row>
    <row r="7" customFormat="false" ht="12.8" hidden="false" customHeight="false" outlineLevel="0" collapsed="false">
      <c r="A7" s="9" t="s">
        <v>58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9.4</v>
      </c>
      <c r="Q7" s="0" t="n">
        <v>1</v>
      </c>
      <c r="R7" s="12" t="s">
        <v>2485</v>
      </c>
    </row>
    <row r="8" customFormat="false" ht="12.8" hidden="false" customHeight="false" outlineLevel="0" collapsed="false">
      <c r="A8" s="9" t="s">
        <v>72</v>
      </c>
      <c r="C8" s="0" t="n">
        <v>0</v>
      </c>
      <c r="E8" s="0" t="n">
        <v>0</v>
      </c>
      <c r="G8" s="0" t="n">
        <v>1</v>
      </c>
      <c r="I8" s="0" t="n">
        <v>0</v>
      </c>
      <c r="K8" s="0" t="n">
        <v>0</v>
      </c>
      <c r="M8" s="0" t="n">
        <v>1</v>
      </c>
      <c r="O8" s="0" t="n">
        <v>9.9</v>
      </c>
      <c r="Q8" s="0" t="n">
        <v>2</v>
      </c>
      <c r="R8" s="12" t="s">
        <v>1881</v>
      </c>
    </row>
    <row r="9" customFormat="false" ht="12.8" hidden="false" customHeight="false" outlineLevel="0" collapsed="false">
      <c r="A9" s="9" t="s">
        <v>1388</v>
      </c>
      <c r="C9" s="0" t="n">
        <v>1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0.1</v>
      </c>
      <c r="Q9" s="0" t="n">
        <v>1</v>
      </c>
      <c r="R9" s="12" t="s">
        <v>2485</v>
      </c>
    </row>
    <row r="10" customFormat="false" ht="12.8" hidden="false" customHeight="false" outlineLevel="0" collapsed="false">
      <c r="A10" s="9" t="s">
        <v>176</v>
      </c>
      <c r="C10" s="0" t="n">
        <v>0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1.1</v>
      </c>
      <c r="Q10" s="0" t="n">
        <v>1</v>
      </c>
      <c r="R10" s="12" t="s">
        <v>2485</v>
      </c>
    </row>
    <row r="11" customFormat="false" ht="12.8" hidden="false" customHeight="false" outlineLevel="0" collapsed="false">
      <c r="A11" s="9" t="s">
        <v>87</v>
      </c>
      <c r="C11" s="0" t="n">
        <v>7</v>
      </c>
      <c r="E11" s="0" t="n">
        <v>0</v>
      </c>
      <c r="G11" s="0" t="n">
        <v>2</v>
      </c>
      <c r="I11" s="0" t="n">
        <v>7</v>
      </c>
      <c r="K11" s="0" t="n">
        <v>3</v>
      </c>
      <c r="M11" s="0" t="n">
        <v>4</v>
      </c>
      <c r="O11" s="0" t="n">
        <v>8.8</v>
      </c>
      <c r="Q11" s="0" t="n">
        <v>23</v>
      </c>
      <c r="R11" s="12" t="s">
        <v>142</v>
      </c>
    </row>
    <row r="12" customFormat="false" ht="12.8" hidden="false" customHeight="false" outlineLevel="0" collapsed="false">
      <c r="A12" s="9" t="s">
        <v>1398</v>
      </c>
      <c r="C12" s="0" t="n">
        <v>0</v>
      </c>
      <c r="E12" s="0" t="n">
        <v>1</v>
      </c>
      <c r="G12" s="0" t="n">
        <v>2</v>
      </c>
      <c r="I12" s="0" t="n">
        <v>9</v>
      </c>
      <c r="K12" s="0" t="n">
        <v>7</v>
      </c>
      <c r="M12" s="0" t="n">
        <v>9</v>
      </c>
      <c r="O12" s="0" t="n">
        <v>7.7</v>
      </c>
      <c r="Q12" s="0" t="n">
        <v>28</v>
      </c>
      <c r="R12" s="12" t="s">
        <v>2486</v>
      </c>
    </row>
    <row r="13" customFormat="false" ht="12.8" hidden="false" customHeight="false" outlineLevel="0" collapsed="false">
      <c r="A13" s="9" t="s">
        <v>110</v>
      </c>
      <c r="C13" s="0" t="n">
        <v>0</v>
      </c>
      <c r="E13" s="0" t="n">
        <v>0</v>
      </c>
      <c r="G13" s="0" t="n">
        <v>5</v>
      </c>
      <c r="I13" s="0" t="n">
        <v>6</v>
      </c>
      <c r="K13" s="0" t="n">
        <v>7</v>
      </c>
      <c r="M13" s="0" t="n">
        <v>10</v>
      </c>
      <c r="O13" s="0" t="n">
        <v>10.4</v>
      </c>
      <c r="Q13" s="0" t="n">
        <v>28</v>
      </c>
      <c r="R13" s="12" t="s">
        <v>2486</v>
      </c>
    </row>
    <row r="14" customFormat="false" ht="12.8" hidden="false" customHeight="false" outlineLevel="0" collapsed="false">
      <c r="A14" s="9" t="s">
        <v>114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1</v>
      </c>
      <c r="O14" s="0" t="n">
        <v>11.1</v>
      </c>
      <c r="Q14" s="0" t="n">
        <v>1</v>
      </c>
      <c r="R14" s="12" t="s">
        <v>2485</v>
      </c>
    </row>
    <row r="15" customFormat="false" ht="12.8" hidden="false" customHeight="false" outlineLevel="0" collapsed="false">
      <c r="A15" s="9" t="s">
        <v>2452</v>
      </c>
      <c r="C15" s="0" t="n">
        <v>0</v>
      </c>
      <c r="E15" s="0" t="n">
        <v>1</v>
      </c>
      <c r="G15" s="0" t="n">
        <v>0</v>
      </c>
      <c r="I15" s="0" t="n">
        <v>0</v>
      </c>
      <c r="K15" s="0" t="n">
        <v>0</v>
      </c>
      <c r="M15" s="0" t="n">
        <v>1</v>
      </c>
      <c r="O15" s="0" t="n">
        <v>9.1</v>
      </c>
      <c r="Q15" s="0" t="n">
        <v>2</v>
      </c>
      <c r="R15" s="12" t="s">
        <v>1881</v>
      </c>
    </row>
    <row r="16" customFormat="false" ht="12.8" hidden="false" customHeight="false" outlineLevel="0" collapsed="false">
      <c r="A16" s="9" t="s">
        <v>2442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1</v>
      </c>
      <c r="O16" s="0" t="n">
        <v>49.2</v>
      </c>
      <c r="Q16" s="0" t="n">
        <v>1</v>
      </c>
      <c r="R16" s="12" t="s">
        <v>2485</v>
      </c>
    </row>
    <row r="17" customFormat="false" ht="12.8" hidden="false" customHeight="false" outlineLevel="0" collapsed="false">
      <c r="A17" s="9" t="s">
        <v>127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1</v>
      </c>
      <c r="M17" s="0" t="n">
        <v>0</v>
      </c>
      <c r="O17" s="0" t="n">
        <v>8.4</v>
      </c>
      <c r="Q17" s="0" t="n">
        <v>1</v>
      </c>
      <c r="R17" s="12" t="s">
        <v>2485</v>
      </c>
    </row>
    <row r="18" customFormat="false" ht="12.8" hidden="false" customHeight="false" outlineLevel="0" collapsed="false">
      <c r="A18" s="9" t="s">
        <v>144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1</v>
      </c>
      <c r="M18" s="0" t="n">
        <v>0</v>
      </c>
      <c r="O18" s="0" t="n">
        <v>11</v>
      </c>
      <c r="Q18" s="0" t="n">
        <v>1</v>
      </c>
      <c r="R18" s="12" t="s">
        <v>2485</v>
      </c>
    </row>
    <row r="19" customFormat="false" ht="12.8" hidden="false" customHeight="false" outlineLevel="0" collapsed="false">
      <c r="A19" s="9" t="s">
        <v>145</v>
      </c>
      <c r="C19" s="0" t="n">
        <v>0</v>
      </c>
      <c r="E19" s="0" t="n">
        <v>0</v>
      </c>
      <c r="G19" s="0" t="n">
        <v>0</v>
      </c>
      <c r="I19" s="0" t="n">
        <v>1</v>
      </c>
      <c r="K19" s="0" t="n">
        <v>1</v>
      </c>
      <c r="M19" s="0" t="n">
        <v>1</v>
      </c>
      <c r="O19" s="0" t="n">
        <v>7.5</v>
      </c>
      <c r="Q19" s="0" t="n">
        <v>3</v>
      </c>
      <c r="R19" s="12" t="s">
        <v>93</v>
      </c>
    </row>
    <row r="22" customFormat="false" ht="12.8" hidden="false" customHeight="false" outlineLevel="0" collapsed="false">
      <c r="A22" s="9" t="s">
        <v>1395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1</v>
      </c>
      <c r="M22" s="0" t="n">
        <v>0</v>
      </c>
      <c r="O22" s="0" t="n">
        <v>8.8</v>
      </c>
      <c r="Q22" s="0" t="n">
        <v>1</v>
      </c>
      <c r="R22" s="12" t="s">
        <v>2485</v>
      </c>
    </row>
    <row r="23" customFormat="false" ht="12.8" hidden="false" customHeight="false" outlineLevel="0" collapsed="false">
      <c r="A23" s="9" t="s">
        <v>149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R23" s="12" t="s">
        <v>10</v>
      </c>
    </row>
    <row r="26" customFormat="false" ht="17" hidden="false" customHeight="true" outlineLevel="0" collapsed="false">
      <c r="A26" s="24" t="s">
        <v>150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8" customFormat="false" ht="28.35" hidden="false" customHeight="true" outlineLevel="0" collapsed="false">
      <c r="A28" s="13" t="s">
        <v>150</v>
      </c>
      <c r="C28" s="0" t="n">
        <v>9</v>
      </c>
      <c r="E28" s="0" t="n">
        <v>3</v>
      </c>
      <c r="G28" s="0" t="n">
        <v>10</v>
      </c>
      <c r="I28" s="0" t="n">
        <v>29</v>
      </c>
      <c r="K28" s="0" t="n">
        <v>26</v>
      </c>
      <c r="M28" s="0" t="n">
        <v>30</v>
      </c>
      <c r="O28" s="0" t="n">
        <v>9.4</v>
      </c>
      <c r="Q28" s="0" t="n">
        <v>107</v>
      </c>
      <c r="R28" s="6" t="s">
        <v>10</v>
      </c>
    </row>
    <row r="29" customFormat="false" ht="28.35" hidden="false" customHeight="true" outlineLevel="0" collapsed="false">
      <c r="A29" s="13" t="s">
        <v>7</v>
      </c>
      <c r="C29" s="0" t="n">
        <v>8.41</v>
      </c>
      <c r="E29" s="0" t="n">
        <v>2.8</v>
      </c>
      <c r="G29" s="0" t="n">
        <v>9.35</v>
      </c>
      <c r="I29" s="0" t="n">
        <v>27.1</v>
      </c>
      <c r="K29" s="0" t="n">
        <v>24.3</v>
      </c>
      <c r="M29" s="0" t="n">
        <v>28.04</v>
      </c>
      <c r="O29" s="0" t="n">
        <v>0</v>
      </c>
      <c r="Q29" s="0" t="n">
        <v>100</v>
      </c>
      <c r="R29" s="6" t="s">
        <v>10</v>
      </c>
    </row>
    <row r="30" customFormat="false" ht="12.8" hidden="false" customHeight="false" outlineLevel="0" collapsed="false">
      <c r="A30" s="15" t="s">
        <v>2400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151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152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9">
    <mergeCell ref="A1:R1"/>
    <mergeCell ref="A2:A3"/>
    <mergeCell ref="C2:M2"/>
    <mergeCell ref="O2:O3"/>
    <mergeCell ref="Q2:Q3"/>
    <mergeCell ref="R2:R3"/>
    <mergeCell ref="A26:R26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C71</f>
        <v>22378</v>
      </c>
      <c r="G4" s="7" t="n">
        <f aca="false">G71</f>
        <v>16903</v>
      </c>
      <c r="K4" s="7" t="n">
        <f aca="false">K71</f>
        <v>5475</v>
      </c>
    </row>
    <row r="5" customFormat="false" ht="14.95" hidden="false" customHeight="false" outlineLevel="0" collapsed="false">
      <c r="A5" s="8" t="s">
        <v>154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155</v>
      </c>
      <c r="C6" s="10" t="n">
        <v>0</v>
      </c>
      <c r="D6" s="11" t="n">
        <v>0</v>
      </c>
      <c r="E6" s="12" t="s">
        <v>22</v>
      </c>
      <c r="G6" s="10" t="n">
        <v>0</v>
      </c>
      <c r="H6" s="11" t="n">
        <v>0</v>
      </c>
      <c r="I6" s="12" t="s">
        <v>22</v>
      </c>
      <c r="K6" s="10" t="n">
        <v>0</v>
      </c>
      <c r="L6" s="11" t="n">
        <v>0</v>
      </c>
    </row>
    <row r="7" customFormat="false" ht="12.8" hidden="false" customHeight="false" outlineLevel="0" collapsed="false">
      <c r="A7" s="9" t="s">
        <v>156</v>
      </c>
      <c r="C7" s="10" t="n">
        <v>0</v>
      </c>
      <c r="D7" s="11" t="n">
        <v>0</v>
      </c>
      <c r="E7" s="12" t="s">
        <v>22</v>
      </c>
      <c r="G7" s="10" t="n">
        <v>2</v>
      </c>
      <c r="H7" s="11" t="n">
        <v>0.0001</v>
      </c>
      <c r="I7" s="12" t="s">
        <v>25</v>
      </c>
      <c r="K7" s="10" t="n">
        <v>-2</v>
      </c>
      <c r="L7" s="11" t="n">
        <v>0</v>
      </c>
    </row>
    <row r="8" customFormat="false" ht="12.8" hidden="false" customHeight="false" outlineLevel="0" collapsed="false">
      <c r="A8" s="9" t="s">
        <v>157</v>
      </c>
      <c r="C8" s="10" t="n">
        <v>3</v>
      </c>
      <c r="D8" s="11" t="n">
        <v>0.0001</v>
      </c>
      <c r="E8" s="12" t="s">
        <v>24</v>
      </c>
      <c r="G8" s="10" t="n">
        <v>0</v>
      </c>
      <c r="H8" s="11" t="n">
        <v>0</v>
      </c>
      <c r="I8" s="12" t="s">
        <v>22</v>
      </c>
      <c r="K8" s="10" t="n">
        <v>3</v>
      </c>
      <c r="L8" s="11" t="n">
        <v>0</v>
      </c>
    </row>
    <row r="9" customFormat="false" ht="12.8" hidden="false" customHeight="false" outlineLevel="0" collapsed="false">
      <c r="A9" s="9" t="s">
        <v>158</v>
      </c>
      <c r="C9" s="10" t="n">
        <v>0</v>
      </c>
      <c r="D9" s="11" t="n">
        <v>0</v>
      </c>
      <c r="E9" s="12" t="s">
        <v>22</v>
      </c>
      <c r="G9" s="10" t="n">
        <v>2</v>
      </c>
      <c r="H9" s="11" t="n">
        <v>0.0001</v>
      </c>
      <c r="I9" s="12" t="s">
        <v>25</v>
      </c>
      <c r="K9" s="10" t="n">
        <v>-2</v>
      </c>
      <c r="L9" s="11" t="n">
        <v>0</v>
      </c>
    </row>
    <row r="10" customFormat="false" ht="12.8" hidden="false" customHeight="false" outlineLevel="0" collapsed="false">
      <c r="A10" s="9" t="s">
        <v>159</v>
      </c>
      <c r="C10" s="10" t="n">
        <v>0</v>
      </c>
      <c r="D10" s="11" t="n">
        <v>0</v>
      </c>
      <c r="E10" s="12" t="s">
        <v>22</v>
      </c>
      <c r="G10" s="10" t="n">
        <v>0</v>
      </c>
      <c r="H10" s="11" t="n">
        <v>0</v>
      </c>
      <c r="I10" s="12" t="s">
        <v>22</v>
      </c>
      <c r="K10" s="10" t="n">
        <v>0</v>
      </c>
      <c r="L10" s="11" t="n">
        <v>0</v>
      </c>
    </row>
    <row r="11" customFormat="false" ht="12.8" hidden="false" customHeight="false" outlineLevel="0" collapsed="false">
      <c r="A11" s="9" t="s">
        <v>160</v>
      </c>
      <c r="C11" s="10" t="n">
        <v>1</v>
      </c>
      <c r="D11" s="11" t="n">
        <v>0</v>
      </c>
      <c r="E11" s="12" t="s">
        <v>21</v>
      </c>
      <c r="G11" s="10" t="n">
        <v>0</v>
      </c>
      <c r="H11" s="11" t="n">
        <v>0</v>
      </c>
      <c r="I11" s="12" t="s">
        <v>22</v>
      </c>
      <c r="K11" s="10" t="n">
        <v>1</v>
      </c>
      <c r="L11" s="11" t="n">
        <v>0</v>
      </c>
    </row>
    <row r="12" customFormat="false" ht="12.8" hidden="false" customHeight="false" outlineLevel="0" collapsed="false">
      <c r="A12" s="9" t="s">
        <v>161</v>
      </c>
      <c r="C12" s="10" t="n">
        <v>2</v>
      </c>
      <c r="D12" s="11" t="n">
        <v>0.0001</v>
      </c>
      <c r="E12" s="12" t="s">
        <v>18</v>
      </c>
      <c r="G12" s="10" t="n">
        <v>8</v>
      </c>
      <c r="H12" s="11" t="n">
        <v>0.0005</v>
      </c>
      <c r="I12" s="12" t="s">
        <v>16</v>
      </c>
      <c r="K12" s="10" t="n">
        <v>-6</v>
      </c>
      <c r="L12" s="11" t="n">
        <v>0.25</v>
      </c>
    </row>
    <row r="13" customFormat="false" ht="12.8" hidden="false" customHeight="false" outlineLevel="0" collapsed="false">
      <c r="A13" s="9" t="s">
        <v>162</v>
      </c>
      <c r="C13" s="10" t="n">
        <v>0</v>
      </c>
      <c r="D13" s="11" t="n">
        <v>0</v>
      </c>
      <c r="E13" s="12" t="s">
        <v>22</v>
      </c>
      <c r="G13" s="10" t="n">
        <v>0</v>
      </c>
      <c r="H13" s="11" t="n">
        <v>0</v>
      </c>
      <c r="I13" s="12" t="s">
        <v>22</v>
      </c>
      <c r="K13" s="10" t="n">
        <v>0</v>
      </c>
      <c r="L13" s="11" t="n">
        <v>0</v>
      </c>
    </row>
    <row r="14" customFormat="false" ht="12.8" hidden="false" customHeight="false" outlineLevel="0" collapsed="false">
      <c r="A14" s="9" t="s">
        <v>163</v>
      </c>
      <c r="C14" s="10" t="n">
        <v>11</v>
      </c>
      <c r="D14" s="11" t="n">
        <v>0.0005</v>
      </c>
      <c r="E14" s="12" t="s">
        <v>164</v>
      </c>
      <c r="G14" s="10" t="n">
        <v>5</v>
      </c>
      <c r="H14" s="11" t="n">
        <v>0.0003</v>
      </c>
      <c r="I14" s="12" t="s">
        <v>38</v>
      </c>
      <c r="K14" s="10" t="n">
        <v>6</v>
      </c>
      <c r="L14" s="11" t="n">
        <v>2.2</v>
      </c>
    </row>
    <row r="15" customFormat="false" ht="12.8" hidden="false" customHeight="false" outlineLevel="0" collapsed="false">
      <c r="A15" s="9" t="s">
        <v>165</v>
      </c>
      <c r="C15" s="10" t="n">
        <v>0</v>
      </c>
      <c r="D15" s="11" t="n">
        <v>0</v>
      </c>
      <c r="E15" s="12" t="s">
        <v>22</v>
      </c>
      <c r="G15" s="10" t="n">
        <v>1</v>
      </c>
      <c r="H15" s="11" t="n">
        <v>0.0001</v>
      </c>
      <c r="I15" s="12" t="s">
        <v>36</v>
      </c>
      <c r="K15" s="10" t="n">
        <v>-1</v>
      </c>
      <c r="L15" s="11" t="n">
        <v>0</v>
      </c>
    </row>
    <row r="16" customFormat="false" ht="12.8" hidden="false" customHeight="false" outlineLevel="0" collapsed="false">
      <c r="A16" s="9" t="s">
        <v>166</v>
      </c>
      <c r="C16" s="10" t="n">
        <v>2</v>
      </c>
      <c r="D16" s="11" t="n">
        <v>0.0001</v>
      </c>
      <c r="E16" s="12" t="s">
        <v>18</v>
      </c>
      <c r="G16" s="10" t="n">
        <v>0</v>
      </c>
      <c r="H16" s="11" t="n">
        <v>0</v>
      </c>
      <c r="I16" s="12" t="s">
        <v>22</v>
      </c>
      <c r="K16" s="10" t="n">
        <v>2</v>
      </c>
      <c r="L16" s="11" t="n">
        <v>0</v>
      </c>
    </row>
    <row r="17" customFormat="false" ht="12.8" hidden="false" customHeight="false" outlineLevel="0" collapsed="false">
      <c r="A17" s="9" t="s">
        <v>167</v>
      </c>
      <c r="C17" s="10" t="n">
        <v>1</v>
      </c>
      <c r="D17" s="11" t="n">
        <v>0</v>
      </c>
      <c r="E17" s="12" t="s">
        <v>21</v>
      </c>
      <c r="G17" s="10" t="n">
        <v>0</v>
      </c>
      <c r="H17" s="11" t="n">
        <v>0</v>
      </c>
      <c r="I17" s="12" t="s">
        <v>22</v>
      </c>
      <c r="K17" s="10" t="n">
        <v>1</v>
      </c>
      <c r="L17" s="11" t="n">
        <v>0</v>
      </c>
    </row>
    <row r="18" customFormat="false" ht="12.8" hidden="false" customHeight="false" outlineLevel="0" collapsed="false">
      <c r="A18" s="9" t="s">
        <v>168</v>
      </c>
      <c r="C18" s="10" t="n">
        <v>0</v>
      </c>
      <c r="D18" s="11" t="n">
        <v>0</v>
      </c>
      <c r="E18" s="12" t="s">
        <v>22</v>
      </c>
      <c r="G18" s="10" t="n">
        <v>0</v>
      </c>
      <c r="H18" s="11" t="n">
        <v>0</v>
      </c>
      <c r="I18" s="12" t="s">
        <v>22</v>
      </c>
      <c r="K18" s="10" t="n">
        <v>0</v>
      </c>
      <c r="L18" s="11" t="n">
        <v>0</v>
      </c>
    </row>
    <row r="19" customFormat="false" ht="12.8" hidden="false" customHeight="false" outlineLevel="0" collapsed="false">
      <c r="A19" s="9" t="s">
        <v>169</v>
      </c>
      <c r="C19" s="10" t="n">
        <v>0</v>
      </c>
      <c r="D19" s="11" t="n">
        <v>0</v>
      </c>
      <c r="E19" s="12" t="s">
        <v>22</v>
      </c>
      <c r="G19" s="10" t="n">
        <v>0</v>
      </c>
      <c r="H19" s="11" t="n">
        <v>0</v>
      </c>
      <c r="I19" s="12" t="s">
        <v>22</v>
      </c>
      <c r="K19" s="10" t="n">
        <v>0</v>
      </c>
      <c r="L19" s="11" t="n">
        <v>0</v>
      </c>
    </row>
    <row r="20" customFormat="false" ht="12.8" hidden="false" customHeight="false" outlineLevel="0" collapsed="false">
      <c r="A20" s="9" t="s">
        <v>170</v>
      </c>
      <c r="C20" s="10" t="n">
        <v>0</v>
      </c>
      <c r="D20" s="11" t="n">
        <v>0</v>
      </c>
      <c r="E20" s="12" t="s">
        <v>22</v>
      </c>
      <c r="G20" s="10" t="n">
        <v>0</v>
      </c>
      <c r="H20" s="11" t="n">
        <v>0</v>
      </c>
      <c r="I20" s="12" t="s">
        <v>22</v>
      </c>
      <c r="K20" s="10" t="n">
        <v>0</v>
      </c>
      <c r="L20" s="11" t="n">
        <v>0</v>
      </c>
    </row>
    <row r="21" customFormat="false" ht="12.8" hidden="false" customHeight="false" outlineLevel="0" collapsed="false">
      <c r="A21" s="9" t="s">
        <v>171</v>
      </c>
      <c r="C21" s="10" t="n">
        <v>0</v>
      </c>
      <c r="D21" s="11" t="n">
        <v>0</v>
      </c>
      <c r="E21" s="12" t="s">
        <v>22</v>
      </c>
      <c r="G21" s="10" t="n">
        <v>0</v>
      </c>
      <c r="H21" s="11" t="n">
        <v>0</v>
      </c>
      <c r="I21" s="12" t="s">
        <v>22</v>
      </c>
      <c r="K21" s="10" t="n">
        <v>0</v>
      </c>
      <c r="L21" s="11" t="n">
        <v>0</v>
      </c>
    </row>
    <row r="22" customFormat="false" ht="12.8" hidden="false" customHeight="false" outlineLevel="0" collapsed="false">
      <c r="A22" s="9" t="s">
        <v>172</v>
      </c>
      <c r="C22" s="10" t="n">
        <v>0</v>
      </c>
      <c r="D22" s="11" t="n">
        <v>0</v>
      </c>
      <c r="E22" s="12" t="s">
        <v>22</v>
      </c>
      <c r="G22" s="10" t="n">
        <v>0</v>
      </c>
      <c r="H22" s="11" t="n">
        <v>0</v>
      </c>
      <c r="I22" s="12" t="s">
        <v>22</v>
      </c>
      <c r="K22" s="10" t="n">
        <v>0</v>
      </c>
      <c r="L22" s="11" t="n">
        <v>0</v>
      </c>
    </row>
    <row r="23" customFormat="false" ht="12.8" hidden="false" customHeight="false" outlineLevel="0" collapsed="false">
      <c r="A23" s="9" t="s">
        <v>173</v>
      </c>
      <c r="C23" s="10" t="n">
        <v>0</v>
      </c>
      <c r="D23" s="11" t="n">
        <v>0</v>
      </c>
      <c r="E23" s="12" t="s">
        <v>22</v>
      </c>
      <c r="G23" s="10" t="n">
        <v>2</v>
      </c>
      <c r="H23" s="11" t="n">
        <v>0.0001</v>
      </c>
      <c r="I23" s="12" t="s">
        <v>25</v>
      </c>
      <c r="K23" s="10" t="n">
        <v>-2</v>
      </c>
      <c r="L23" s="11" t="n">
        <v>0</v>
      </c>
    </row>
    <row r="24" customFormat="false" ht="12.8" hidden="false" customHeight="false" outlineLevel="0" collapsed="false">
      <c r="A24" s="9" t="s">
        <v>174</v>
      </c>
      <c r="C24" s="10" t="n">
        <v>1</v>
      </c>
      <c r="D24" s="11" t="n">
        <v>0</v>
      </c>
      <c r="E24" s="12" t="s">
        <v>21</v>
      </c>
      <c r="G24" s="10" t="n">
        <v>0</v>
      </c>
      <c r="H24" s="11" t="n">
        <v>0</v>
      </c>
      <c r="I24" s="12" t="s">
        <v>22</v>
      </c>
      <c r="K24" s="10" t="n">
        <v>1</v>
      </c>
      <c r="L24" s="11" t="n">
        <v>0</v>
      </c>
    </row>
    <row r="25" customFormat="false" ht="12.8" hidden="false" customHeight="false" outlineLevel="0" collapsed="false">
      <c r="A25" s="9" t="s">
        <v>175</v>
      </c>
      <c r="C25" s="10" t="n">
        <v>2</v>
      </c>
      <c r="D25" s="11" t="n">
        <v>0.0001</v>
      </c>
      <c r="E25" s="12" t="s">
        <v>18</v>
      </c>
      <c r="G25" s="10" t="n">
        <v>1</v>
      </c>
      <c r="H25" s="11" t="n">
        <v>0.0001</v>
      </c>
      <c r="I25" s="12" t="s">
        <v>36</v>
      </c>
      <c r="K25" s="10" t="n">
        <v>1</v>
      </c>
      <c r="L25" s="11" t="n">
        <v>2</v>
      </c>
    </row>
    <row r="26" customFormat="false" ht="12.8" hidden="false" customHeight="false" outlineLevel="0" collapsed="false">
      <c r="A26" s="9" t="s">
        <v>176</v>
      </c>
      <c r="C26" s="10" t="n">
        <v>1</v>
      </c>
      <c r="D26" s="11" t="n">
        <v>0</v>
      </c>
      <c r="E26" s="12" t="s">
        <v>21</v>
      </c>
      <c r="G26" s="10" t="n">
        <v>0</v>
      </c>
      <c r="H26" s="11" t="n">
        <v>0</v>
      </c>
      <c r="I26" s="12" t="s">
        <v>22</v>
      </c>
      <c r="K26" s="10" t="n">
        <v>1</v>
      </c>
      <c r="L26" s="11" t="n">
        <v>0</v>
      </c>
    </row>
    <row r="27" customFormat="false" ht="12.8" hidden="false" customHeight="false" outlineLevel="0" collapsed="false">
      <c r="A27" s="9" t="s">
        <v>177</v>
      </c>
      <c r="C27" s="10" t="n">
        <v>0</v>
      </c>
      <c r="D27" s="11" t="n">
        <v>0</v>
      </c>
      <c r="E27" s="12" t="s">
        <v>22</v>
      </c>
      <c r="G27" s="10" t="n">
        <v>1</v>
      </c>
      <c r="H27" s="11" t="n">
        <v>0.0001</v>
      </c>
      <c r="I27" s="12" t="s">
        <v>36</v>
      </c>
      <c r="K27" s="10" t="n">
        <v>-1</v>
      </c>
      <c r="L27" s="11" t="n">
        <v>0</v>
      </c>
    </row>
    <row r="28" customFormat="false" ht="12.8" hidden="false" customHeight="false" outlineLevel="0" collapsed="false">
      <c r="A28" s="9" t="s">
        <v>178</v>
      </c>
      <c r="C28" s="10" t="n">
        <v>0</v>
      </c>
      <c r="D28" s="11" t="n">
        <v>0</v>
      </c>
      <c r="E28" s="12" t="s">
        <v>22</v>
      </c>
      <c r="G28" s="10" t="n">
        <v>0</v>
      </c>
      <c r="H28" s="11" t="n">
        <v>0</v>
      </c>
      <c r="I28" s="12" t="s">
        <v>22</v>
      </c>
      <c r="K28" s="10" t="n">
        <v>0</v>
      </c>
      <c r="L28" s="11" t="n">
        <v>0</v>
      </c>
    </row>
    <row r="29" customFormat="false" ht="12.8" hidden="false" customHeight="false" outlineLevel="0" collapsed="false">
      <c r="A29" s="9" t="s">
        <v>179</v>
      </c>
      <c r="C29" s="10" t="n">
        <v>2</v>
      </c>
      <c r="D29" s="11" t="n">
        <v>0.0001</v>
      </c>
      <c r="E29" s="12" t="s">
        <v>18</v>
      </c>
      <c r="G29" s="10" t="n">
        <v>0</v>
      </c>
      <c r="H29" s="11" t="n">
        <v>0</v>
      </c>
      <c r="I29" s="12" t="s">
        <v>22</v>
      </c>
      <c r="K29" s="10" t="n">
        <v>2</v>
      </c>
      <c r="L29" s="11" t="n">
        <v>0</v>
      </c>
    </row>
    <row r="30" customFormat="false" ht="12.8" hidden="false" customHeight="false" outlineLevel="0" collapsed="false">
      <c r="A30" s="9" t="s">
        <v>180</v>
      </c>
      <c r="C30" s="10" t="n">
        <v>0</v>
      </c>
      <c r="D30" s="11" t="n">
        <v>0</v>
      </c>
      <c r="E30" s="12" t="s">
        <v>22</v>
      </c>
      <c r="G30" s="10" t="n">
        <v>0</v>
      </c>
      <c r="H30" s="11" t="n">
        <v>0</v>
      </c>
      <c r="I30" s="12" t="s">
        <v>22</v>
      </c>
      <c r="K30" s="10" t="n">
        <v>0</v>
      </c>
      <c r="L30" s="11" t="n">
        <v>0</v>
      </c>
    </row>
    <row r="31" customFormat="false" ht="12.8" hidden="false" customHeight="false" outlineLevel="0" collapsed="false">
      <c r="A31" s="9" t="s">
        <v>181</v>
      </c>
      <c r="C31" s="10" t="n">
        <v>0</v>
      </c>
      <c r="D31" s="11" t="n">
        <v>0</v>
      </c>
      <c r="E31" s="12" t="s">
        <v>22</v>
      </c>
      <c r="G31" s="10" t="n">
        <v>0</v>
      </c>
      <c r="H31" s="11" t="n">
        <v>0</v>
      </c>
      <c r="I31" s="12" t="s">
        <v>22</v>
      </c>
      <c r="K31" s="10" t="n">
        <v>0</v>
      </c>
      <c r="L31" s="11" t="n">
        <v>0</v>
      </c>
    </row>
    <row r="32" customFormat="false" ht="12.8" hidden="false" customHeight="false" outlineLevel="0" collapsed="false">
      <c r="A32" s="9" t="s">
        <v>182</v>
      </c>
      <c r="C32" s="10" t="n">
        <v>0</v>
      </c>
      <c r="D32" s="11" t="n">
        <v>0</v>
      </c>
      <c r="E32" s="12" t="s">
        <v>22</v>
      </c>
      <c r="G32" s="10" t="n">
        <v>2</v>
      </c>
      <c r="H32" s="11" t="n">
        <v>0.0001</v>
      </c>
      <c r="I32" s="12" t="s">
        <v>25</v>
      </c>
      <c r="K32" s="10" t="n">
        <v>-2</v>
      </c>
      <c r="L32" s="11" t="n">
        <v>0</v>
      </c>
    </row>
    <row r="33" customFormat="false" ht="12.8" hidden="false" customHeight="false" outlineLevel="0" collapsed="false">
      <c r="A33" s="9" t="s">
        <v>183</v>
      </c>
      <c r="C33" s="10" t="n">
        <v>0</v>
      </c>
      <c r="D33" s="11" t="n">
        <v>0</v>
      </c>
      <c r="E33" s="12" t="s">
        <v>22</v>
      </c>
      <c r="G33" s="10" t="n">
        <v>0</v>
      </c>
      <c r="H33" s="11" t="n">
        <v>0</v>
      </c>
      <c r="I33" s="12" t="s">
        <v>22</v>
      </c>
      <c r="K33" s="10" t="n">
        <v>0</v>
      </c>
      <c r="L33" s="11" t="n">
        <v>0</v>
      </c>
    </row>
    <row r="34" customFormat="false" ht="12.8" hidden="false" customHeight="false" outlineLevel="0" collapsed="false">
      <c r="A34" s="9" t="s">
        <v>184</v>
      </c>
      <c r="C34" s="10" t="n">
        <v>0</v>
      </c>
      <c r="D34" s="11" t="n">
        <v>0</v>
      </c>
      <c r="E34" s="12" t="s">
        <v>22</v>
      </c>
      <c r="G34" s="10" t="n">
        <v>0</v>
      </c>
      <c r="H34" s="11" t="n">
        <v>0</v>
      </c>
      <c r="I34" s="12" t="s">
        <v>22</v>
      </c>
      <c r="K34" s="10" t="n">
        <v>0</v>
      </c>
      <c r="L34" s="11" t="n">
        <v>0</v>
      </c>
    </row>
    <row r="35" customFormat="false" ht="12.8" hidden="false" customHeight="false" outlineLevel="0" collapsed="false">
      <c r="A35" s="9" t="s">
        <v>185</v>
      </c>
      <c r="C35" s="10" t="n">
        <v>0</v>
      </c>
      <c r="D35" s="11" t="n">
        <v>0</v>
      </c>
      <c r="E35" s="12" t="s">
        <v>22</v>
      </c>
      <c r="G35" s="10" t="n">
        <v>0</v>
      </c>
      <c r="H35" s="11" t="n">
        <v>0</v>
      </c>
      <c r="I35" s="12" t="s">
        <v>22</v>
      </c>
      <c r="K35" s="10" t="n">
        <v>0</v>
      </c>
      <c r="L35" s="11" t="n">
        <v>0</v>
      </c>
    </row>
    <row r="36" customFormat="false" ht="12.8" hidden="false" customHeight="false" outlineLevel="0" collapsed="false">
      <c r="A36" s="9" t="s">
        <v>186</v>
      </c>
      <c r="C36" s="10" t="n">
        <v>0</v>
      </c>
      <c r="D36" s="11" t="n">
        <v>0</v>
      </c>
      <c r="E36" s="12" t="s">
        <v>22</v>
      </c>
      <c r="G36" s="10" t="n">
        <v>0</v>
      </c>
      <c r="H36" s="11" t="n">
        <v>0</v>
      </c>
      <c r="I36" s="12" t="s">
        <v>22</v>
      </c>
      <c r="K36" s="10" t="n">
        <v>0</v>
      </c>
      <c r="L36" s="11" t="n">
        <v>0</v>
      </c>
    </row>
    <row r="37" customFormat="false" ht="12.8" hidden="false" customHeight="false" outlineLevel="0" collapsed="false">
      <c r="A37" s="9" t="s">
        <v>187</v>
      </c>
      <c r="C37" s="10" t="n">
        <v>2</v>
      </c>
      <c r="D37" s="11" t="n">
        <v>0.0001</v>
      </c>
      <c r="E37" s="12" t="s">
        <v>18</v>
      </c>
      <c r="G37" s="10" t="n">
        <v>2</v>
      </c>
      <c r="H37" s="11" t="n">
        <v>0.0001</v>
      </c>
      <c r="I37" s="12" t="s">
        <v>25</v>
      </c>
      <c r="K37" s="10" t="n">
        <v>0</v>
      </c>
      <c r="L37" s="11" t="n">
        <v>0</v>
      </c>
    </row>
    <row r="38" customFormat="false" ht="12.8" hidden="false" customHeight="false" outlineLevel="0" collapsed="false">
      <c r="A38" s="9" t="s">
        <v>188</v>
      </c>
      <c r="C38" s="10" t="n">
        <v>0</v>
      </c>
      <c r="D38" s="11" t="n">
        <v>0</v>
      </c>
      <c r="E38" s="12" t="s">
        <v>22</v>
      </c>
      <c r="G38" s="10" t="n">
        <v>0</v>
      </c>
      <c r="H38" s="11" t="n">
        <v>0</v>
      </c>
      <c r="I38" s="12" t="s">
        <v>22</v>
      </c>
      <c r="K38" s="10" t="n">
        <v>0</v>
      </c>
      <c r="L38" s="11" t="n">
        <v>0</v>
      </c>
    </row>
    <row r="39" customFormat="false" ht="12.8" hidden="false" customHeight="false" outlineLevel="0" collapsed="false">
      <c r="A39" s="9" t="s">
        <v>189</v>
      </c>
      <c r="C39" s="10" t="n">
        <v>0</v>
      </c>
      <c r="D39" s="11" t="n">
        <v>0</v>
      </c>
      <c r="E39" s="12" t="s">
        <v>22</v>
      </c>
      <c r="G39" s="10" t="n">
        <v>0</v>
      </c>
      <c r="H39" s="11" t="n">
        <v>0</v>
      </c>
      <c r="I39" s="12" t="s">
        <v>22</v>
      </c>
      <c r="K39" s="10" t="n">
        <v>0</v>
      </c>
      <c r="L39" s="11" t="n">
        <v>0</v>
      </c>
    </row>
    <row r="40" customFormat="false" ht="12.8" hidden="false" customHeight="false" outlineLevel="0" collapsed="false">
      <c r="A40" s="9" t="s">
        <v>190</v>
      </c>
      <c r="C40" s="10" t="n">
        <v>0</v>
      </c>
      <c r="D40" s="11" t="n">
        <v>0</v>
      </c>
      <c r="E40" s="12" t="s">
        <v>22</v>
      </c>
      <c r="G40" s="10" t="n">
        <v>1</v>
      </c>
      <c r="H40" s="11" t="n">
        <v>0.0001</v>
      </c>
      <c r="I40" s="12" t="s">
        <v>36</v>
      </c>
      <c r="K40" s="10" t="n">
        <v>-1</v>
      </c>
      <c r="L40" s="11" t="n">
        <v>0</v>
      </c>
    </row>
    <row r="41" customFormat="false" ht="12.8" hidden="false" customHeight="false" outlineLevel="0" collapsed="false">
      <c r="A41" s="9" t="s">
        <v>191</v>
      </c>
      <c r="C41" s="10" t="n">
        <v>2</v>
      </c>
      <c r="D41" s="11" t="n">
        <v>0.0001</v>
      </c>
      <c r="E41" s="12" t="s">
        <v>18</v>
      </c>
      <c r="G41" s="10" t="n">
        <v>1</v>
      </c>
      <c r="H41" s="11" t="n">
        <v>0.0001</v>
      </c>
      <c r="I41" s="12" t="s">
        <v>36</v>
      </c>
      <c r="K41" s="10" t="n">
        <v>1</v>
      </c>
      <c r="L41" s="11" t="n">
        <v>2</v>
      </c>
    </row>
    <row r="42" customFormat="false" ht="12.8" hidden="false" customHeight="false" outlineLevel="0" collapsed="false">
      <c r="A42" s="9" t="s">
        <v>192</v>
      </c>
      <c r="C42" s="10" t="n">
        <v>5</v>
      </c>
      <c r="D42" s="11" t="n">
        <v>0.0002</v>
      </c>
      <c r="E42" s="12" t="s">
        <v>43</v>
      </c>
      <c r="G42" s="10" t="n">
        <v>1</v>
      </c>
      <c r="H42" s="11" t="n">
        <v>0.0001</v>
      </c>
      <c r="I42" s="12" t="s">
        <v>36</v>
      </c>
      <c r="K42" s="10" t="n">
        <v>4</v>
      </c>
      <c r="L42" s="11" t="n">
        <v>5</v>
      </c>
    </row>
    <row r="43" customFormat="false" ht="12.8" hidden="false" customHeight="false" outlineLevel="0" collapsed="false">
      <c r="A43" s="9" t="s">
        <v>193</v>
      </c>
      <c r="C43" s="10" t="n">
        <v>0</v>
      </c>
      <c r="D43" s="11" t="n">
        <v>0</v>
      </c>
      <c r="E43" s="12" t="s">
        <v>22</v>
      </c>
      <c r="G43" s="10" t="n">
        <v>0</v>
      </c>
      <c r="H43" s="11" t="n">
        <v>0</v>
      </c>
      <c r="I43" s="12" t="s">
        <v>22</v>
      </c>
      <c r="K43" s="10" t="n">
        <v>0</v>
      </c>
      <c r="L43" s="11" t="n">
        <v>0</v>
      </c>
    </row>
    <row r="44" customFormat="false" ht="12.8" hidden="false" customHeight="false" outlineLevel="0" collapsed="false">
      <c r="A44" s="9" t="s">
        <v>194</v>
      </c>
      <c r="C44" s="10" t="n">
        <v>1</v>
      </c>
      <c r="D44" s="11" t="n">
        <v>0</v>
      </c>
      <c r="E44" s="12" t="s">
        <v>21</v>
      </c>
      <c r="G44" s="10" t="n">
        <v>0</v>
      </c>
      <c r="H44" s="11" t="n">
        <v>0</v>
      </c>
      <c r="I44" s="12" t="s">
        <v>22</v>
      </c>
      <c r="K44" s="10" t="n">
        <v>1</v>
      </c>
      <c r="L44" s="11" t="n">
        <v>0</v>
      </c>
    </row>
    <row r="45" customFormat="false" ht="12.8" hidden="false" customHeight="false" outlineLevel="0" collapsed="false">
      <c r="A45" s="9" t="s">
        <v>195</v>
      </c>
      <c r="C45" s="10" t="n">
        <v>0</v>
      </c>
      <c r="D45" s="11" t="n">
        <v>0</v>
      </c>
      <c r="E45" s="12" t="s">
        <v>22</v>
      </c>
      <c r="G45" s="10" t="n">
        <v>0</v>
      </c>
      <c r="H45" s="11" t="n">
        <v>0</v>
      </c>
      <c r="I45" s="12" t="s">
        <v>22</v>
      </c>
      <c r="K45" s="10" t="n">
        <v>0</v>
      </c>
      <c r="L45" s="11" t="n">
        <v>0</v>
      </c>
    </row>
    <row r="46" customFormat="false" ht="12.8" hidden="false" customHeight="false" outlineLevel="0" collapsed="false">
      <c r="A46" s="9" t="s">
        <v>196</v>
      </c>
      <c r="C46" s="10" t="n">
        <v>1</v>
      </c>
      <c r="D46" s="11" t="n">
        <v>0</v>
      </c>
      <c r="E46" s="12" t="s">
        <v>21</v>
      </c>
      <c r="G46" s="10" t="n">
        <v>0</v>
      </c>
      <c r="H46" s="11" t="n">
        <v>0</v>
      </c>
      <c r="I46" s="12" t="s">
        <v>22</v>
      </c>
      <c r="K46" s="10" t="n">
        <v>1</v>
      </c>
      <c r="L46" s="11" t="n">
        <v>0</v>
      </c>
    </row>
    <row r="47" customFormat="false" ht="12.8" hidden="false" customHeight="false" outlineLevel="0" collapsed="false">
      <c r="A47" s="9" t="s">
        <v>197</v>
      </c>
      <c r="C47" s="10" t="n">
        <v>1</v>
      </c>
      <c r="D47" s="11" t="n">
        <v>0</v>
      </c>
      <c r="E47" s="12" t="s">
        <v>21</v>
      </c>
      <c r="G47" s="10" t="n">
        <v>0</v>
      </c>
      <c r="H47" s="11" t="n">
        <v>0</v>
      </c>
      <c r="I47" s="12" t="s">
        <v>22</v>
      </c>
      <c r="K47" s="10" t="n">
        <v>1</v>
      </c>
      <c r="L47" s="11" t="n">
        <v>0</v>
      </c>
    </row>
    <row r="48" customFormat="false" ht="12.8" hidden="false" customHeight="false" outlineLevel="0" collapsed="false">
      <c r="A48" s="9" t="s">
        <v>198</v>
      </c>
      <c r="C48" s="10" t="n">
        <v>0</v>
      </c>
      <c r="D48" s="11" t="n">
        <v>0</v>
      </c>
      <c r="E48" s="12" t="s">
        <v>22</v>
      </c>
      <c r="G48" s="10" t="n">
        <v>0</v>
      </c>
      <c r="H48" s="11" t="n">
        <v>0</v>
      </c>
      <c r="I48" s="12" t="s">
        <v>22</v>
      </c>
      <c r="K48" s="10" t="n">
        <v>0</v>
      </c>
      <c r="L48" s="11" t="n">
        <v>0</v>
      </c>
    </row>
    <row r="49" customFormat="false" ht="12.8" hidden="false" customHeight="false" outlineLevel="0" collapsed="false">
      <c r="A49" s="9" t="s">
        <v>199</v>
      </c>
      <c r="C49" s="10" t="n">
        <v>1</v>
      </c>
      <c r="D49" s="11" t="n">
        <v>0</v>
      </c>
      <c r="E49" s="12" t="s">
        <v>21</v>
      </c>
      <c r="G49" s="10" t="n">
        <v>2</v>
      </c>
      <c r="H49" s="11" t="n">
        <v>0.0001</v>
      </c>
      <c r="I49" s="12" t="s">
        <v>25</v>
      </c>
      <c r="K49" s="10" t="n">
        <v>-1</v>
      </c>
      <c r="L49" s="11" t="n">
        <v>0.5</v>
      </c>
    </row>
    <row r="50" customFormat="false" ht="12.8" hidden="false" customHeight="false" outlineLevel="0" collapsed="false">
      <c r="A50" s="9" t="s">
        <v>200</v>
      </c>
      <c r="C50" s="10" t="n">
        <v>0</v>
      </c>
      <c r="D50" s="11" t="n">
        <v>0</v>
      </c>
      <c r="E50" s="12" t="s">
        <v>22</v>
      </c>
      <c r="G50" s="10" t="n">
        <v>0</v>
      </c>
      <c r="H50" s="11" t="n">
        <v>0</v>
      </c>
      <c r="I50" s="12" t="s">
        <v>22</v>
      </c>
      <c r="K50" s="10" t="n">
        <v>0</v>
      </c>
      <c r="L50" s="11" t="n">
        <v>0</v>
      </c>
    </row>
    <row r="51" customFormat="false" ht="12.8" hidden="false" customHeight="false" outlineLevel="0" collapsed="false">
      <c r="A51" s="9" t="s">
        <v>201</v>
      </c>
      <c r="C51" s="10" t="n">
        <v>1</v>
      </c>
      <c r="D51" s="11" t="n">
        <v>0</v>
      </c>
      <c r="E51" s="12" t="s">
        <v>21</v>
      </c>
      <c r="G51" s="10" t="n">
        <v>3</v>
      </c>
      <c r="H51" s="11" t="n">
        <v>0.0002</v>
      </c>
      <c r="I51" s="12" t="s">
        <v>19</v>
      </c>
      <c r="K51" s="10" t="n">
        <v>-2</v>
      </c>
      <c r="L51" s="11" t="n">
        <v>0.3333</v>
      </c>
    </row>
    <row r="52" customFormat="false" ht="12.8" hidden="false" customHeight="false" outlineLevel="0" collapsed="false">
      <c r="A52" s="9" t="s">
        <v>202</v>
      </c>
      <c r="C52" s="10" t="n">
        <v>0</v>
      </c>
      <c r="D52" s="11" t="n">
        <v>0</v>
      </c>
      <c r="E52" s="12" t="s">
        <v>22</v>
      </c>
      <c r="G52" s="10" t="n">
        <v>1</v>
      </c>
      <c r="H52" s="11" t="n">
        <v>0.0001</v>
      </c>
      <c r="I52" s="12" t="s">
        <v>36</v>
      </c>
      <c r="K52" s="10" t="n">
        <v>-1</v>
      </c>
      <c r="L52" s="11" t="n">
        <v>0</v>
      </c>
    </row>
    <row r="53" customFormat="false" ht="12.8" hidden="false" customHeight="false" outlineLevel="0" collapsed="false">
      <c r="A53" s="9" t="s">
        <v>203</v>
      </c>
      <c r="C53" s="10" t="n">
        <v>0</v>
      </c>
      <c r="D53" s="11" t="n">
        <v>0</v>
      </c>
      <c r="E53" s="12" t="s">
        <v>22</v>
      </c>
      <c r="G53" s="10" t="n">
        <v>3</v>
      </c>
      <c r="H53" s="11" t="n">
        <v>0.0002</v>
      </c>
      <c r="I53" s="12" t="s">
        <v>19</v>
      </c>
      <c r="K53" s="10" t="n">
        <v>-3</v>
      </c>
      <c r="L53" s="11" t="n">
        <v>0</v>
      </c>
    </row>
    <row r="54" customFormat="false" ht="12.8" hidden="false" customHeight="false" outlineLevel="0" collapsed="false">
      <c r="A54" s="9" t="s">
        <v>204</v>
      </c>
      <c r="C54" s="10" t="n">
        <v>1</v>
      </c>
      <c r="D54" s="11" t="n">
        <v>0</v>
      </c>
      <c r="E54" s="12" t="s">
        <v>21</v>
      </c>
      <c r="G54" s="10" t="n">
        <v>1</v>
      </c>
      <c r="H54" s="11" t="n">
        <v>0.0001</v>
      </c>
      <c r="I54" s="12" t="s">
        <v>36</v>
      </c>
      <c r="K54" s="10" t="n">
        <v>0</v>
      </c>
      <c r="L54" s="11" t="n">
        <v>0</v>
      </c>
    </row>
    <row r="55" customFormat="false" ht="12.8" hidden="false" customHeight="false" outlineLevel="0" collapsed="false">
      <c r="A55" s="9" t="s">
        <v>205</v>
      </c>
      <c r="C55" s="10" t="n">
        <v>0</v>
      </c>
      <c r="D55" s="11" t="n">
        <v>0</v>
      </c>
      <c r="E55" s="12" t="s">
        <v>22</v>
      </c>
      <c r="G55" s="10" t="n">
        <v>0</v>
      </c>
      <c r="H55" s="11" t="n">
        <v>0</v>
      </c>
      <c r="I55" s="12" t="s">
        <v>22</v>
      </c>
      <c r="K55" s="10" t="n">
        <v>0</v>
      </c>
      <c r="L55" s="11" t="n">
        <v>0</v>
      </c>
    </row>
    <row r="56" customFormat="false" ht="12.8" hidden="false" customHeight="false" outlineLevel="0" collapsed="false">
      <c r="A56" s="9" t="s">
        <v>206</v>
      </c>
      <c r="C56" s="10" t="n">
        <v>0</v>
      </c>
      <c r="D56" s="11" t="n">
        <v>0</v>
      </c>
      <c r="E56" s="12" t="s">
        <v>22</v>
      </c>
      <c r="G56" s="10" t="n">
        <v>0</v>
      </c>
      <c r="H56" s="11" t="n">
        <v>0</v>
      </c>
      <c r="I56" s="12" t="s">
        <v>22</v>
      </c>
      <c r="K56" s="10" t="n">
        <v>0</v>
      </c>
      <c r="L56" s="11" t="n">
        <v>0</v>
      </c>
    </row>
    <row r="57" customFormat="false" ht="12.8" hidden="false" customHeight="false" outlineLevel="0" collapsed="false">
      <c r="A57" s="9" t="s">
        <v>207</v>
      </c>
      <c r="C57" s="10" t="n">
        <v>0</v>
      </c>
      <c r="D57" s="11" t="n">
        <v>0</v>
      </c>
      <c r="E57" s="12" t="s">
        <v>22</v>
      </c>
      <c r="G57" s="10" t="n">
        <v>0</v>
      </c>
      <c r="H57" s="11" t="n">
        <v>0</v>
      </c>
      <c r="I57" s="12" t="s">
        <v>22</v>
      </c>
      <c r="K57" s="10" t="n">
        <v>0</v>
      </c>
      <c r="L57" s="11" t="n">
        <v>0</v>
      </c>
    </row>
    <row r="58" customFormat="false" ht="12.8" hidden="false" customHeight="false" outlineLevel="0" collapsed="false">
      <c r="A58" s="9" t="s">
        <v>208</v>
      </c>
      <c r="C58" s="10" t="n">
        <v>0</v>
      </c>
      <c r="D58" s="11" t="n">
        <v>0</v>
      </c>
      <c r="E58" s="12" t="s">
        <v>22</v>
      </c>
      <c r="G58" s="10" t="n">
        <v>0</v>
      </c>
      <c r="H58" s="11" t="n">
        <v>0</v>
      </c>
      <c r="I58" s="12" t="s">
        <v>22</v>
      </c>
      <c r="K58" s="10" t="n">
        <v>0</v>
      </c>
      <c r="L58" s="11" t="n">
        <v>0</v>
      </c>
    </row>
    <row r="59" customFormat="false" ht="12.8" hidden="false" customHeight="false" outlineLevel="0" collapsed="false">
      <c r="A59" s="9" t="s">
        <v>209</v>
      </c>
      <c r="C59" s="10" t="n">
        <v>0</v>
      </c>
      <c r="D59" s="11" t="n">
        <v>0</v>
      </c>
      <c r="E59" s="12" t="s">
        <v>22</v>
      </c>
      <c r="G59" s="10" t="n">
        <v>0</v>
      </c>
      <c r="H59" s="11" t="n">
        <v>0</v>
      </c>
      <c r="I59" s="12" t="s">
        <v>22</v>
      </c>
      <c r="K59" s="10" t="n">
        <v>0</v>
      </c>
      <c r="L59" s="11" t="n">
        <v>0</v>
      </c>
    </row>
    <row r="60" customFormat="false" ht="12.8" hidden="false" customHeight="false" outlineLevel="0" collapsed="false">
      <c r="A60" s="9" t="s">
        <v>210</v>
      </c>
      <c r="C60" s="10" t="n">
        <v>0</v>
      </c>
      <c r="D60" s="11" t="n">
        <v>0</v>
      </c>
      <c r="E60" s="12" t="s">
        <v>22</v>
      </c>
      <c r="G60" s="10" t="n">
        <v>2</v>
      </c>
      <c r="H60" s="11" t="n">
        <v>0.0001</v>
      </c>
      <c r="I60" s="12" t="s">
        <v>25</v>
      </c>
      <c r="K60" s="10" t="n">
        <v>-2</v>
      </c>
      <c r="L60" s="11" t="n">
        <v>0</v>
      </c>
    </row>
    <row r="61" customFormat="false" ht="12.8" hidden="false" customHeight="false" outlineLevel="0" collapsed="false">
      <c r="A61" s="9" t="s">
        <v>211</v>
      </c>
      <c r="C61" s="10" t="n">
        <v>0</v>
      </c>
      <c r="D61" s="11" t="n">
        <v>0</v>
      </c>
      <c r="E61" s="12" t="s">
        <v>22</v>
      </c>
      <c r="G61" s="10" t="n">
        <v>0</v>
      </c>
      <c r="H61" s="11" t="n">
        <v>0</v>
      </c>
      <c r="I61" s="12" t="s">
        <v>22</v>
      </c>
      <c r="K61" s="10" t="n">
        <v>0</v>
      </c>
      <c r="L61" s="11" t="n">
        <v>0</v>
      </c>
    </row>
    <row r="62" customFormat="false" ht="12.8" hidden="false" customHeight="false" outlineLevel="0" collapsed="false">
      <c r="A62" s="9" t="s">
        <v>212</v>
      </c>
      <c r="C62" s="10" t="n">
        <v>1</v>
      </c>
      <c r="D62" s="11" t="n">
        <v>0</v>
      </c>
      <c r="E62" s="12" t="s">
        <v>21</v>
      </c>
      <c r="G62" s="10" t="n">
        <v>0</v>
      </c>
      <c r="H62" s="11" t="n">
        <v>0</v>
      </c>
      <c r="I62" s="12" t="s">
        <v>22</v>
      </c>
      <c r="K62" s="10" t="n">
        <v>1</v>
      </c>
      <c r="L62" s="11" t="n">
        <v>0</v>
      </c>
    </row>
    <row r="63" customFormat="false" ht="12.8" hidden="false" customHeight="false" outlineLevel="0" collapsed="false">
      <c r="A63" s="9" t="s">
        <v>213</v>
      </c>
      <c r="C63" s="10" t="n">
        <v>1</v>
      </c>
      <c r="D63" s="11" t="n">
        <v>0</v>
      </c>
      <c r="E63" s="12" t="s">
        <v>21</v>
      </c>
      <c r="G63" s="10" t="n">
        <v>0</v>
      </c>
      <c r="H63" s="11" t="n">
        <v>0</v>
      </c>
      <c r="I63" s="12" t="s">
        <v>22</v>
      </c>
      <c r="K63" s="10" t="n">
        <v>1</v>
      </c>
      <c r="L63" s="11" t="n">
        <v>0</v>
      </c>
    </row>
    <row r="64" customFormat="false" ht="12.8" hidden="false" customHeight="false" outlineLevel="0" collapsed="false">
      <c r="A64" s="9" t="s">
        <v>214</v>
      </c>
      <c r="C64" s="10" t="n">
        <v>0</v>
      </c>
      <c r="D64" s="11" t="n">
        <v>0</v>
      </c>
      <c r="E64" s="12" t="s">
        <v>22</v>
      </c>
      <c r="G64" s="10" t="n">
        <v>0</v>
      </c>
      <c r="H64" s="11" t="n">
        <v>0</v>
      </c>
      <c r="I64" s="12" t="s">
        <v>22</v>
      </c>
      <c r="K64" s="10" t="n">
        <v>0</v>
      </c>
      <c r="L64" s="11" t="n">
        <v>0</v>
      </c>
    </row>
    <row r="65" customFormat="false" ht="12.8" hidden="false" customHeight="false" outlineLevel="0" collapsed="false">
      <c r="A65" s="9" t="s">
        <v>215</v>
      </c>
      <c r="C65" s="10" t="n">
        <v>0</v>
      </c>
      <c r="D65" s="11" t="n">
        <v>0</v>
      </c>
      <c r="E65" s="12" t="s">
        <v>22</v>
      </c>
      <c r="G65" s="10" t="n">
        <v>0</v>
      </c>
      <c r="H65" s="11" t="n">
        <v>0</v>
      </c>
      <c r="I65" s="12" t="s">
        <v>22</v>
      </c>
      <c r="K65" s="10" t="n">
        <v>0</v>
      </c>
      <c r="L65" s="11" t="n">
        <v>0</v>
      </c>
    </row>
    <row r="66" customFormat="false" ht="12.8" hidden="false" customHeight="false" outlineLevel="0" collapsed="false">
      <c r="A66" s="9" t="s">
        <v>216</v>
      </c>
      <c r="C66" s="10" t="n">
        <v>0</v>
      </c>
      <c r="D66" s="11" t="n">
        <v>0</v>
      </c>
      <c r="E66" s="12" t="s">
        <v>22</v>
      </c>
      <c r="G66" s="10" t="n">
        <v>0</v>
      </c>
      <c r="H66" s="11" t="n">
        <v>0</v>
      </c>
      <c r="I66" s="12" t="s">
        <v>22</v>
      </c>
      <c r="K66" s="10" t="n">
        <v>0</v>
      </c>
      <c r="L66" s="11" t="n">
        <v>0</v>
      </c>
    </row>
    <row r="67" customFormat="false" ht="12.8" hidden="false" customHeight="false" outlineLevel="0" collapsed="false">
      <c r="A67" s="9" t="s">
        <v>217</v>
      </c>
      <c r="C67" s="10" t="n">
        <v>0</v>
      </c>
      <c r="D67" s="11" t="n">
        <v>0</v>
      </c>
      <c r="E67" s="12" t="s">
        <v>22</v>
      </c>
      <c r="G67" s="10" t="n">
        <v>0</v>
      </c>
      <c r="H67" s="11" t="n">
        <v>0</v>
      </c>
      <c r="I67" s="12" t="s">
        <v>22</v>
      </c>
      <c r="K67" s="10" t="n">
        <v>0</v>
      </c>
      <c r="L67" s="11" t="n">
        <v>0</v>
      </c>
    </row>
    <row r="68" customFormat="false" ht="12.8" hidden="false" customHeight="false" outlineLevel="0" collapsed="false">
      <c r="C68" s="7" t="n">
        <f aca="false">C71</f>
        <v>22378</v>
      </c>
      <c r="G68" s="7" t="n">
        <f aca="false">G71</f>
        <v>16903</v>
      </c>
      <c r="K68" s="7" t="n">
        <f aca="false">K71</f>
        <v>5475</v>
      </c>
    </row>
    <row r="69" customFormat="false" ht="14.95" hidden="false" customHeight="false" outlineLevel="0" collapsed="false">
      <c r="A69" s="8" t="s">
        <v>150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customFormat="false" ht="5.65" hidden="false" customHeight="true" outlineLevel="0" collapsed="false"/>
    <row r="71" customFormat="false" ht="28.35" hidden="false" customHeight="true" outlineLevel="0" collapsed="false">
      <c r="A71" s="13" t="s">
        <v>150</v>
      </c>
      <c r="C71" s="4" t="n">
        <v>22378</v>
      </c>
      <c r="D71" s="14" t="n">
        <v>1</v>
      </c>
      <c r="G71" s="4" t="n">
        <v>16903</v>
      </c>
      <c r="H71" s="14" t="n">
        <v>1</v>
      </c>
      <c r="K71" s="4" t="n">
        <v>5475</v>
      </c>
      <c r="L71" s="14" t="n">
        <v>1.3239</v>
      </c>
    </row>
    <row r="72" customFormat="false" ht="12.8" hidden="false" customHeight="false" outlineLevel="0" collapsed="false">
      <c r="A72" s="15" t="s">
        <v>10</v>
      </c>
    </row>
    <row r="73" customFormat="false" ht="12.8" hidden="false" customHeight="false" outlineLevel="0" collapsed="false">
      <c r="A73" s="16" t="s">
        <v>151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2.8" hidden="false" customHeight="false" outlineLevel="0" collapsed="false">
      <c r="A74" s="16" t="s">
        <v>152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</sheetData>
  <mergeCells count="8">
    <mergeCell ref="A1:L1"/>
    <mergeCell ref="C2:E2"/>
    <mergeCell ref="G2:I2"/>
    <mergeCell ref="K2:L2"/>
    <mergeCell ref="A5:L5"/>
    <mergeCell ref="A69:L69"/>
    <mergeCell ref="A73:N73"/>
    <mergeCell ref="A74:N7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1029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E11</f>
        <v>0</v>
      </c>
      <c r="I4" s="7" t="n">
        <f aca="false">I11</f>
        <v>0</v>
      </c>
    </row>
    <row r="5" customFormat="false" ht="12.8" hidden="false" customHeight="false" outlineLevel="0" collapsed="false">
      <c r="A5" s="9" t="s">
        <v>496</v>
      </c>
      <c r="C5" s="10" t="n">
        <v>7</v>
      </c>
      <c r="D5" s="11" t="n">
        <v>0.0355</v>
      </c>
      <c r="E5" s="12" t="s">
        <v>902</v>
      </c>
      <c r="G5" s="10" t="n">
        <v>8</v>
      </c>
      <c r="H5" s="11" t="n">
        <v>0.0143</v>
      </c>
      <c r="I5" s="12" t="s">
        <v>899</v>
      </c>
    </row>
    <row r="6" customFormat="false" ht="12.8" hidden="false" customHeight="false" outlineLevel="0" collapsed="false">
      <c r="A6" s="9" t="s">
        <v>672</v>
      </c>
      <c r="C6" s="10" t="n">
        <v>1</v>
      </c>
      <c r="D6" s="11" t="n">
        <v>0.0051</v>
      </c>
      <c r="E6" s="12" t="s">
        <v>899</v>
      </c>
      <c r="G6" s="10" t="n">
        <v>30</v>
      </c>
      <c r="H6" s="11" t="n">
        <v>0.0538</v>
      </c>
      <c r="I6" s="12" t="s">
        <v>902</v>
      </c>
    </row>
    <row r="7" customFormat="false" ht="12.8" hidden="false" customHeight="false" outlineLevel="0" collapsed="false">
      <c r="A7" s="9" t="s">
        <v>673</v>
      </c>
      <c r="C7" s="10" t="n">
        <v>62</v>
      </c>
      <c r="D7" s="11" t="n">
        <v>0.3147</v>
      </c>
      <c r="E7" s="12" t="s">
        <v>905</v>
      </c>
      <c r="G7" s="10" t="n">
        <v>178</v>
      </c>
      <c r="H7" s="11" t="n">
        <v>0.319</v>
      </c>
      <c r="I7" s="12" t="s">
        <v>905</v>
      </c>
    </row>
    <row r="8" customFormat="false" ht="12.8" hidden="false" customHeight="false" outlineLevel="0" collapsed="false">
      <c r="A8" s="9" t="s">
        <v>701</v>
      </c>
      <c r="C8" s="10" t="n">
        <v>44</v>
      </c>
      <c r="D8" s="11" t="n">
        <v>0.2234</v>
      </c>
      <c r="E8" s="12" t="s">
        <v>901</v>
      </c>
      <c r="G8" s="10" t="n">
        <v>128</v>
      </c>
      <c r="H8" s="11" t="n">
        <v>0.2294</v>
      </c>
      <c r="I8" s="12" t="s">
        <v>901</v>
      </c>
    </row>
    <row r="9" customFormat="false" ht="12.8" hidden="false" customHeight="false" outlineLevel="0" collapsed="false">
      <c r="A9" s="9" t="s">
        <v>717</v>
      </c>
      <c r="C9" s="10" t="n">
        <v>83</v>
      </c>
      <c r="D9" s="11" t="n">
        <v>0.4213</v>
      </c>
      <c r="E9" s="12" t="s">
        <v>904</v>
      </c>
      <c r="G9" s="10" t="n">
        <v>214</v>
      </c>
      <c r="H9" s="11" t="n">
        <v>0.3835</v>
      </c>
      <c r="I9" s="12" t="s">
        <v>904</v>
      </c>
    </row>
    <row r="10" customFormat="false" ht="5.65" hidden="false" customHeight="true" outlineLevel="0" collapsed="false"/>
    <row r="11" customFormat="false" ht="28.35" hidden="false" customHeight="true" outlineLevel="0" collapsed="false">
      <c r="A11" s="13" t="s">
        <v>150</v>
      </c>
      <c r="C11" s="4" t="n">
        <v>197</v>
      </c>
      <c r="D11" s="14" t="n">
        <v>1</v>
      </c>
      <c r="G11" s="4" t="n">
        <v>558</v>
      </c>
      <c r="H11" s="14" t="n">
        <v>1</v>
      </c>
    </row>
    <row r="12" customFormat="false" ht="12.8" hidden="false" customHeight="false" outlineLevel="0" collapsed="false">
      <c r="A12" s="15" t="s">
        <v>10</v>
      </c>
    </row>
    <row r="13" customFormat="false" ht="12.8" hidden="false" customHeight="false" outlineLevel="0" collapsed="false">
      <c r="A13" s="16" t="s">
        <v>151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customFormat="false" ht="12.8" hidden="false" customHeight="false" outlineLevel="0" collapsed="false">
      <c r="A14" s="16" t="s">
        <v>152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</sheetData>
  <mergeCells count="5">
    <mergeCell ref="A1:I1"/>
    <mergeCell ref="C2:E2"/>
    <mergeCell ref="G2:I2"/>
    <mergeCell ref="A13:N13"/>
    <mergeCell ref="A14:N1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6" customFormat="false" ht="28.35" hidden="false" customHeight="true" outlineLevel="0" collapsed="false">
      <c r="A6" s="13" t="s">
        <v>149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150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150</v>
      </c>
      <c r="C10" s="0" t="n">
        <v>9</v>
      </c>
      <c r="E10" s="0" t="n">
        <v>3</v>
      </c>
      <c r="G10" s="0" t="n">
        <v>10</v>
      </c>
      <c r="I10" s="0" t="n">
        <v>29</v>
      </c>
      <c r="K10" s="0" t="n">
        <v>26</v>
      </c>
      <c r="M10" s="0" t="n">
        <v>30</v>
      </c>
      <c r="O10" s="0" t="n">
        <v>9.4</v>
      </c>
      <c r="Q10" s="0" t="n">
        <v>107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8.41</v>
      </c>
      <c r="E11" s="0" t="n">
        <v>2.8</v>
      </c>
      <c r="G11" s="0" t="n">
        <v>9.35</v>
      </c>
      <c r="I11" s="0" t="n">
        <v>27.1</v>
      </c>
      <c r="K11" s="0" t="n">
        <v>24.3</v>
      </c>
      <c r="M11" s="0" t="n">
        <v>28.04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2400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151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152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2427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1</v>
      </c>
      <c r="M5" s="0" t="n">
        <v>5</v>
      </c>
      <c r="O5" s="0" t="n">
        <v>39.3</v>
      </c>
      <c r="Q5" s="0" t="n">
        <v>6</v>
      </c>
      <c r="R5" s="12" t="s">
        <v>1881</v>
      </c>
    </row>
    <row r="6" customFormat="false" ht="12.8" hidden="false" customHeight="false" outlineLevel="0" collapsed="false">
      <c r="A6" s="9" t="s">
        <v>1591</v>
      </c>
      <c r="C6" s="0" t="n">
        <v>1</v>
      </c>
      <c r="E6" s="0" t="n">
        <v>0</v>
      </c>
      <c r="G6" s="0" t="n">
        <v>0</v>
      </c>
      <c r="I6" s="0" t="n">
        <v>10</v>
      </c>
      <c r="K6" s="0" t="n">
        <v>12</v>
      </c>
      <c r="M6" s="0" t="n">
        <v>3</v>
      </c>
      <c r="O6" s="0" t="n">
        <v>8.9</v>
      </c>
      <c r="Q6" s="0" t="n">
        <v>26</v>
      </c>
      <c r="R6" s="12" t="s">
        <v>143</v>
      </c>
    </row>
    <row r="7" customFormat="false" ht="12.8" hidden="false" customHeight="false" outlineLevel="0" collapsed="false">
      <c r="A7" s="9" t="s">
        <v>58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2</v>
      </c>
      <c r="O7" s="0" t="n">
        <v>9.1</v>
      </c>
      <c r="Q7" s="0" t="n">
        <v>2</v>
      </c>
      <c r="R7" s="12" t="s">
        <v>1884</v>
      </c>
    </row>
    <row r="8" customFormat="false" ht="12.8" hidden="false" customHeight="false" outlineLevel="0" collapsed="false">
      <c r="A8" s="9" t="s">
        <v>69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1</v>
      </c>
      <c r="O8" s="0" t="n">
        <v>12.7</v>
      </c>
      <c r="Q8" s="0" t="n">
        <v>1</v>
      </c>
      <c r="R8" s="12" t="s">
        <v>2489</v>
      </c>
    </row>
    <row r="9" customFormat="false" ht="12.8" hidden="false" customHeight="false" outlineLevel="0" collapsed="false">
      <c r="A9" s="9" t="s">
        <v>72</v>
      </c>
      <c r="C9" s="0" t="n">
        <v>1</v>
      </c>
      <c r="E9" s="0" t="n">
        <v>0</v>
      </c>
      <c r="G9" s="0" t="n">
        <v>1</v>
      </c>
      <c r="I9" s="0" t="n">
        <v>0</v>
      </c>
      <c r="K9" s="0" t="n">
        <v>0</v>
      </c>
      <c r="M9" s="0" t="n">
        <v>2</v>
      </c>
      <c r="O9" s="0" t="n">
        <v>10.3</v>
      </c>
      <c r="Q9" s="0" t="n">
        <v>4</v>
      </c>
      <c r="R9" s="12" t="s">
        <v>1876</v>
      </c>
    </row>
    <row r="10" customFormat="false" ht="12.8" hidden="false" customHeight="false" outlineLevel="0" collapsed="false">
      <c r="A10" s="9" t="s">
        <v>1388</v>
      </c>
      <c r="C10" s="0" t="n">
        <v>1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0.1</v>
      </c>
      <c r="Q10" s="0" t="n">
        <v>1</v>
      </c>
      <c r="R10" s="12" t="s">
        <v>2489</v>
      </c>
    </row>
    <row r="11" customFormat="false" ht="12.8" hidden="false" customHeight="false" outlineLevel="0" collapsed="false">
      <c r="A11" s="9" t="s">
        <v>1392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40.9</v>
      </c>
      <c r="Q11" s="0" t="n">
        <v>1</v>
      </c>
      <c r="R11" s="12" t="s">
        <v>2489</v>
      </c>
    </row>
    <row r="12" customFormat="false" ht="12.8" hidden="false" customHeight="false" outlineLevel="0" collapsed="false">
      <c r="A12" s="9" t="s">
        <v>176</v>
      </c>
      <c r="C12" s="0" t="n">
        <v>0</v>
      </c>
      <c r="E12" s="0" t="n">
        <v>2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5.8</v>
      </c>
      <c r="Q12" s="0" t="n">
        <v>2</v>
      </c>
      <c r="R12" s="12" t="s">
        <v>1884</v>
      </c>
    </row>
    <row r="13" customFormat="false" ht="12.8" hidden="false" customHeight="false" outlineLevel="0" collapsed="false">
      <c r="A13" s="9" t="s">
        <v>87</v>
      </c>
      <c r="C13" s="0" t="n">
        <v>12</v>
      </c>
      <c r="E13" s="0" t="n">
        <v>1</v>
      </c>
      <c r="G13" s="0" t="n">
        <v>7</v>
      </c>
      <c r="I13" s="0" t="n">
        <v>18</v>
      </c>
      <c r="K13" s="0" t="n">
        <v>14</v>
      </c>
      <c r="M13" s="0" t="n">
        <v>10</v>
      </c>
      <c r="O13" s="0" t="n">
        <v>8.5</v>
      </c>
      <c r="Q13" s="0" t="n">
        <v>62</v>
      </c>
      <c r="R13" s="12" t="s">
        <v>142</v>
      </c>
    </row>
    <row r="14" customFormat="false" ht="12.8" hidden="false" customHeight="false" outlineLevel="0" collapsed="false">
      <c r="A14" s="9" t="s">
        <v>1398</v>
      </c>
      <c r="C14" s="0" t="n">
        <v>0</v>
      </c>
      <c r="E14" s="0" t="n">
        <v>1</v>
      </c>
      <c r="G14" s="0" t="n">
        <v>7</v>
      </c>
      <c r="I14" s="0" t="n">
        <v>25</v>
      </c>
      <c r="K14" s="0" t="n">
        <v>21</v>
      </c>
      <c r="M14" s="0" t="n">
        <v>22</v>
      </c>
      <c r="O14" s="0" t="n">
        <v>8</v>
      </c>
      <c r="Q14" s="0" t="n">
        <v>76</v>
      </c>
      <c r="R14" s="12" t="s">
        <v>139</v>
      </c>
    </row>
    <row r="15" customFormat="false" ht="12.8" hidden="false" customHeight="false" outlineLevel="0" collapsed="false">
      <c r="A15" s="9" t="s">
        <v>110</v>
      </c>
      <c r="C15" s="0" t="n">
        <v>3</v>
      </c>
      <c r="E15" s="0" t="n">
        <v>0</v>
      </c>
      <c r="G15" s="0" t="n">
        <v>7</v>
      </c>
      <c r="I15" s="0" t="n">
        <v>15</v>
      </c>
      <c r="K15" s="0" t="n">
        <v>21</v>
      </c>
      <c r="M15" s="0" t="n">
        <v>27</v>
      </c>
      <c r="O15" s="0" t="n">
        <v>11.7</v>
      </c>
      <c r="Q15" s="0" t="n">
        <v>73</v>
      </c>
      <c r="R15" s="12" t="s">
        <v>83</v>
      </c>
    </row>
    <row r="16" customFormat="false" ht="12.8" hidden="false" customHeight="false" outlineLevel="0" collapsed="false">
      <c r="A16" s="9" t="s">
        <v>114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1</v>
      </c>
      <c r="O16" s="0" t="n">
        <v>12.5</v>
      </c>
      <c r="Q16" s="0" t="n">
        <v>1</v>
      </c>
      <c r="R16" s="12" t="s">
        <v>2489</v>
      </c>
    </row>
    <row r="17" customFormat="false" ht="12.8" hidden="false" customHeight="false" outlineLevel="0" collapsed="false">
      <c r="A17" s="9" t="s">
        <v>2452</v>
      </c>
      <c r="C17" s="0" t="n">
        <v>0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1</v>
      </c>
      <c r="O17" s="0" t="n">
        <v>10.6</v>
      </c>
      <c r="Q17" s="0" t="n">
        <v>2</v>
      </c>
      <c r="R17" s="12" t="s">
        <v>1884</v>
      </c>
    </row>
    <row r="18" customFormat="false" ht="12.8" hidden="false" customHeight="false" outlineLevel="0" collapsed="false">
      <c r="A18" s="9" t="s">
        <v>2458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1</v>
      </c>
      <c r="O18" s="0" t="n">
        <v>31.9</v>
      </c>
      <c r="Q18" s="0" t="n">
        <v>1</v>
      </c>
      <c r="R18" s="12" t="s">
        <v>2489</v>
      </c>
    </row>
    <row r="19" customFormat="false" ht="12.8" hidden="false" customHeight="false" outlineLevel="0" collapsed="false">
      <c r="A19" s="9" t="s">
        <v>119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1</v>
      </c>
      <c r="O19" s="0" t="n">
        <v>12.5</v>
      </c>
      <c r="Q19" s="0" t="n">
        <v>1</v>
      </c>
      <c r="R19" s="12" t="s">
        <v>2489</v>
      </c>
    </row>
    <row r="20" customFormat="false" ht="12.8" hidden="false" customHeight="false" outlineLevel="0" collapsed="false">
      <c r="A20" s="9" t="s">
        <v>2442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1</v>
      </c>
      <c r="O20" s="0" t="n">
        <v>81.3</v>
      </c>
      <c r="Q20" s="0" t="n">
        <v>1</v>
      </c>
      <c r="R20" s="12" t="s">
        <v>2489</v>
      </c>
    </row>
    <row r="21" customFormat="false" ht="12.8" hidden="false" customHeight="false" outlineLevel="0" collapsed="false">
      <c r="A21" s="9" t="s">
        <v>127</v>
      </c>
      <c r="C21" s="0" t="n">
        <v>0</v>
      </c>
      <c r="E21" s="0" t="n">
        <v>0</v>
      </c>
      <c r="G21" s="0" t="n">
        <v>1</v>
      </c>
      <c r="I21" s="0" t="n">
        <v>1</v>
      </c>
      <c r="K21" s="0" t="n">
        <v>1</v>
      </c>
      <c r="M21" s="0" t="n">
        <v>3</v>
      </c>
      <c r="O21" s="0" t="n">
        <v>9.9</v>
      </c>
      <c r="Q21" s="0" t="n">
        <v>6</v>
      </c>
      <c r="R21" s="12" t="s">
        <v>1881</v>
      </c>
    </row>
    <row r="22" customFormat="false" ht="12.8" hidden="false" customHeight="false" outlineLevel="0" collapsed="false">
      <c r="A22" s="9" t="s">
        <v>144</v>
      </c>
      <c r="C22" s="0" t="n">
        <v>0</v>
      </c>
      <c r="E22" s="0" t="n">
        <v>0</v>
      </c>
      <c r="G22" s="0" t="n">
        <v>1</v>
      </c>
      <c r="I22" s="0" t="n">
        <v>0</v>
      </c>
      <c r="K22" s="0" t="n">
        <v>3</v>
      </c>
      <c r="M22" s="0" t="n">
        <v>0</v>
      </c>
      <c r="O22" s="0" t="n">
        <v>11.7</v>
      </c>
      <c r="Q22" s="0" t="n">
        <v>4</v>
      </c>
      <c r="R22" s="12" t="s">
        <v>1876</v>
      </c>
    </row>
    <row r="23" customFormat="false" ht="12.8" hidden="false" customHeight="false" outlineLevel="0" collapsed="false">
      <c r="A23" s="9" t="s">
        <v>145</v>
      </c>
      <c r="C23" s="0" t="n">
        <v>0</v>
      </c>
      <c r="E23" s="0" t="n">
        <v>0</v>
      </c>
      <c r="G23" s="0" t="n">
        <v>0</v>
      </c>
      <c r="I23" s="0" t="n">
        <v>5</v>
      </c>
      <c r="K23" s="0" t="n">
        <v>11</v>
      </c>
      <c r="M23" s="0" t="n">
        <v>2</v>
      </c>
      <c r="O23" s="0" t="n">
        <v>7.5</v>
      </c>
      <c r="Q23" s="0" t="n">
        <v>18</v>
      </c>
      <c r="R23" s="12" t="s">
        <v>93</v>
      </c>
    </row>
    <row r="26" customFormat="false" ht="12.8" hidden="false" customHeight="false" outlineLevel="0" collapsed="false">
      <c r="A26" s="9" t="s">
        <v>1395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1</v>
      </c>
      <c r="M26" s="0" t="n">
        <v>0</v>
      </c>
      <c r="O26" s="0" t="n">
        <v>11.1</v>
      </c>
      <c r="Q26" s="0" t="n">
        <v>1</v>
      </c>
      <c r="R26" s="12" t="s">
        <v>2489</v>
      </c>
    </row>
    <row r="27" customFormat="false" ht="12.8" hidden="false" customHeight="false" outlineLevel="0" collapsed="false">
      <c r="A27" s="9" t="s">
        <v>149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R27" s="12" t="s">
        <v>10</v>
      </c>
    </row>
    <row r="30" customFormat="false" ht="17" hidden="false" customHeight="true" outlineLevel="0" collapsed="false">
      <c r="A30" s="24" t="s">
        <v>150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2" customFormat="false" ht="28.35" hidden="false" customHeight="true" outlineLevel="0" collapsed="false">
      <c r="A32" s="13" t="s">
        <v>150</v>
      </c>
      <c r="C32" s="0" t="n">
        <v>19</v>
      </c>
      <c r="E32" s="0" t="n">
        <v>5</v>
      </c>
      <c r="G32" s="0" t="n">
        <v>24</v>
      </c>
      <c r="I32" s="0" t="n">
        <v>74</v>
      </c>
      <c r="K32" s="0" t="n">
        <v>85</v>
      </c>
      <c r="M32" s="0" t="n">
        <v>82</v>
      </c>
      <c r="O32" s="0" t="n">
        <v>10.4</v>
      </c>
      <c r="Q32" s="0" t="n">
        <v>289</v>
      </c>
      <c r="R32" s="6" t="s">
        <v>10</v>
      </c>
    </row>
    <row r="33" customFormat="false" ht="28.35" hidden="false" customHeight="true" outlineLevel="0" collapsed="false">
      <c r="A33" s="13" t="s">
        <v>7</v>
      </c>
      <c r="C33" s="0" t="n">
        <v>6.57</v>
      </c>
      <c r="E33" s="0" t="n">
        <v>1.73</v>
      </c>
      <c r="G33" s="0" t="n">
        <v>8.3</v>
      </c>
      <c r="I33" s="0" t="n">
        <v>25.61</v>
      </c>
      <c r="K33" s="0" t="n">
        <v>29.41</v>
      </c>
      <c r="M33" s="0" t="n">
        <v>28.37</v>
      </c>
      <c r="O33" s="0" t="n">
        <v>0</v>
      </c>
      <c r="Q33" s="0" t="n">
        <v>100</v>
      </c>
      <c r="R33" s="6" t="s">
        <v>10</v>
      </c>
    </row>
    <row r="34" customFormat="false" ht="12.8" hidden="false" customHeight="false" outlineLevel="0" collapsed="false">
      <c r="A34" s="15" t="s">
        <v>2400</v>
      </c>
    </row>
    <row r="35" customFormat="false" ht="12.8" hidden="false" customHeight="false" outlineLevel="0" collapsed="false">
      <c r="A35" s="15" t="s">
        <v>10</v>
      </c>
    </row>
    <row r="36" customFormat="false" ht="12.8" hidden="false" customHeight="false" outlineLevel="0" collapsed="false">
      <c r="A36" s="16" t="s">
        <v>151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16" t="s">
        <v>152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</sheetData>
  <mergeCells count="9">
    <mergeCell ref="A1:R1"/>
    <mergeCell ref="A2:A3"/>
    <mergeCell ref="C2:M2"/>
    <mergeCell ref="O2:O3"/>
    <mergeCell ref="Q2:Q3"/>
    <mergeCell ref="R2:R3"/>
    <mergeCell ref="A30:R30"/>
    <mergeCell ref="A36:N36"/>
    <mergeCell ref="A37:N3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6" customFormat="false" ht="28.35" hidden="false" customHeight="true" outlineLevel="0" collapsed="false">
      <c r="A6" s="13" t="s">
        <v>149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150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150</v>
      </c>
      <c r="C10" s="0" t="n">
        <v>19</v>
      </c>
      <c r="E10" s="0" t="n">
        <v>5</v>
      </c>
      <c r="G10" s="0" t="n">
        <v>24</v>
      </c>
      <c r="I10" s="0" t="n">
        <v>74</v>
      </c>
      <c r="K10" s="0" t="n">
        <v>85</v>
      </c>
      <c r="M10" s="0" t="n">
        <v>82</v>
      </c>
      <c r="O10" s="0" t="n">
        <v>10.4</v>
      </c>
      <c r="Q10" s="0" t="n">
        <v>289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6.57</v>
      </c>
      <c r="E11" s="0" t="n">
        <v>1.73</v>
      </c>
      <c r="G11" s="0" t="n">
        <v>8.3</v>
      </c>
      <c r="I11" s="0" t="n">
        <v>25.61</v>
      </c>
      <c r="K11" s="0" t="n">
        <v>29.41</v>
      </c>
      <c r="M11" s="0" t="n">
        <v>28.37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2400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151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152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2491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2006</v>
      </c>
      <c r="B3" s="20" t="n">
        <v>55</v>
      </c>
      <c r="C3" s="20" t="n">
        <v>55</v>
      </c>
      <c r="D3" s="20" t="n">
        <v>71</v>
      </c>
      <c r="E3" s="20" t="n">
        <v>77</v>
      </c>
      <c r="F3" s="20" t="n">
        <v>78</v>
      </c>
      <c r="G3" s="20" t="n">
        <v>77</v>
      </c>
      <c r="H3" s="20" t="n">
        <v>65</v>
      </c>
      <c r="I3" s="20" t="n">
        <v>91</v>
      </c>
      <c r="J3" s="20" t="n">
        <v>111</v>
      </c>
      <c r="K3" s="20" t="n">
        <v>119</v>
      </c>
      <c r="L3" s="20" t="n">
        <v>145</v>
      </c>
      <c r="M3" s="20" t="n">
        <v>122</v>
      </c>
      <c r="N3" s="21" t="n">
        <v>1066</v>
      </c>
    </row>
    <row r="4" customFormat="false" ht="12.8" hidden="false" customHeight="false" outlineLevel="0" collapsed="false">
      <c r="A4" s="19" t="n">
        <v>2007</v>
      </c>
      <c r="B4" s="20" t="n">
        <v>110</v>
      </c>
      <c r="C4" s="20" t="n">
        <v>99</v>
      </c>
      <c r="D4" s="20" t="n">
        <v>146</v>
      </c>
      <c r="E4" s="20" t="n">
        <v>131</v>
      </c>
      <c r="F4" s="20" t="n">
        <v>135</v>
      </c>
      <c r="G4" s="20" t="n">
        <v>101</v>
      </c>
      <c r="H4" s="20" t="n">
        <v>103</v>
      </c>
      <c r="I4" s="20" t="n">
        <v>108</v>
      </c>
      <c r="J4" s="20" t="n">
        <v>130</v>
      </c>
      <c r="K4" s="20" t="n">
        <v>157</v>
      </c>
      <c r="L4" s="20" t="n">
        <v>131</v>
      </c>
      <c r="M4" s="20" t="n">
        <v>131</v>
      </c>
      <c r="N4" s="21" t="n">
        <v>1482</v>
      </c>
    </row>
    <row r="5" customFormat="false" ht="12.8" hidden="false" customHeight="false" outlineLevel="0" collapsed="false">
      <c r="A5" s="19" t="n">
        <v>2008</v>
      </c>
      <c r="B5" s="20" t="n">
        <v>96</v>
      </c>
      <c r="C5" s="20" t="n">
        <v>112</v>
      </c>
      <c r="D5" s="20" t="n">
        <v>101</v>
      </c>
      <c r="E5" s="20" t="n">
        <v>129</v>
      </c>
      <c r="F5" s="20" t="n">
        <v>91</v>
      </c>
      <c r="G5" s="20" t="n">
        <v>108</v>
      </c>
      <c r="H5" s="20" t="n">
        <v>127</v>
      </c>
      <c r="I5" s="20" t="n">
        <v>86</v>
      </c>
      <c r="J5" s="20" t="n">
        <v>105</v>
      </c>
      <c r="K5" s="20" t="n">
        <v>118</v>
      </c>
      <c r="L5" s="20" t="n">
        <v>87</v>
      </c>
      <c r="M5" s="20" t="n">
        <v>107</v>
      </c>
      <c r="N5" s="21" t="n">
        <v>1267</v>
      </c>
    </row>
    <row r="6" customFormat="false" ht="12.8" hidden="false" customHeight="false" outlineLevel="0" collapsed="false">
      <c r="A6" s="19" t="n">
        <v>2009</v>
      </c>
      <c r="B6" s="20" t="n">
        <v>57</v>
      </c>
      <c r="C6" s="20" t="n">
        <v>38</v>
      </c>
      <c r="D6" s="20" t="n">
        <v>61</v>
      </c>
      <c r="E6" s="20" t="n">
        <v>71</v>
      </c>
      <c r="F6" s="20" t="n">
        <v>62</v>
      </c>
      <c r="G6" s="20" t="n">
        <v>59</v>
      </c>
      <c r="H6" s="20" t="n">
        <v>73</v>
      </c>
      <c r="I6" s="20" t="n">
        <v>59</v>
      </c>
      <c r="J6" s="20" t="n">
        <v>55</v>
      </c>
      <c r="K6" s="20" t="n">
        <v>81</v>
      </c>
      <c r="L6" s="20" t="n">
        <v>83</v>
      </c>
      <c r="M6" s="20" t="n">
        <v>74</v>
      </c>
      <c r="N6" s="21" t="n">
        <v>773</v>
      </c>
    </row>
    <row r="7" customFormat="false" ht="12.8" hidden="false" customHeight="false" outlineLevel="0" collapsed="false">
      <c r="A7" s="19" t="n">
        <v>2010</v>
      </c>
      <c r="B7" s="20" t="n">
        <v>45</v>
      </c>
      <c r="C7" s="20" t="n">
        <v>64</v>
      </c>
      <c r="D7" s="20" t="n">
        <v>93</v>
      </c>
      <c r="E7" s="20" t="n">
        <v>84</v>
      </c>
      <c r="F7" s="20" t="n">
        <v>80</v>
      </c>
      <c r="G7" s="20" t="n">
        <v>61</v>
      </c>
      <c r="H7" s="20" t="n">
        <v>56</v>
      </c>
      <c r="I7" s="20" t="n">
        <v>73</v>
      </c>
      <c r="J7" s="20" t="n">
        <v>74</v>
      </c>
      <c r="K7" s="20" t="n">
        <v>75</v>
      </c>
      <c r="L7" s="20" t="n">
        <v>79</v>
      </c>
      <c r="M7" s="20" t="n">
        <v>80</v>
      </c>
      <c r="N7" s="21" t="n">
        <v>864</v>
      </c>
    </row>
    <row r="8" customFormat="false" ht="12.8" hidden="false" customHeight="false" outlineLevel="0" collapsed="false">
      <c r="A8" s="19" t="n">
        <v>2011</v>
      </c>
      <c r="B8" s="20" t="n">
        <v>59</v>
      </c>
      <c r="C8" s="20" t="n">
        <v>85</v>
      </c>
      <c r="D8" s="20" t="n">
        <v>90</v>
      </c>
      <c r="E8" s="20" t="n">
        <v>94</v>
      </c>
      <c r="F8" s="20" t="n">
        <v>90</v>
      </c>
      <c r="G8" s="20" t="n">
        <v>74</v>
      </c>
      <c r="H8" s="20" t="n">
        <v>74</v>
      </c>
      <c r="I8" s="20" t="n">
        <v>74</v>
      </c>
      <c r="J8" s="20" t="n">
        <v>71</v>
      </c>
      <c r="K8" s="20" t="n">
        <v>82</v>
      </c>
      <c r="L8" s="20" t="n">
        <v>79</v>
      </c>
      <c r="M8" s="20" t="n">
        <v>79</v>
      </c>
      <c r="N8" s="21" t="n">
        <v>951</v>
      </c>
    </row>
    <row r="9" customFormat="false" ht="12.8" hidden="false" customHeight="false" outlineLevel="0" collapsed="false">
      <c r="A9" s="19" t="n">
        <v>2012</v>
      </c>
      <c r="B9" s="20" t="n">
        <v>63</v>
      </c>
      <c r="C9" s="20" t="n">
        <v>67</v>
      </c>
      <c r="D9" s="20" t="n">
        <v>93</v>
      </c>
      <c r="E9" s="20" t="n">
        <v>75</v>
      </c>
      <c r="F9" s="20" t="n">
        <v>65</v>
      </c>
      <c r="G9" s="20" t="n">
        <v>71</v>
      </c>
      <c r="H9" s="20" t="n">
        <v>19</v>
      </c>
      <c r="I9" s="20" t="n">
        <v>15</v>
      </c>
      <c r="J9" s="20" t="n">
        <v>125</v>
      </c>
      <c r="K9" s="20" t="n">
        <v>113</v>
      </c>
      <c r="L9" s="20" t="n">
        <v>79</v>
      </c>
      <c r="M9" s="20" t="n">
        <v>61</v>
      </c>
      <c r="N9" s="21" t="n">
        <v>846</v>
      </c>
    </row>
    <row r="10" customFormat="false" ht="12.8" hidden="false" customHeight="false" outlineLevel="0" collapsed="false">
      <c r="A10" s="19" t="n">
        <v>2013</v>
      </c>
      <c r="B10" s="20" t="n">
        <v>66</v>
      </c>
      <c r="C10" s="20" t="n">
        <v>61</v>
      </c>
      <c r="D10" s="20" t="n">
        <v>54</v>
      </c>
      <c r="E10" s="20" t="n">
        <v>86</v>
      </c>
      <c r="F10" s="20" t="n">
        <v>69</v>
      </c>
      <c r="G10" s="20" t="n">
        <v>64</v>
      </c>
      <c r="H10" s="20" t="n">
        <v>66</v>
      </c>
      <c r="I10" s="20" t="n">
        <v>72</v>
      </c>
      <c r="J10" s="20" t="n">
        <v>78</v>
      </c>
      <c r="K10" s="20" t="n">
        <v>89</v>
      </c>
      <c r="L10" s="20" t="n">
        <v>75</v>
      </c>
      <c r="M10" s="20" t="n">
        <v>62</v>
      </c>
      <c r="N10" s="21" t="n">
        <v>842</v>
      </c>
    </row>
    <row r="11" customFormat="false" ht="12.8" hidden="false" customHeight="false" outlineLevel="0" collapsed="false">
      <c r="A11" s="19" t="n">
        <v>2014</v>
      </c>
      <c r="B11" s="20" t="n">
        <v>53</v>
      </c>
      <c r="C11" s="20" t="n">
        <v>62</v>
      </c>
      <c r="D11" s="20" t="n">
        <v>86</v>
      </c>
      <c r="E11" s="20" t="n">
        <v>82</v>
      </c>
      <c r="F11" s="20" t="n">
        <v>71</v>
      </c>
      <c r="G11" s="20" t="n">
        <v>93</v>
      </c>
      <c r="H11" s="20" t="n">
        <v>90</v>
      </c>
      <c r="I11" s="20" t="n">
        <v>65</v>
      </c>
      <c r="J11" s="20" t="n">
        <v>92</v>
      </c>
      <c r="K11" s="20" t="n">
        <v>105</v>
      </c>
      <c r="L11" s="20" t="n">
        <v>82</v>
      </c>
      <c r="M11" s="20" t="n">
        <v>84</v>
      </c>
      <c r="N11" s="21" t="n">
        <v>965</v>
      </c>
    </row>
    <row r="12" customFormat="false" ht="12.8" hidden="false" customHeight="false" outlineLevel="0" collapsed="false">
      <c r="A12" s="19" t="n">
        <v>2015</v>
      </c>
      <c r="B12" s="20" t="n">
        <v>77</v>
      </c>
      <c r="C12" s="20" t="n">
        <v>105</v>
      </c>
      <c r="D12" s="20" t="n">
        <v>134</v>
      </c>
      <c r="E12" s="20" t="n">
        <v>113</v>
      </c>
      <c r="F12" s="20" t="n">
        <v>107</v>
      </c>
      <c r="G12" s="20" t="n">
        <v>108</v>
      </c>
      <c r="H12" s="20" t="n">
        <v>82</v>
      </c>
      <c r="I12" s="20" t="n">
        <v>85</v>
      </c>
      <c r="J12" s="20" t="n">
        <v>130</v>
      </c>
      <c r="K12" s="20" t="n">
        <v>108</v>
      </c>
      <c r="L12" s="20" t="n">
        <v>137</v>
      </c>
      <c r="M12" s="20" t="n">
        <v>127</v>
      </c>
      <c r="N12" s="21" t="n">
        <v>1313</v>
      </c>
    </row>
    <row r="13" customFormat="false" ht="12.8" hidden="false" customHeight="false" outlineLevel="0" collapsed="false">
      <c r="A13" s="19" t="n">
        <v>2016</v>
      </c>
      <c r="B13" s="20" t="n">
        <v>85</v>
      </c>
      <c r="C13" s="20" t="n">
        <v>115</v>
      </c>
      <c r="D13" s="20" t="n">
        <v>123</v>
      </c>
      <c r="E13" s="20" t="n">
        <v>97</v>
      </c>
      <c r="F13" s="20" t="n">
        <v>126</v>
      </c>
      <c r="G13" s="20" t="n">
        <v>117</v>
      </c>
      <c r="H13" s="20" t="n">
        <v>78</v>
      </c>
      <c r="I13" s="20" t="n">
        <v>106</v>
      </c>
      <c r="J13" s="20" t="n">
        <v>103</v>
      </c>
      <c r="K13" s="20" t="n">
        <v>107</v>
      </c>
      <c r="L13" s="20" t="n">
        <v>130</v>
      </c>
      <c r="M13" s="20" t="n">
        <v>96</v>
      </c>
      <c r="N13" s="21" t="n">
        <v>1283</v>
      </c>
    </row>
    <row r="14" customFormat="false" ht="12.8" hidden="false" customHeight="false" outlineLevel="0" collapsed="false">
      <c r="A14" s="19" t="n">
        <v>2017</v>
      </c>
      <c r="B14" s="20" t="n">
        <v>91</v>
      </c>
      <c r="C14" s="20" t="n">
        <v>96</v>
      </c>
      <c r="D14" s="20" t="n">
        <v>109</v>
      </c>
      <c r="E14" s="20" t="n">
        <v>90</v>
      </c>
      <c r="F14" s="20" t="n">
        <v>110</v>
      </c>
      <c r="G14" s="20" t="n">
        <v>111</v>
      </c>
      <c r="H14" s="20" t="n">
        <v>121</v>
      </c>
      <c r="I14" s="20" t="n">
        <v>124</v>
      </c>
      <c r="J14" s="20" t="n">
        <v>103</v>
      </c>
      <c r="K14" s="20" t="n">
        <v>135</v>
      </c>
      <c r="L14" s="20" t="n">
        <v>129</v>
      </c>
      <c r="M14" s="20" t="n">
        <v>122</v>
      </c>
      <c r="N14" s="21" t="n">
        <v>1341</v>
      </c>
    </row>
    <row r="15" customFormat="false" ht="12.8" hidden="false" customHeight="false" outlineLevel="0" collapsed="false">
      <c r="A15" s="19" t="n">
        <v>2018</v>
      </c>
      <c r="B15" s="20" t="n">
        <v>101</v>
      </c>
      <c r="C15" s="20" t="n">
        <v>115</v>
      </c>
      <c r="D15" s="20" t="n">
        <v>141</v>
      </c>
      <c r="E15" s="20" t="n">
        <v>96</v>
      </c>
      <c r="F15" s="20" t="n">
        <v>142</v>
      </c>
      <c r="G15" s="20" t="n">
        <v>123</v>
      </c>
      <c r="H15" s="20" t="n">
        <v>88</v>
      </c>
      <c r="I15" s="20" t="n">
        <v>97</v>
      </c>
      <c r="J15" s="20" t="n">
        <v>108</v>
      </c>
      <c r="K15" s="20" t="n">
        <v>141</v>
      </c>
      <c r="L15" s="20" t="n">
        <v>133</v>
      </c>
      <c r="M15" s="20" t="n">
        <v>79</v>
      </c>
      <c r="N15" s="21" t="n">
        <v>1364</v>
      </c>
    </row>
    <row r="16" customFormat="false" ht="12.8" hidden="false" customHeight="false" outlineLevel="0" collapsed="false">
      <c r="A16" s="19" t="n">
        <v>2019</v>
      </c>
      <c r="B16" s="20" t="n">
        <v>89</v>
      </c>
      <c r="C16" s="20" t="n">
        <v>106</v>
      </c>
      <c r="D16" s="20" t="n">
        <v>131</v>
      </c>
      <c r="E16" s="20" t="n">
        <v>139</v>
      </c>
      <c r="F16" s="20" t="n">
        <v>119</v>
      </c>
      <c r="G16" s="20" t="n">
        <v>102</v>
      </c>
      <c r="H16" s="20" t="n">
        <v>125</v>
      </c>
      <c r="I16" s="20" t="n">
        <v>108</v>
      </c>
      <c r="J16" s="20" t="n">
        <v>120</v>
      </c>
      <c r="K16" s="20" t="n">
        <v>112</v>
      </c>
      <c r="L16" s="20" t="n">
        <v>118</v>
      </c>
      <c r="M16" s="20" t="n">
        <v>82</v>
      </c>
      <c r="N16" s="21" t="n">
        <v>1351</v>
      </c>
    </row>
    <row r="17" customFormat="false" ht="12.8" hidden="false" customHeight="false" outlineLevel="0" collapsed="false">
      <c r="A17" s="19" t="n">
        <v>2020</v>
      </c>
      <c r="B17" s="20" t="n">
        <v>77</v>
      </c>
      <c r="C17" s="20" t="n">
        <v>105</v>
      </c>
      <c r="D17" s="20" t="n">
        <v>85</v>
      </c>
      <c r="E17" s="20" t="n">
        <v>68</v>
      </c>
      <c r="F17" s="20" t="n">
        <v>61</v>
      </c>
      <c r="G17" s="20" t="n">
        <v>92</v>
      </c>
      <c r="H17" s="20" t="n">
        <v>105</v>
      </c>
      <c r="I17" s="20" t="n">
        <v>93</v>
      </c>
      <c r="J17" s="20" t="n">
        <v>106</v>
      </c>
      <c r="K17" s="20" t="n">
        <v>117</v>
      </c>
      <c r="L17" s="20" t="n">
        <v>93</v>
      </c>
      <c r="M17" s="20" t="n">
        <v>92</v>
      </c>
      <c r="N17" s="21" t="n">
        <v>1094</v>
      </c>
    </row>
    <row r="18" customFormat="false" ht="12.8" hidden="false" customHeight="false" outlineLevel="0" collapsed="false">
      <c r="A18" s="19" t="n">
        <v>2021</v>
      </c>
      <c r="B18" s="20" t="n">
        <v>80</v>
      </c>
      <c r="C18" s="20" t="n">
        <v>95</v>
      </c>
      <c r="D18" s="20" t="n">
        <v>113</v>
      </c>
      <c r="E18" s="20" t="n">
        <v>96</v>
      </c>
      <c r="F18" s="20" t="n">
        <v>117</v>
      </c>
      <c r="G18" s="20" t="n">
        <v>130</v>
      </c>
      <c r="H18" s="20" t="n">
        <v>113</v>
      </c>
      <c r="I18" s="20" t="n">
        <v>96</v>
      </c>
      <c r="J18" s="20" t="n">
        <v>125</v>
      </c>
      <c r="K18" s="20" t="n">
        <v>97</v>
      </c>
      <c r="L18" s="20" t="n">
        <v>141</v>
      </c>
      <c r="M18" s="20" t="n">
        <v>114</v>
      </c>
      <c r="N18" s="21" t="n">
        <v>1317</v>
      </c>
    </row>
    <row r="19" customFormat="false" ht="12.8" hidden="false" customHeight="false" outlineLevel="0" collapsed="false">
      <c r="A19" s="19" t="n">
        <v>2022</v>
      </c>
      <c r="B19" s="20" t="n">
        <v>82</v>
      </c>
      <c r="C19" s="20" t="n">
        <v>97</v>
      </c>
      <c r="D19" s="20" t="n">
        <v>120</v>
      </c>
      <c r="E19" s="20" t="n">
        <v>96</v>
      </c>
      <c r="F19" s="20" t="n">
        <v>108</v>
      </c>
      <c r="G19" s="20" t="n">
        <v>97</v>
      </c>
      <c r="H19" s="20" t="n">
        <v>64</v>
      </c>
      <c r="I19" s="20" t="n">
        <v>88</v>
      </c>
      <c r="J19" s="20" t="n">
        <v>96</v>
      </c>
      <c r="K19" s="20" t="n">
        <v>90</v>
      </c>
      <c r="L19" s="20" t="n">
        <v>83</v>
      </c>
      <c r="M19" s="20" t="n">
        <v>77</v>
      </c>
      <c r="N19" s="21" t="n">
        <v>1098</v>
      </c>
    </row>
    <row r="20" customFormat="false" ht="12.8" hidden="false" customHeight="false" outlineLevel="0" collapsed="false">
      <c r="A20" s="19" t="n">
        <v>2023</v>
      </c>
      <c r="B20" s="20" t="n">
        <v>80</v>
      </c>
      <c r="C20" s="20" t="n">
        <v>102</v>
      </c>
      <c r="D20" s="20" t="n">
        <v>107</v>
      </c>
      <c r="E20" s="20" t="s">
        <v>10</v>
      </c>
      <c r="F20" s="20" t="s">
        <v>10</v>
      </c>
      <c r="G20" s="20" t="s">
        <v>10</v>
      </c>
      <c r="H20" s="20" t="s">
        <v>10</v>
      </c>
      <c r="I20" s="20" t="s">
        <v>10</v>
      </c>
      <c r="J20" s="20" t="s">
        <v>10</v>
      </c>
      <c r="K20" s="20" t="s">
        <v>10</v>
      </c>
      <c r="L20" s="20" t="s">
        <v>10</v>
      </c>
      <c r="M20" s="20" t="s">
        <v>10</v>
      </c>
      <c r="N20" s="21" t="n">
        <v>289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2400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151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152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1591</v>
      </c>
      <c r="C5" s="0" t="n">
        <v>0</v>
      </c>
      <c r="E5" s="0" t="n">
        <v>1</v>
      </c>
      <c r="G5" s="0" t="n">
        <v>8</v>
      </c>
      <c r="I5" s="0" t="n">
        <v>7</v>
      </c>
      <c r="K5" s="0" t="n">
        <v>3</v>
      </c>
      <c r="M5" s="0" t="n">
        <v>1</v>
      </c>
      <c r="O5" s="0" t="n">
        <v>8.3</v>
      </c>
      <c r="Q5" s="0" t="n">
        <v>20</v>
      </c>
      <c r="R5" s="12" t="s">
        <v>93</v>
      </c>
    </row>
    <row r="6" customFormat="false" ht="12.8" hidden="false" customHeight="false" outlineLevel="0" collapsed="false">
      <c r="A6" s="9" t="s">
        <v>72</v>
      </c>
      <c r="C6" s="0" t="n">
        <v>1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9.9</v>
      </c>
      <c r="Q6" s="0" t="n">
        <v>1</v>
      </c>
      <c r="R6" s="12" t="s">
        <v>1869</v>
      </c>
    </row>
    <row r="7" customFormat="false" ht="12.8" hidden="false" customHeight="false" outlineLevel="0" collapsed="false">
      <c r="A7" s="9" t="s">
        <v>87</v>
      </c>
      <c r="C7" s="0" t="n">
        <v>0</v>
      </c>
      <c r="E7" s="0" t="n">
        <v>0</v>
      </c>
      <c r="G7" s="0" t="n">
        <v>0</v>
      </c>
      <c r="I7" s="0" t="n">
        <v>4</v>
      </c>
      <c r="K7" s="0" t="n">
        <v>1</v>
      </c>
      <c r="M7" s="0" t="n">
        <v>0</v>
      </c>
      <c r="O7" s="0" t="n">
        <v>8.8</v>
      </c>
      <c r="Q7" s="0" t="n">
        <v>5</v>
      </c>
      <c r="R7" s="12" t="s">
        <v>74</v>
      </c>
    </row>
    <row r="8" customFormat="false" ht="12.8" hidden="false" customHeight="false" outlineLevel="0" collapsed="false">
      <c r="A8" s="9" t="s">
        <v>1398</v>
      </c>
      <c r="C8" s="0" t="n">
        <v>28</v>
      </c>
      <c r="E8" s="0" t="n">
        <v>1</v>
      </c>
      <c r="G8" s="0" t="n">
        <v>13</v>
      </c>
      <c r="I8" s="0" t="n">
        <v>20</v>
      </c>
      <c r="K8" s="0" t="n">
        <v>9</v>
      </c>
      <c r="M8" s="0" t="n">
        <v>9</v>
      </c>
      <c r="O8" s="0" t="n">
        <v>7.7</v>
      </c>
      <c r="Q8" s="0" t="n">
        <v>80</v>
      </c>
      <c r="R8" s="12" t="s">
        <v>83</v>
      </c>
    </row>
    <row r="9" customFormat="false" ht="12.8" hidden="false" customHeight="false" outlineLevel="0" collapsed="false">
      <c r="A9" s="9" t="s">
        <v>110</v>
      </c>
      <c r="C9" s="0" t="n">
        <v>2</v>
      </c>
      <c r="E9" s="0" t="n">
        <v>2</v>
      </c>
      <c r="G9" s="0" t="n">
        <v>6</v>
      </c>
      <c r="I9" s="0" t="n">
        <v>12</v>
      </c>
      <c r="K9" s="0" t="n">
        <v>5</v>
      </c>
      <c r="M9" s="0" t="n">
        <v>7</v>
      </c>
      <c r="O9" s="0" t="n">
        <v>10.4</v>
      </c>
      <c r="Q9" s="0" t="n">
        <v>34</v>
      </c>
      <c r="R9" s="12" t="s">
        <v>142</v>
      </c>
    </row>
    <row r="10" customFormat="false" ht="12.8" hidden="false" customHeight="false" outlineLevel="0" collapsed="false">
      <c r="A10" s="9" t="s">
        <v>127</v>
      </c>
      <c r="C10" s="0" t="n">
        <v>3</v>
      </c>
      <c r="E10" s="0" t="n">
        <v>0</v>
      </c>
      <c r="G10" s="0" t="n">
        <v>2</v>
      </c>
      <c r="I10" s="0" t="n">
        <v>2</v>
      </c>
      <c r="K10" s="0" t="n">
        <v>4</v>
      </c>
      <c r="M10" s="0" t="n">
        <v>2</v>
      </c>
      <c r="O10" s="0" t="n">
        <v>8.4</v>
      </c>
      <c r="Q10" s="0" t="n">
        <v>13</v>
      </c>
      <c r="R10" s="12" t="s">
        <v>53</v>
      </c>
    </row>
    <row r="11" customFormat="false" ht="12.8" hidden="false" customHeight="false" outlineLevel="0" collapsed="false">
      <c r="A11" s="9" t="s">
        <v>1560</v>
      </c>
      <c r="C11" s="0" t="n">
        <v>1</v>
      </c>
      <c r="E11" s="0" t="n">
        <v>0</v>
      </c>
      <c r="G11" s="0" t="n">
        <v>3</v>
      </c>
      <c r="I11" s="0" t="n">
        <v>11</v>
      </c>
      <c r="K11" s="0" t="n">
        <v>12</v>
      </c>
      <c r="M11" s="0" t="n">
        <v>4</v>
      </c>
      <c r="O11" s="0" t="n">
        <v>10.7</v>
      </c>
      <c r="Q11" s="0" t="n">
        <v>31</v>
      </c>
      <c r="R11" s="12" t="s">
        <v>143</v>
      </c>
    </row>
    <row r="12" customFormat="false" ht="12.8" hidden="false" customHeight="false" outlineLevel="0" collapsed="false">
      <c r="A12" s="9" t="s">
        <v>1595</v>
      </c>
      <c r="C12" s="0" t="n">
        <v>0</v>
      </c>
      <c r="E12" s="0" t="n">
        <v>1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45.9</v>
      </c>
      <c r="Q12" s="0" t="n">
        <v>1</v>
      </c>
      <c r="R12" s="12" t="s">
        <v>1869</v>
      </c>
    </row>
    <row r="13" customFormat="false" ht="12.8" hidden="false" customHeight="false" outlineLevel="0" collapsed="false">
      <c r="A13" s="9" t="s">
        <v>145</v>
      </c>
      <c r="C13" s="0" t="n">
        <v>35</v>
      </c>
      <c r="E13" s="0" t="n">
        <v>24</v>
      </c>
      <c r="G13" s="0" t="n">
        <v>5</v>
      </c>
      <c r="I13" s="0" t="n">
        <v>13</v>
      </c>
      <c r="K13" s="0" t="n">
        <v>5</v>
      </c>
      <c r="M13" s="0" t="n">
        <v>6</v>
      </c>
      <c r="O13" s="0" t="n">
        <v>7.5</v>
      </c>
      <c r="Q13" s="0" t="n">
        <v>88</v>
      </c>
      <c r="R13" s="12" t="s">
        <v>139</v>
      </c>
    </row>
    <row r="16" customFormat="false" ht="12.8" hidden="false" customHeight="false" outlineLevel="0" collapsed="false">
      <c r="A16" s="9" t="s">
        <v>2493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1</v>
      </c>
      <c r="O16" s="0" t="n">
        <v>43.9</v>
      </c>
      <c r="Q16" s="0" t="n">
        <v>1</v>
      </c>
      <c r="R16" s="12" t="s">
        <v>1869</v>
      </c>
    </row>
    <row r="17" customFormat="false" ht="12.8" hidden="false" customHeight="false" outlineLevel="0" collapsed="false">
      <c r="A17" s="9" t="s">
        <v>149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R17" s="12" t="s">
        <v>10</v>
      </c>
    </row>
    <row r="20" customFormat="false" ht="17" hidden="false" customHeight="true" outlineLevel="0" collapsed="false">
      <c r="A20" s="24" t="s">
        <v>150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2" customFormat="false" ht="28.35" hidden="false" customHeight="true" outlineLevel="0" collapsed="false">
      <c r="A22" s="13" t="s">
        <v>150</v>
      </c>
      <c r="C22" s="0" t="n">
        <v>70</v>
      </c>
      <c r="E22" s="0" t="n">
        <v>29</v>
      </c>
      <c r="G22" s="0" t="n">
        <v>37</v>
      </c>
      <c r="I22" s="0" t="n">
        <v>69</v>
      </c>
      <c r="K22" s="0" t="n">
        <v>39</v>
      </c>
      <c r="M22" s="0" t="n">
        <v>30</v>
      </c>
      <c r="O22" s="0" t="n">
        <v>8.7</v>
      </c>
      <c r="Q22" s="0" t="n">
        <v>274</v>
      </c>
      <c r="R22" s="6" t="s">
        <v>10</v>
      </c>
    </row>
    <row r="23" customFormat="false" ht="28.35" hidden="false" customHeight="true" outlineLevel="0" collapsed="false">
      <c r="A23" s="13" t="s">
        <v>7</v>
      </c>
      <c r="C23" s="0" t="n">
        <v>25.55</v>
      </c>
      <c r="E23" s="0" t="n">
        <v>10.58</v>
      </c>
      <c r="G23" s="0" t="n">
        <v>13.5</v>
      </c>
      <c r="I23" s="0" t="n">
        <v>25.18</v>
      </c>
      <c r="K23" s="0" t="n">
        <v>14.23</v>
      </c>
      <c r="M23" s="0" t="n">
        <v>10.95</v>
      </c>
      <c r="O23" s="0" t="n">
        <v>0</v>
      </c>
      <c r="Q23" s="0" t="n">
        <v>100</v>
      </c>
      <c r="R23" s="6" t="s">
        <v>10</v>
      </c>
    </row>
    <row r="24" customFormat="false" ht="12.8" hidden="false" customHeight="false" outlineLevel="0" collapsed="false">
      <c r="A24" s="15" t="s">
        <v>2400</v>
      </c>
    </row>
    <row r="25" customFormat="false" ht="12.8" hidden="false" customHeight="false" outlineLevel="0" collapsed="false">
      <c r="A25" s="15" t="s">
        <v>10</v>
      </c>
    </row>
    <row r="26" customFormat="false" ht="12.8" hidden="false" customHeight="false" outlineLevel="0" collapsed="false">
      <c r="A26" s="16" t="s">
        <v>151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customFormat="false" ht="12.8" hidden="false" customHeight="false" outlineLevel="0" collapsed="false">
      <c r="A27" s="16" t="s">
        <v>152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</sheetData>
  <mergeCells count="9">
    <mergeCell ref="A1:R1"/>
    <mergeCell ref="A2:A3"/>
    <mergeCell ref="C2:M2"/>
    <mergeCell ref="O2:O3"/>
    <mergeCell ref="Q2:Q3"/>
    <mergeCell ref="R2:R3"/>
    <mergeCell ref="A20:R20"/>
    <mergeCell ref="A26:N26"/>
    <mergeCell ref="A27:N2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6" customFormat="false" ht="28.35" hidden="false" customHeight="true" outlineLevel="0" collapsed="false">
      <c r="A6" s="13" t="s">
        <v>149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150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150</v>
      </c>
      <c r="C10" s="0" t="n">
        <v>70</v>
      </c>
      <c r="E10" s="0" t="n">
        <v>29</v>
      </c>
      <c r="G10" s="0" t="n">
        <v>37</v>
      </c>
      <c r="I10" s="0" t="n">
        <v>69</v>
      </c>
      <c r="K10" s="0" t="n">
        <v>39</v>
      </c>
      <c r="M10" s="0" t="n">
        <v>30</v>
      </c>
      <c r="O10" s="0" t="n">
        <v>8.7</v>
      </c>
      <c r="Q10" s="0" t="n">
        <v>274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25.55</v>
      </c>
      <c r="E11" s="0" t="n">
        <v>10.58</v>
      </c>
      <c r="G11" s="0" t="n">
        <v>13.5</v>
      </c>
      <c r="I11" s="0" t="n">
        <v>25.18</v>
      </c>
      <c r="K11" s="0" t="n">
        <v>14.23</v>
      </c>
      <c r="M11" s="0" t="n">
        <v>10.95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2400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151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152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1591</v>
      </c>
      <c r="C5" s="0" t="n">
        <v>1</v>
      </c>
      <c r="E5" s="0" t="n">
        <v>5</v>
      </c>
      <c r="G5" s="0" t="n">
        <v>31</v>
      </c>
      <c r="I5" s="0" t="n">
        <v>18</v>
      </c>
      <c r="K5" s="0" t="n">
        <v>14</v>
      </c>
      <c r="M5" s="0" t="n">
        <v>4</v>
      </c>
      <c r="O5" s="0" t="n">
        <v>8.9</v>
      </c>
      <c r="Q5" s="0" t="n">
        <v>73</v>
      </c>
      <c r="R5" s="12" t="s">
        <v>93</v>
      </c>
    </row>
    <row r="6" customFormat="false" ht="12.8" hidden="false" customHeight="false" outlineLevel="0" collapsed="false">
      <c r="A6" s="9" t="s">
        <v>72</v>
      </c>
      <c r="C6" s="0" t="n">
        <v>1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10.3</v>
      </c>
      <c r="Q6" s="0" t="n">
        <v>1</v>
      </c>
      <c r="R6" s="12" t="s">
        <v>2496</v>
      </c>
    </row>
    <row r="7" customFormat="false" ht="12.8" hidden="false" customHeight="false" outlineLevel="0" collapsed="false">
      <c r="A7" s="9" t="s">
        <v>2497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16.4</v>
      </c>
      <c r="Q7" s="0" t="n">
        <v>1</v>
      </c>
      <c r="R7" s="12" t="s">
        <v>2496</v>
      </c>
    </row>
    <row r="8" customFormat="false" ht="12.8" hidden="false" customHeight="false" outlineLevel="0" collapsed="false">
      <c r="A8" s="9" t="s">
        <v>87</v>
      </c>
      <c r="C8" s="0" t="n">
        <v>6</v>
      </c>
      <c r="E8" s="0" t="n">
        <v>1</v>
      </c>
      <c r="G8" s="0" t="n">
        <v>4</v>
      </c>
      <c r="I8" s="0" t="n">
        <v>11</v>
      </c>
      <c r="K8" s="0" t="n">
        <v>8</v>
      </c>
      <c r="M8" s="0" t="n">
        <v>2</v>
      </c>
      <c r="O8" s="0" t="n">
        <v>8.5</v>
      </c>
      <c r="Q8" s="0" t="n">
        <v>32</v>
      </c>
      <c r="R8" s="12" t="s">
        <v>53</v>
      </c>
    </row>
    <row r="9" customFormat="false" ht="12.8" hidden="false" customHeight="false" outlineLevel="0" collapsed="false">
      <c r="A9" s="9" t="s">
        <v>1398</v>
      </c>
      <c r="C9" s="0" t="n">
        <v>67</v>
      </c>
      <c r="E9" s="0" t="n">
        <v>8</v>
      </c>
      <c r="G9" s="0" t="n">
        <v>29</v>
      </c>
      <c r="I9" s="0" t="n">
        <v>47</v>
      </c>
      <c r="K9" s="0" t="n">
        <v>24</v>
      </c>
      <c r="M9" s="0" t="n">
        <v>23</v>
      </c>
      <c r="O9" s="0" t="n">
        <v>8</v>
      </c>
      <c r="Q9" s="0" t="n">
        <v>198</v>
      </c>
      <c r="R9" s="12" t="s">
        <v>139</v>
      </c>
    </row>
    <row r="10" customFormat="false" ht="12.8" hidden="false" customHeight="false" outlineLevel="0" collapsed="false">
      <c r="A10" s="9" t="s">
        <v>110</v>
      </c>
      <c r="C10" s="0" t="n">
        <v>17</v>
      </c>
      <c r="E10" s="0" t="n">
        <v>6</v>
      </c>
      <c r="G10" s="0" t="n">
        <v>21</v>
      </c>
      <c r="I10" s="0" t="n">
        <v>35</v>
      </c>
      <c r="K10" s="0" t="n">
        <v>15</v>
      </c>
      <c r="M10" s="0" t="n">
        <v>12</v>
      </c>
      <c r="O10" s="0" t="n">
        <v>11.7</v>
      </c>
      <c r="Q10" s="0" t="n">
        <v>106</v>
      </c>
      <c r="R10" s="12" t="s">
        <v>142</v>
      </c>
    </row>
    <row r="11" customFormat="false" ht="12.8" hidden="false" customHeight="false" outlineLevel="0" collapsed="false">
      <c r="A11" s="9" t="s">
        <v>127</v>
      </c>
      <c r="C11" s="0" t="n">
        <v>3</v>
      </c>
      <c r="E11" s="0" t="n">
        <v>0</v>
      </c>
      <c r="G11" s="0" t="n">
        <v>6</v>
      </c>
      <c r="I11" s="0" t="n">
        <v>8</v>
      </c>
      <c r="K11" s="0" t="n">
        <v>6</v>
      </c>
      <c r="M11" s="0" t="n">
        <v>7</v>
      </c>
      <c r="O11" s="0" t="n">
        <v>9.9</v>
      </c>
      <c r="Q11" s="0" t="n">
        <v>30</v>
      </c>
      <c r="R11" s="12" t="s">
        <v>74</v>
      </c>
    </row>
    <row r="12" customFormat="false" ht="12.8" hidden="false" customHeight="false" outlineLevel="0" collapsed="false">
      <c r="A12" s="9" t="s">
        <v>1560</v>
      </c>
      <c r="C12" s="0" t="n">
        <v>3</v>
      </c>
      <c r="E12" s="0" t="n">
        <v>5</v>
      </c>
      <c r="G12" s="0" t="n">
        <v>10</v>
      </c>
      <c r="I12" s="0" t="n">
        <v>22</v>
      </c>
      <c r="K12" s="0" t="n">
        <v>21</v>
      </c>
      <c r="M12" s="0" t="n">
        <v>14</v>
      </c>
      <c r="O12" s="0" t="n">
        <v>10.1</v>
      </c>
      <c r="Q12" s="0" t="n">
        <v>75</v>
      </c>
      <c r="R12" s="12" t="s">
        <v>143</v>
      </c>
    </row>
    <row r="13" customFormat="false" ht="12.8" hidden="false" customHeight="false" outlineLevel="0" collapsed="false">
      <c r="A13" s="9" t="s">
        <v>1595</v>
      </c>
      <c r="C13" s="0" t="n">
        <v>0</v>
      </c>
      <c r="E13" s="0" t="n">
        <v>1</v>
      </c>
      <c r="G13" s="0" t="n">
        <v>1</v>
      </c>
      <c r="I13" s="0" t="n">
        <v>0</v>
      </c>
      <c r="K13" s="0" t="n">
        <v>0</v>
      </c>
      <c r="M13" s="0" t="n">
        <v>2</v>
      </c>
      <c r="O13" s="0" t="n">
        <v>42.7</v>
      </c>
      <c r="Q13" s="0" t="n">
        <v>4</v>
      </c>
      <c r="R13" s="12" t="s">
        <v>73</v>
      </c>
    </row>
    <row r="14" customFormat="false" ht="12.8" hidden="false" customHeight="false" outlineLevel="0" collapsed="false">
      <c r="A14" s="9" t="s">
        <v>145</v>
      </c>
      <c r="C14" s="0" t="n">
        <v>64</v>
      </c>
      <c r="E14" s="0" t="n">
        <v>35</v>
      </c>
      <c r="G14" s="0" t="n">
        <v>12</v>
      </c>
      <c r="I14" s="0" t="n">
        <v>25</v>
      </c>
      <c r="K14" s="0" t="n">
        <v>18</v>
      </c>
      <c r="M14" s="0" t="n">
        <v>10</v>
      </c>
      <c r="O14" s="0" t="n">
        <v>7.5</v>
      </c>
      <c r="Q14" s="0" t="n">
        <v>164</v>
      </c>
      <c r="R14" s="12" t="s">
        <v>83</v>
      </c>
    </row>
    <row r="17" customFormat="false" ht="12.8" hidden="false" customHeight="false" outlineLevel="0" collapsed="false">
      <c r="A17" s="9" t="s">
        <v>2493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1</v>
      </c>
      <c r="O17" s="0" t="n">
        <v>43.9</v>
      </c>
      <c r="Q17" s="0" t="n">
        <v>1</v>
      </c>
      <c r="R17" s="12" t="s">
        <v>2496</v>
      </c>
    </row>
    <row r="18" customFormat="false" ht="12.8" hidden="false" customHeight="false" outlineLevel="0" collapsed="false">
      <c r="A18" s="9" t="s">
        <v>217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1</v>
      </c>
      <c r="O18" s="0" t="n">
        <v>21.6</v>
      </c>
      <c r="Q18" s="0" t="n">
        <v>1</v>
      </c>
      <c r="R18" s="12" t="s">
        <v>10</v>
      </c>
    </row>
    <row r="19" customFormat="false" ht="12.8" hidden="false" customHeight="false" outlineLevel="0" collapsed="false">
      <c r="A19" s="9" t="s">
        <v>149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R19" s="12" t="s">
        <v>10</v>
      </c>
    </row>
    <row r="22" customFormat="false" ht="17" hidden="false" customHeight="true" outlineLevel="0" collapsed="false">
      <c r="A22" s="24" t="s">
        <v>150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4" customFormat="false" ht="28.35" hidden="false" customHeight="true" outlineLevel="0" collapsed="false">
      <c r="A24" s="13" t="s">
        <v>150</v>
      </c>
      <c r="C24" s="0" t="n">
        <v>162</v>
      </c>
      <c r="E24" s="0" t="n">
        <v>61</v>
      </c>
      <c r="G24" s="0" t="n">
        <v>114</v>
      </c>
      <c r="I24" s="0" t="n">
        <v>166</v>
      </c>
      <c r="K24" s="0" t="n">
        <v>106</v>
      </c>
      <c r="M24" s="0" t="n">
        <v>77</v>
      </c>
      <c r="O24" s="0" t="n">
        <v>9.2</v>
      </c>
      <c r="Q24" s="0" t="n">
        <v>686</v>
      </c>
      <c r="R24" s="6" t="s">
        <v>10</v>
      </c>
    </row>
    <row r="25" customFormat="false" ht="28.35" hidden="false" customHeight="true" outlineLevel="0" collapsed="false">
      <c r="A25" s="13" t="s">
        <v>7</v>
      </c>
      <c r="C25" s="0" t="n">
        <v>23.62</v>
      </c>
      <c r="E25" s="0" t="n">
        <v>8.89</v>
      </c>
      <c r="G25" s="0" t="n">
        <v>16.62</v>
      </c>
      <c r="I25" s="0" t="n">
        <v>24.2</v>
      </c>
      <c r="K25" s="0" t="n">
        <v>15.45</v>
      </c>
      <c r="M25" s="0" t="n">
        <v>11.22</v>
      </c>
      <c r="O25" s="0" t="n">
        <v>0</v>
      </c>
      <c r="Q25" s="0" t="n">
        <v>100</v>
      </c>
      <c r="R25" s="6" t="s">
        <v>10</v>
      </c>
    </row>
    <row r="26" customFormat="false" ht="12.8" hidden="false" customHeight="false" outlineLevel="0" collapsed="false">
      <c r="A26" s="15" t="s">
        <v>2400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6" t="s">
        <v>151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2.8" hidden="false" customHeight="false" outlineLevel="0" collapsed="false">
      <c r="A29" s="16" t="s">
        <v>152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9">
    <mergeCell ref="A1:R1"/>
    <mergeCell ref="A2:A3"/>
    <mergeCell ref="C2:M2"/>
    <mergeCell ref="O2:O3"/>
    <mergeCell ref="Q2:Q3"/>
    <mergeCell ref="R2:R3"/>
    <mergeCell ref="A22:R22"/>
    <mergeCell ref="A28:N28"/>
    <mergeCell ref="A29:N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2498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6" customFormat="false" ht="28.35" hidden="false" customHeight="true" outlineLevel="0" collapsed="false">
      <c r="A6" s="13" t="s">
        <v>149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6" t="s">
        <v>10</v>
      </c>
    </row>
    <row r="8" customFormat="false" ht="17" hidden="false" customHeight="true" outlineLevel="0" collapsed="false">
      <c r="A8" s="24" t="s">
        <v>150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10" customFormat="false" ht="28.35" hidden="false" customHeight="true" outlineLevel="0" collapsed="false">
      <c r="A10" s="13" t="s">
        <v>150</v>
      </c>
      <c r="C10" s="0" t="n">
        <v>162</v>
      </c>
      <c r="E10" s="0" t="n">
        <v>61</v>
      </c>
      <c r="G10" s="0" t="n">
        <v>114</v>
      </c>
      <c r="I10" s="0" t="n">
        <v>166</v>
      </c>
      <c r="K10" s="0" t="n">
        <v>106</v>
      </c>
      <c r="M10" s="0" t="n">
        <v>77</v>
      </c>
      <c r="O10" s="0" t="n">
        <v>9.2</v>
      </c>
      <c r="Q10" s="0" t="n">
        <v>686</v>
      </c>
      <c r="R10" s="6" t="s">
        <v>10</v>
      </c>
    </row>
    <row r="11" customFormat="false" ht="28.35" hidden="false" customHeight="true" outlineLevel="0" collapsed="false">
      <c r="A11" s="13" t="s">
        <v>7</v>
      </c>
      <c r="C11" s="0" t="n">
        <v>23.62</v>
      </c>
      <c r="E11" s="0" t="n">
        <v>8.89</v>
      </c>
      <c r="G11" s="0" t="n">
        <v>16.62</v>
      </c>
      <c r="I11" s="0" t="n">
        <v>24.2</v>
      </c>
      <c r="K11" s="0" t="n">
        <v>15.45</v>
      </c>
      <c r="M11" s="0" t="n">
        <v>11.22</v>
      </c>
      <c r="O11" s="0" t="n">
        <v>0</v>
      </c>
      <c r="Q11" s="0" t="n">
        <v>100</v>
      </c>
      <c r="R11" s="6" t="s">
        <v>10</v>
      </c>
    </row>
    <row r="12" customFormat="false" ht="12.8" hidden="false" customHeight="false" outlineLevel="0" collapsed="false">
      <c r="A12" s="15" t="s">
        <v>2400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6" t="s">
        <v>151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2.8" hidden="false" customHeight="false" outlineLevel="0" collapsed="false">
      <c r="A15" s="16" t="s">
        <v>152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mergeCells count="9">
    <mergeCell ref="A1:R1"/>
    <mergeCell ref="A2:A3"/>
    <mergeCell ref="C2:M2"/>
    <mergeCell ref="O2:O3"/>
    <mergeCell ref="Q2:Q3"/>
    <mergeCell ref="R2:R3"/>
    <mergeCell ref="A8:R8"/>
    <mergeCell ref="A14:N14"/>
    <mergeCell ref="A15:N1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2499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2006</v>
      </c>
      <c r="B3" s="20" t="n">
        <v>188</v>
      </c>
      <c r="C3" s="20" t="n">
        <v>243</v>
      </c>
      <c r="D3" s="20" t="n">
        <v>247</v>
      </c>
      <c r="E3" s="20" t="n">
        <v>191</v>
      </c>
      <c r="F3" s="20" t="n">
        <v>187</v>
      </c>
      <c r="G3" s="20" t="n">
        <v>209</v>
      </c>
      <c r="H3" s="20" t="n">
        <v>142</v>
      </c>
      <c r="I3" s="20" t="n">
        <v>220</v>
      </c>
      <c r="J3" s="20" t="n">
        <v>198</v>
      </c>
      <c r="K3" s="20" t="n">
        <v>230</v>
      </c>
      <c r="L3" s="20" t="n">
        <v>279</v>
      </c>
      <c r="M3" s="20" t="n">
        <v>232</v>
      </c>
      <c r="N3" s="21" t="n">
        <v>2566</v>
      </c>
    </row>
    <row r="4" customFormat="false" ht="12.8" hidden="false" customHeight="false" outlineLevel="0" collapsed="false">
      <c r="A4" s="19" t="n">
        <v>2007</v>
      </c>
      <c r="B4" s="20" t="n">
        <v>224</v>
      </c>
      <c r="C4" s="20" t="n">
        <v>190</v>
      </c>
      <c r="D4" s="20" t="n">
        <v>267</v>
      </c>
      <c r="E4" s="20" t="n">
        <v>274</v>
      </c>
      <c r="F4" s="20" t="n">
        <v>214</v>
      </c>
      <c r="G4" s="20" t="n">
        <v>200</v>
      </c>
      <c r="H4" s="20" t="n">
        <v>204</v>
      </c>
      <c r="I4" s="20" t="n">
        <v>263</v>
      </c>
      <c r="J4" s="20" t="n">
        <v>256</v>
      </c>
      <c r="K4" s="20" t="n">
        <v>285</v>
      </c>
      <c r="L4" s="20" t="n">
        <v>265</v>
      </c>
      <c r="M4" s="20" t="n">
        <v>194</v>
      </c>
      <c r="N4" s="21" t="n">
        <v>2836</v>
      </c>
    </row>
    <row r="5" customFormat="false" ht="12.8" hidden="false" customHeight="false" outlineLevel="0" collapsed="false">
      <c r="A5" s="19" t="n">
        <v>2008</v>
      </c>
      <c r="B5" s="20" t="n">
        <v>193</v>
      </c>
      <c r="C5" s="20" t="n">
        <v>233</v>
      </c>
      <c r="D5" s="20" t="n">
        <v>304</v>
      </c>
      <c r="E5" s="20" t="n">
        <v>299</v>
      </c>
      <c r="F5" s="20" t="n">
        <v>240</v>
      </c>
      <c r="G5" s="20" t="n">
        <v>198</v>
      </c>
      <c r="H5" s="20" t="n">
        <v>162</v>
      </c>
      <c r="I5" s="20" t="n">
        <v>141</v>
      </c>
      <c r="J5" s="20" t="n">
        <v>219</v>
      </c>
      <c r="K5" s="20" t="n">
        <v>173</v>
      </c>
      <c r="L5" s="20" t="n">
        <v>132</v>
      </c>
      <c r="M5" s="20" t="n">
        <v>106</v>
      </c>
      <c r="N5" s="21" t="n">
        <v>2400</v>
      </c>
    </row>
    <row r="6" customFormat="false" ht="12.8" hidden="false" customHeight="false" outlineLevel="0" collapsed="false">
      <c r="A6" s="19" t="n">
        <v>2009</v>
      </c>
      <c r="B6" s="20" t="n">
        <v>170</v>
      </c>
      <c r="C6" s="20" t="n">
        <v>84</v>
      </c>
      <c r="D6" s="20" t="n">
        <v>105</v>
      </c>
      <c r="E6" s="20" t="n">
        <v>141</v>
      </c>
      <c r="F6" s="20" t="n">
        <v>152</v>
      </c>
      <c r="G6" s="20" t="n">
        <v>215</v>
      </c>
      <c r="H6" s="20" t="n">
        <v>127</v>
      </c>
      <c r="I6" s="20" t="n">
        <v>159</v>
      </c>
      <c r="J6" s="20" t="n">
        <v>200</v>
      </c>
      <c r="K6" s="20" t="n">
        <v>181</v>
      </c>
      <c r="L6" s="20" t="n">
        <v>177</v>
      </c>
      <c r="M6" s="20" t="n">
        <v>127</v>
      </c>
      <c r="N6" s="21" t="n">
        <v>1838</v>
      </c>
    </row>
    <row r="7" customFormat="false" ht="12.8" hidden="false" customHeight="false" outlineLevel="0" collapsed="false">
      <c r="A7" s="19" t="n">
        <v>2010</v>
      </c>
      <c r="B7" s="20" t="n">
        <v>197</v>
      </c>
      <c r="C7" s="20" t="n">
        <v>212</v>
      </c>
      <c r="D7" s="20" t="n">
        <v>187</v>
      </c>
      <c r="E7" s="20" t="n">
        <v>145</v>
      </c>
      <c r="F7" s="20" t="n">
        <v>236</v>
      </c>
      <c r="G7" s="20" t="n">
        <v>141</v>
      </c>
      <c r="H7" s="20" t="n">
        <v>108</v>
      </c>
      <c r="I7" s="20" t="n">
        <v>118</v>
      </c>
      <c r="J7" s="20" t="n">
        <v>169</v>
      </c>
      <c r="K7" s="20" t="n">
        <v>164</v>
      </c>
      <c r="L7" s="20" t="n">
        <v>208</v>
      </c>
      <c r="M7" s="20" t="n">
        <v>109</v>
      </c>
      <c r="N7" s="21" t="n">
        <v>1994</v>
      </c>
    </row>
    <row r="8" customFormat="false" ht="12.8" hidden="false" customHeight="false" outlineLevel="0" collapsed="false">
      <c r="A8" s="19" t="n">
        <v>2011</v>
      </c>
      <c r="B8" s="20" t="n">
        <v>120</v>
      </c>
      <c r="C8" s="20" t="n">
        <v>129</v>
      </c>
      <c r="D8" s="20" t="n">
        <v>201</v>
      </c>
      <c r="E8" s="20" t="n">
        <v>163</v>
      </c>
      <c r="F8" s="20" t="n">
        <v>182</v>
      </c>
      <c r="G8" s="20" t="n">
        <v>160</v>
      </c>
      <c r="H8" s="20" t="n">
        <v>114</v>
      </c>
      <c r="I8" s="20" t="n">
        <v>217</v>
      </c>
      <c r="J8" s="20" t="n">
        <v>142</v>
      </c>
      <c r="K8" s="20" t="n">
        <v>168</v>
      </c>
      <c r="L8" s="20" t="n">
        <v>166</v>
      </c>
      <c r="M8" s="20" t="n">
        <v>180</v>
      </c>
      <c r="N8" s="21" t="n">
        <v>1942</v>
      </c>
    </row>
    <row r="9" customFormat="false" ht="12.8" hidden="false" customHeight="false" outlineLevel="0" collapsed="false">
      <c r="A9" s="19" t="n">
        <v>2012</v>
      </c>
      <c r="B9" s="20" t="n">
        <v>112</v>
      </c>
      <c r="C9" s="20" t="n">
        <v>110</v>
      </c>
      <c r="D9" s="20" t="n">
        <v>131</v>
      </c>
      <c r="E9" s="20" t="n">
        <v>154</v>
      </c>
      <c r="F9" s="20" t="n">
        <v>132</v>
      </c>
      <c r="G9" s="20" t="n">
        <v>151</v>
      </c>
      <c r="H9" s="20" t="n">
        <v>24</v>
      </c>
      <c r="I9" s="20" t="n">
        <v>38</v>
      </c>
      <c r="J9" s="20" t="n">
        <v>318</v>
      </c>
      <c r="K9" s="20" t="n">
        <v>154</v>
      </c>
      <c r="L9" s="20" t="n">
        <v>144</v>
      </c>
      <c r="M9" s="20" t="n">
        <v>113</v>
      </c>
      <c r="N9" s="21" t="n">
        <v>1581</v>
      </c>
    </row>
    <row r="10" customFormat="false" ht="12.8" hidden="false" customHeight="false" outlineLevel="0" collapsed="false">
      <c r="A10" s="19" t="n">
        <v>2013</v>
      </c>
      <c r="B10" s="20" t="n">
        <v>113</v>
      </c>
      <c r="C10" s="20" t="n">
        <v>132</v>
      </c>
      <c r="D10" s="20" t="n">
        <v>162</v>
      </c>
      <c r="E10" s="20" t="n">
        <v>162</v>
      </c>
      <c r="F10" s="20" t="n">
        <v>150</v>
      </c>
      <c r="G10" s="20" t="n">
        <v>155</v>
      </c>
      <c r="H10" s="20" t="n">
        <v>174</v>
      </c>
      <c r="I10" s="20" t="n">
        <v>145</v>
      </c>
      <c r="J10" s="20" t="n">
        <v>175</v>
      </c>
      <c r="K10" s="20" t="n">
        <v>139</v>
      </c>
      <c r="L10" s="20" t="n">
        <v>183</v>
      </c>
      <c r="M10" s="20" t="n">
        <v>119</v>
      </c>
      <c r="N10" s="21" t="n">
        <v>1809</v>
      </c>
    </row>
    <row r="11" customFormat="false" ht="12.8" hidden="false" customHeight="false" outlineLevel="0" collapsed="false">
      <c r="A11" s="19" t="n">
        <v>2014</v>
      </c>
      <c r="B11" s="20" t="n">
        <v>186</v>
      </c>
      <c r="C11" s="20" t="n">
        <v>225</v>
      </c>
      <c r="D11" s="20" t="n">
        <v>163</v>
      </c>
      <c r="E11" s="20" t="n">
        <v>166</v>
      </c>
      <c r="F11" s="20" t="n">
        <v>157</v>
      </c>
      <c r="G11" s="20" t="n">
        <v>159</v>
      </c>
      <c r="H11" s="20" t="n">
        <v>147</v>
      </c>
      <c r="I11" s="20" t="n">
        <v>136</v>
      </c>
      <c r="J11" s="20" t="n">
        <v>185</v>
      </c>
      <c r="K11" s="20" t="n">
        <v>156</v>
      </c>
      <c r="L11" s="20" t="n">
        <v>209</v>
      </c>
      <c r="M11" s="20" t="n">
        <v>157</v>
      </c>
      <c r="N11" s="21" t="n">
        <v>2046</v>
      </c>
    </row>
    <row r="12" customFormat="false" ht="12.8" hidden="false" customHeight="false" outlineLevel="0" collapsed="false">
      <c r="A12" s="19" t="n">
        <v>2015</v>
      </c>
      <c r="B12" s="20" t="n">
        <v>166</v>
      </c>
      <c r="C12" s="20" t="n">
        <v>192</v>
      </c>
      <c r="D12" s="20" t="n">
        <v>261</v>
      </c>
      <c r="E12" s="20" t="n">
        <v>254</v>
      </c>
      <c r="F12" s="20" t="n">
        <v>170</v>
      </c>
      <c r="G12" s="20" t="n">
        <v>226</v>
      </c>
      <c r="H12" s="20" t="n">
        <v>186</v>
      </c>
      <c r="I12" s="20" t="n">
        <v>197</v>
      </c>
      <c r="J12" s="20" t="n">
        <v>216</v>
      </c>
      <c r="K12" s="20" t="n">
        <v>206</v>
      </c>
      <c r="L12" s="20" t="n">
        <v>216</v>
      </c>
      <c r="M12" s="20" t="n">
        <v>229</v>
      </c>
      <c r="N12" s="21" t="n">
        <v>2519</v>
      </c>
    </row>
    <row r="13" customFormat="false" ht="12.8" hidden="false" customHeight="false" outlineLevel="0" collapsed="false">
      <c r="A13" s="19" t="n">
        <v>2016</v>
      </c>
      <c r="B13" s="20" t="n">
        <v>160</v>
      </c>
      <c r="C13" s="20" t="n">
        <v>182</v>
      </c>
      <c r="D13" s="20" t="n">
        <v>190</v>
      </c>
      <c r="E13" s="20" t="n">
        <v>239</v>
      </c>
      <c r="F13" s="20" t="n">
        <v>195</v>
      </c>
      <c r="G13" s="20" t="n">
        <v>189</v>
      </c>
      <c r="H13" s="20" t="n">
        <v>120</v>
      </c>
      <c r="I13" s="20" t="n">
        <v>152</v>
      </c>
      <c r="J13" s="20" t="n">
        <v>155</v>
      </c>
      <c r="K13" s="20" t="n">
        <v>148</v>
      </c>
      <c r="L13" s="20" t="n">
        <v>162</v>
      </c>
      <c r="M13" s="20" t="n">
        <v>171</v>
      </c>
      <c r="N13" s="21" t="n">
        <v>2063</v>
      </c>
    </row>
    <row r="14" customFormat="false" ht="12.8" hidden="false" customHeight="false" outlineLevel="0" collapsed="false">
      <c r="A14" s="19" t="n">
        <v>2017</v>
      </c>
      <c r="B14" s="20" t="n">
        <v>145</v>
      </c>
      <c r="C14" s="20" t="n">
        <v>189</v>
      </c>
      <c r="D14" s="20" t="n">
        <v>224</v>
      </c>
      <c r="E14" s="20" t="n">
        <v>140</v>
      </c>
      <c r="F14" s="20" t="n">
        <v>185</v>
      </c>
      <c r="G14" s="20" t="n">
        <v>199</v>
      </c>
      <c r="H14" s="20" t="n">
        <v>147</v>
      </c>
      <c r="I14" s="20" t="n">
        <v>130</v>
      </c>
      <c r="J14" s="20" t="n">
        <v>134</v>
      </c>
      <c r="K14" s="20" t="n">
        <v>208</v>
      </c>
      <c r="L14" s="20" t="n">
        <v>187</v>
      </c>
      <c r="M14" s="20" t="n">
        <v>152</v>
      </c>
      <c r="N14" s="21" t="n">
        <v>2040</v>
      </c>
    </row>
    <row r="15" customFormat="false" ht="12.8" hidden="false" customHeight="false" outlineLevel="0" collapsed="false">
      <c r="A15" s="19" t="n">
        <v>2018</v>
      </c>
      <c r="B15" s="20" t="n">
        <v>141</v>
      </c>
      <c r="C15" s="20" t="n">
        <v>157</v>
      </c>
      <c r="D15" s="20" t="n">
        <v>204</v>
      </c>
      <c r="E15" s="20" t="n">
        <v>191</v>
      </c>
      <c r="F15" s="20" t="n">
        <v>189</v>
      </c>
      <c r="G15" s="20" t="n">
        <v>145</v>
      </c>
      <c r="H15" s="20" t="n">
        <v>153</v>
      </c>
      <c r="I15" s="20" t="n">
        <v>180</v>
      </c>
      <c r="J15" s="20" t="n">
        <v>138</v>
      </c>
      <c r="K15" s="20" t="n">
        <v>183</v>
      </c>
      <c r="L15" s="20" t="n">
        <v>166</v>
      </c>
      <c r="M15" s="20" t="n">
        <v>144</v>
      </c>
      <c r="N15" s="21" t="n">
        <v>1991</v>
      </c>
    </row>
    <row r="16" customFormat="false" ht="12.8" hidden="false" customHeight="false" outlineLevel="0" collapsed="false">
      <c r="A16" s="19" t="n">
        <v>2019</v>
      </c>
      <c r="B16" s="20" t="n">
        <v>173</v>
      </c>
      <c r="C16" s="20" t="n">
        <v>169</v>
      </c>
      <c r="D16" s="20" t="n">
        <v>233</v>
      </c>
      <c r="E16" s="20" t="n">
        <v>207</v>
      </c>
      <c r="F16" s="20" t="n">
        <v>201</v>
      </c>
      <c r="G16" s="20" t="n">
        <v>173</v>
      </c>
      <c r="H16" s="20" t="n">
        <v>184</v>
      </c>
      <c r="I16" s="20" t="n">
        <v>153</v>
      </c>
      <c r="J16" s="20" t="n">
        <v>151</v>
      </c>
      <c r="K16" s="20" t="n">
        <v>193</v>
      </c>
      <c r="L16" s="20" t="n">
        <v>203</v>
      </c>
      <c r="M16" s="20" t="n">
        <v>155</v>
      </c>
      <c r="N16" s="21" t="n">
        <v>2195</v>
      </c>
    </row>
    <row r="17" customFormat="false" ht="12.8" hidden="false" customHeight="false" outlineLevel="0" collapsed="false">
      <c r="A17" s="19" t="n">
        <v>2020</v>
      </c>
      <c r="B17" s="20" t="n">
        <v>176</v>
      </c>
      <c r="C17" s="20" t="n">
        <v>202</v>
      </c>
      <c r="D17" s="20" t="n">
        <v>166</v>
      </c>
      <c r="E17" s="20" t="n">
        <v>97</v>
      </c>
      <c r="F17" s="20" t="n">
        <v>120</v>
      </c>
      <c r="G17" s="20" t="n">
        <v>183</v>
      </c>
      <c r="H17" s="20" t="n">
        <v>204</v>
      </c>
      <c r="I17" s="20" t="n">
        <v>187</v>
      </c>
      <c r="J17" s="20" t="n">
        <v>221</v>
      </c>
      <c r="K17" s="20" t="n">
        <v>163</v>
      </c>
      <c r="L17" s="20" t="n">
        <v>163</v>
      </c>
      <c r="M17" s="20" t="n">
        <v>168</v>
      </c>
      <c r="N17" s="21" t="n">
        <v>2050</v>
      </c>
    </row>
    <row r="18" customFormat="false" ht="12.8" hidden="false" customHeight="false" outlineLevel="0" collapsed="false">
      <c r="A18" s="19" t="n">
        <v>2021</v>
      </c>
      <c r="B18" s="20" t="n">
        <v>136</v>
      </c>
      <c r="C18" s="20" t="n">
        <v>181</v>
      </c>
      <c r="D18" s="20" t="n">
        <v>259</v>
      </c>
      <c r="E18" s="20" t="n">
        <v>223</v>
      </c>
      <c r="F18" s="20" t="n">
        <v>222</v>
      </c>
      <c r="G18" s="20" t="n">
        <v>183</v>
      </c>
      <c r="H18" s="20" t="n">
        <v>170</v>
      </c>
      <c r="I18" s="20" t="n">
        <v>191</v>
      </c>
      <c r="J18" s="20" t="n">
        <v>185</v>
      </c>
      <c r="K18" s="20" t="n">
        <v>162</v>
      </c>
      <c r="L18" s="20" t="n">
        <v>206</v>
      </c>
      <c r="M18" s="20" t="n">
        <v>169</v>
      </c>
      <c r="N18" s="21" t="n">
        <v>2287</v>
      </c>
    </row>
    <row r="19" customFormat="false" ht="12.8" hidden="false" customHeight="false" outlineLevel="0" collapsed="false">
      <c r="A19" s="19" t="n">
        <v>2022</v>
      </c>
      <c r="B19" s="20" t="n">
        <v>125</v>
      </c>
      <c r="C19" s="20" t="n">
        <v>220</v>
      </c>
      <c r="D19" s="20" t="n">
        <v>204</v>
      </c>
      <c r="E19" s="20" t="n">
        <v>172</v>
      </c>
      <c r="F19" s="20" t="n">
        <v>220</v>
      </c>
      <c r="G19" s="20" t="n">
        <v>176</v>
      </c>
      <c r="H19" s="20" t="n">
        <v>139</v>
      </c>
      <c r="I19" s="20" t="n">
        <v>198</v>
      </c>
      <c r="J19" s="20" t="n">
        <v>137</v>
      </c>
      <c r="K19" s="20" t="n">
        <v>145</v>
      </c>
      <c r="L19" s="20" t="n">
        <v>158</v>
      </c>
      <c r="M19" s="20" t="n">
        <v>138</v>
      </c>
      <c r="N19" s="21" t="n">
        <v>2032</v>
      </c>
    </row>
    <row r="20" customFormat="false" ht="12.8" hidden="false" customHeight="false" outlineLevel="0" collapsed="false">
      <c r="A20" s="19" t="n">
        <v>2023</v>
      </c>
      <c r="B20" s="20" t="n">
        <v>160</v>
      </c>
      <c r="C20" s="20" t="n">
        <v>252</v>
      </c>
      <c r="D20" s="20" t="n">
        <v>274</v>
      </c>
      <c r="E20" s="20" t="s">
        <v>10</v>
      </c>
      <c r="F20" s="20" t="s">
        <v>10</v>
      </c>
      <c r="G20" s="20" t="s">
        <v>10</v>
      </c>
      <c r="H20" s="20" t="s">
        <v>10</v>
      </c>
      <c r="I20" s="20" t="s">
        <v>10</v>
      </c>
      <c r="J20" s="20" t="s">
        <v>10</v>
      </c>
      <c r="K20" s="20" t="s">
        <v>10</v>
      </c>
      <c r="L20" s="20" t="s">
        <v>10</v>
      </c>
      <c r="M20" s="20" t="s">
        <v>10</v>
      </c>
      <c r="N20" s="21" t="n">
        <v>686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2400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151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152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2500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2313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1</v>
      </c>
      <c r="M5" s="0" t="n">
        <v>0</v>
      </c>
      <c r="O5" s="0" t="n">
        <v>10.5</v>
      </c>
      <c r="Q5" s="0" t="n">
        <v>1</v>
      </c>
      <c r="R5" s="12" t="s">
        <v>2501</v>
      </c>
    </row>
    <row r="6" customFormat="false" ht="12.8" hidden="false" customHeight="false" outlineLevel="0" collapsed="false">
      <c r="A6" s="9" t="s">
        <v>1619</v>
      </c>
      <c r="C6" s="0" t="n">
        <v>0</v>
      </c>
      <c r="E6" s="0" t="n">
        <v>4</v>
      </c>
      <c r="G6" s="0" t="n">
        <v>1</v>
      </c>
      <c r="I6" s="0" t="n">
        <v>3</v>
      </c>
      <c r="K6" s="0" t="n">
        <v>7</v>
      </c>
      <c r="M6" s="0" t="n">
        <v>15</v>
      </c>
      <c r="O6" s="0" t="n">
        <v>15</v>
      </c>
      <c r="Q6" s="0" t="n">
        <v>30</v>
      </c>
      <c r="R6" s="12" t="s">
        <v>28</v>
      </c>
    </row>
    <row r="7" customFormat="false" ht="12.8" hidden="false" customHeight="false" outlineLevel="0" collapsed="false">
      <c r="A7" s="9" t="s">
        <v>1625</v>
      </c>
      <c r="C7" s="0" t="n">
        <v>0</v>
      </c>
      <c r="E7" s="0" t="n">
        <v>4</v>
      </c>
      <c r="G7" s="0" t="n">
        <v>0</v>
      </c>
      <c r="I7" s="0" t="n">
        <v>0</v>
      </c>
      <c r="K7" s="0" t="n">
        <v>0</v>
      </c>
      <c r="M7" s="0" t="n">
        <v>2</v>
      </c>
      <c r="O7" s="0" t="n">
        <v>16.8</v>
      </c>
      <c r="Q7" s="0" t="n">
        <v>6</v>
      </c>
      <c r="R7" s="12" t="s">
        <v>1396</v>
      </c>
    </row>
    <row r="8" customFormat="false" ht="12.8" hidden="false" customHeight="false" outlineLevel="0" collapsed="false">
      <c r="A8" s="9" t="s">
        <v>1627</v>
      </c>
      <c r="C8" s="0" t="n">
        <v>0</v>
      </c>
      <c r="E8" s="0" t="n">
        <v>0</v>
      </c>
      <c r="G8" s="0" t="n">
        <v>1</v>
      </c>
      <c r="I8" s="0" t="n">
        <v>3</v>
      </c>
      <c r="K8" s="0" t="n">
        <v>2</v>
      </c>
      <c r="M8" s="0" t="n">
        <v>2</v>
      </c>
      <c r="O8" s="0" t="n">
        <v>11.5</v>
      </c>
      <c r="Q8" s="0" t="n">
        <v>8</v>
      </c>
      <c r="R8" s="12" t="s">
        <v>2502</v>
      </c>
    </row>
    <row r="9" customFormat="false" ht="12.8" hidden="false" customHeight="false" outlineLevel="0" collapsed="false">
      <c r="A9" s="9" t="s">
        <v>32</v>
      </c>
      <c r="C9" s="0" t="n">
        <v>22</v>
      </c>
      <c r="E9" s="0" t="n">
        <v>29</v>
      </c>
      <c r="G9" s="0" t="n">
        <v>28</v>
      </c>
      <c r="I9" s="0" t="n">
        <v>42</v>
      </c>
      <c r="K9" s="0" t="n">
        <v>42</v>
      </c>
      <c r="M9" s="0" t="n">
        <v>80</v>
      </c>
      <c r="O9" s="0" t="n">
        <v>11.2</v>
      </c>
      <c r="Q9" s="0" t="n">
        <v>243</v>
      </c>
      <c r="R9" s="12" t="s">
        <v>142</v>
      </c>
    </row>
    <row r="10" customFormat="false" ht="12.8" hidden="false" customHeight="false" outlineLevel="0" collapsed="false">
      <c r="A10" s="9" t="s">
        <v>2503</v>
      </c>
      <c r="C10" s="0" t="n">
        <v>0</v>
      </c>
      <c r="E10" s="0" t="n">
        <v>0</v>
      </c>
      <c r="G10" s="0" t="n">
        <v>0</v>
      </c>
      <c r="I10" s="0" t="n">
        <v>1</v>
      </c>
      <c r="K10" s="0" t="n">
        <v>0</v>
      </c>
      <c r="M10" s="0" t="n">
        <v>0</v>
      </c>
      <c r="O10" s="0" t="n">
        <v>8.2</v>
      </c>
      <c r="Q10" s="0" t="n">
        <v>1</v>
      </c>
      <c r="R10" s="12" t="s">
        <v>2501</v>
      </c>
    </row>
    <row r="11" customFormat="false" ht="12.8" hidden="false" customHeight="false" outlineLevel="0" collapsed="false">
      <c r="A11" s="9" t="s">
        <v>2504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1</v>
      </c>
      <c r="O11" s="0" t="n">
        <v>15.9</v>
      </c>
      <c r="Q11" s="0" t="n">
        <v>1</v>
      </c>
      <c r="R11" s="12" t="s">
        <v>2501</v>
      </c>
    </row>
    <row r="12" customFormat="false" ht="12.8" hidden="false" customHeight="false" outlineLevel="0" collapsed="false">
      <c r="A12" s="9" t="s">
        <v>2505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1</v>
      </c>
      <c r="O12" s="0" t="n">
        <v>22.6</v>
      </c>
      <c r="Q12" s="0" t="n">
        <v>1</v>
      </c>
      <c r="R12" s="12" t="s">
        <v>2501</v>
      </c>
    </row>
    <row r="13" customFormat="false" ht="12.8" hidden="false" customHeight="false" outlineLevel="0" collapsed="false">
      <c r="A13" s="9" t="s">
        <v>2506</v>
      </c>
      <c r="C13" s="0" t="n">
        <v>0</v>
      </c>
      <c r="E13" s="0" t="n">
        <v>1</v>
      </c>
      <c r="G13" s="0" t="n">
        <v>0</v>
      </c>
      <c r="I13" s="0" t="n">
        <v>2</v>
      </c>
      <c r="K13" s="0" t="n">
        <v>0</v>
      </c>
      <c r="M13" s="0" t="n">
        <v>1</v>
      </c>
      <c r="O13" s="0" t="n">
        <v>7.4</v>
      </c>
      <c r="Q13" s="0" t="n">
        <v>4</v>
      </c>
      <c r="R13" s="12" t="s">
        <v>2507</v>
      </c>
    </row>
    <row r="14" customFormat="false" ht="12.8" hidden="false" customHeight="false" outlineLevel="0" collapsed="false">
      <c r="A14" s="9" t="s">
        <v>1637</v>
      </c>
      <c r="C14" s="0" t="n">
        <v>5</v>
      </c>
      <c r="E14" s="0" t="n">
        <v>6</v>
      </c>
      <c r="G14" s="0" t="n">
        <v>6</v>
      </c>
      <c r="I14" s="0" t="n">
        <v>8</v>
      </c>
      <c r="K14" s="0" t="n">
        <v>2</v>
      </c>
      <c r="M14" s="0" t="n">
        <v>4</v>
      </c>
      <c r="O14" s="0" t="n">
        <v>8.9</v>
      </c>
      <c r="Q14" s="0" t="n">
        <v>31</v>
      </c>
      <c r="R14" s="12" t="s">
        <v>123</v>
      </c>
    </row>
    <row r="15" customFormat="false" ht="12.8" hidden="false" customHeight="false" outlineLevel="0" collapsed="false">
      <c r="A15" s="9" t="s">
        <v>2508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2</v>
      </c>
      <c r="M15" s="0" t="n">
        <v>2</v>
      </c>
      <c r="O15" s="0" t="n">
        <v>14.9</v>
      </c>
      <c r="Q15" s="0" t="n">
        <v>4</v>
      </c>
      <c r="R15" s="12" t="s">
        <v>2507</v>
      </c>
    </row>
    <row r="16" customFormat="false" ht="12.8" hidden="false" customHeight="false" outlineLevel="0" collapsed="false">
      <c r="A16" s="9" t="s">
        <v>1646</v>
      </c>
      <c r="C16" s="0" t="n">
        <v>2</v>
      </c>
      <c r="E16" s="0" t="n">
        <v>4</v>
      </c>
      <c r="G16" s="0" t="n">
        <v>4</v>
      </c>
      <c r="I16" s="0" t="n">
        <v>16</v>
      </c>
      <c r="K16" s="0" t="n">
        <v>11</v>
      </c>
      <c r="M16" s="0" t="n">
        <v>38</v>
      </c>
      <c r="O16" s="0" t="n">
        <v>16.5</v>
      </c>
      <c r="Q16" s="0" t="n">
        <v>75</v>
      </c>
      <c r="R16" s="12" t="s">
        <v>73</v>
      </c>
    </row>
    <row r="17" customFormat="false" ht="12.8" hidden="false" customHeight="false" outlineLevel="0" collapsed="false">
      <c r="A17" s="9" t="s">
        <v>78</v>
      </c>
      <c r="C17" s="0" t="n">
        <v>9</v>
      </c>
      <c r="E17" s="0" t="n">
        <v>18</v>
      </c>
      <c r="G17" s="0" t="n">
        <v>26</v>
      </c>
      <c r="I17" s="0" t="n">
        <v>59</v>
      </c>
      <c r="K17" s="0" t="n">
        <v>45</v>
      </c>
      <c r="M17" s="0" t="n">
        <v>133</v>
      </c>
      <c r="O17" s="0" t="n">
        <v>15.5</v>
      </c>
      <c r="Q17" s="0" t="n">
        <v>290</v>
      </c>
      <c r="R17" s="12" t="s">
        <v>139</v>
      </c>
    </row>
    <row r="18" customFormat="false" ht="12.8" hidden="false" customHeight="false" outlineLevel="0" collapsed="false">
      <c r="A18" s="9" t="s">
        <v>1653</v>
      </c>
      <c r="C18" s="0" t="n">
        <v>0</v>
      </c>
      <c r="E18" s="0" t="n">
        <v>1</v>
      </c>
      <c r="G18" s="0" t="n">
        <v>4</v>
      </c>
      <c r="I18" s="0" t="n">
        <v>1</v>
      </c>
      <c r="K18" s="0" t="n">
        <v>0</v>
      </c>
      <c r="M18" s="0" t="n">
        <v>2</v>
      </c>
      <c r="O18" s="0" t="n">
        <v>14.4</v>
      </c>
      <c r="Q18" s="0" t="n">
        <v>8</v>
      </c>
      <c r="R18" s="12" t="s">
        <v>2502</v>
      </c>
    </row>
    <row r="19" customFormat="false" ht="12.8" hidden="false" customHeight="false" outlineLevel="0" collapsed="false">
      <c r="A19" s="9" t="s">
        <v>2509</v>
      </c>
      <c r="C19" s="0" t="n">
        <v>0</v>
      </c>
      <c r="E19" s="0" t="n">
        <v>0</v>
      </c>
      <c r="G19" s="0" t="n">
        <v>0</v>
      </c>
      <c r="I19" s="0" t="n">
        <v>1</v>
      </c>
      <c r="K19" s="0" t="n">
        <v>0</v>
      </c>
      <c r="M19" s="0" t="n">
        <v>2</v>
      </c>
      <c r="O19" s="0" t="n">
        <v>13.4</v>
      </c>
      <c r="Q19" s="0" t="n">
        <v>3</v>
      </c>
      <c r="R19" s="12" t="s">
        <v>2510</v>
      </c>
    </row>
    <row r="20" customFormat="false" ht="12.8" hidden="false" customHeight="false" outlineLevel="0" collapsed="false">
      <c r="A20" s="9" t="s">
        <v>1773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2</v>
      </c>
      <c r="O20" s="0" t="n">
        <v>23.9</v>
      </c>
      <c r="Q20" s="0" t="n">
        <v>2</v>
      </c>
      <c r="R20" s="12" t="s">
        <v>2511</v>
      </c>
    </row>
    <row r="21" customFormat="false" ht="12.8" hidden="false" customHeight="false" outlineLevel="0" collapsed="false">
      <c r="A21" s="9" t="s">
        <v>1659</v>
      </c>
      <c r="C21" s="0" t="n">
        <v>0</v>
      </c>
      <c r="E21" s="0" t="n">
        <v>0</v>
      </c>
      <c r="G21" s="0" t="n">
        <v>0</v>
      </c>
      <c r="I21" s="0" t="n">
        <v>3</v>
      </c>
      <c r="K21" s="0" t="n">
        <v>0</v>
      </c>
      <c r="M21" s="0" t="n">
        <v>149</v>
      </c>
      <c r="O21" s="0" t="n">
        <v>54.2</v>
      </c>
      <c r="Q21" s="0" t="n">
        <v>152</v>
      </c>
      <c r="R21" s="12" t="s">
        <v>143</v>
      </c>
    </row>
    <row r="22" customFormat="false" ht="12.8" hidden="false" customHeight="false" outlineLevel="0" collapsed="false">
      <c r="A22" s="9" t="s">
        <v>1663</v>
      </c>
      <c r="C22" s="0" t="n">
        <v>6</v>
      </c>
      <c r="E22" s="0" t="n">
        <v>15</v>
      </c>
      <c r="G22" s="0" t="n">
        <v>20</v>
      </c>
      <c r="I22" s="0" t="n">
        <v>21</v>
      </c>
      <c r="K22" s="0" t="n">
        <v>21</v>
      </c>
      <c r="M22" s="0" t="n">
        <v>52</v>
      </c>
      <c r="O22" s="0" t="n">
        <v>13.8</v>
      </c>
      <c r="Q22" s="0" t="n">
        <v>135</v>
      </c>
      <c r="R22" s="12" t="s">
        <v>93</v>
      </c>
    </row>
    <row r="23" customFormat="false" ht="12.8" hidden="false" customHeight="false" outlineLevel="0" collapsed="false">
      <c r="A23" s="9" t="s">
        <v>95</v>
      </c>
      <c r="C23" s="0" t="n">
        <v>5</v>
      </c>
      <c r="E23" s="0" t="n">
        <v>18</v>
      </c>
      <c r="G23" s="0" t="n">
        <v>14</v>
      </c>
      <c r="I23" s="0" t="n">
        <v>36</v>
      </c>
      <c r="K23" s="0" t="n">
        <v>7</v>
      </c>
      <c r="M23" s="0" t="n">
        <v>6</v>
      </c>
      <c r="O23" s="0" t="n">
        <v>7</v>
      </c>
      <c r="Q23" s="0" t="n">
        <v>86</v>
      </c>
      <c r="R23" s="12" t="s">
        <v>74</v>
      </c>
    </row>
    <row r="24" customFormat="false" ht="12.8" hidden="false" customHeight="false" outlineLevel="0" collapsed="false">
      <c r="A24" s="9" t="s">
        <v>1667</v>
      </c>
      <c r="C24" s="0" t="n">
        <v>0</v>
      </c>
      <c r="E24" s="0" t="n">
        <v>0</v>
      </c>
      <c r="G24" s="0" t="n">
        <v>0</v>
      </c>
      <c r="I24" s="0" t="n">
        <v>9</v>
      </c>
      <c r="K24" s="0" t="n">
        <v>8</v>
      </c>
      <c r="M24" s="0" t="n">
        <v>3</v>
      </c>
      <c r="O24" s="0" t="n">
        <v>11.5</v>
      </c>
      <c r="Q24" s="0" t="n">
        <v>20</v>
      </c>
      <c r="R24" s="12" t="s">
        <v>132</v>
      </c>
    </row>
    <row r="25" customFormat="false" ht="12.8" hidden="false" customHeight="false" outlineLevel="0" collapsed="false">
      <c r="A25" s="9" t="s">
        <v>1782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R25" s="12" t="s">
        <v>2512</v>
      </c>
    </row>
    <row r="26" customFormat="false" ht="12.8" hidden="false" customHeight="false" outlineLevel="0" collapsed="false">
      <c r="A26" s="9" t="s">
        <v>1669</v>
      </c>
      <c r="C26" s="0" t="n">
        <v>0</v>
      </c>
      <c r="E26" s="0" t="n">
        <v>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2.4</v>
      </c>
      <c r="Q26" s="0" t="n">
        <v>1</v>
      </c>
      <c r="R26" s="12" t="s">
        <v>2501</v>
      </c>
    </row>
    <row r="27" customFormat="false" ht="12.8" hidden="false" customHeight="false" outlineLevel="0" collapsed="false">
      <c r="A27" s="9" t="s">
        <v>1672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R27" s="12" t="s">
        <v>2512</v>
      </c>
    </row>
    <row r="28" customFormat="false" ht="12.8" hidden="false" customHeight="false" outlineLevel="0" collapsed="false">
      <c r="A28" s="9" t="s">
        <v>1675</v>
      </c>
      <c r="C28" s="0" t="n">
        <v>0</v>
      </c>
      <c r="E28" s="0" t="n">
        <v>2</v>
      </c>
      <c r="G28" s="0" t="n">
        <v>0</v>
      </c>
      <c r="I28" s="0" t="n">
        <v>0</v>
      </c>
      <c r="K28" s="0" t="n">
        <v>0</v>
      </c>
      <c r="M28" s="0" t="n">
        <v>1</v>
      </c>
      <c r="O28" s="0" t="n">
        <v>6.6</v>
      </c>
      <c r="Q28" s="0" t="n">
        <v>3</v>
      </c>
      <c r="R28" s="12" t="s">
        <v>2510</v>
      </c>
    </row>
    <row r="29" customFormat="false" ht="12.8" hidden="false" customHeight="false" outlineLevel="0" collapsed="false">
      <c r="A29" s="9" t="s">
        <v>2513</v>
      </c>
      <c r="C29" s="0" t="n">
        <v>0</v>
      </c>
      <c r="E29" s="0" t="n">
        <v>0</v>
      </c>
      <c r="G29" s="0" t="n">
        <v>0</v>
      </c>
      <c r="I29" s="0" t="n">
        <v>1</v>
      </c>
      <c r="K29" s="0" t="n">
        <v>1</v>
      </c>
      <c r="M29" s="0" t="n">
        <v>0</v>
      </c>
      <c r="O29" s="0" t="n">
        <v>10.6</v>
      </c>
      <c r="Q29" s="0" t="n">
        <v>2</v>
      </c>
      <c r="R29" s="12" t="s">
        <v>2511</v>
      </c>
    </row>
    <row r="30" customFormat="false" ht="12.8" hidden="false" customHeight="false" outlineLevel="0" collapsed="false">
      <c r="A30" s="9" t="s">
        <v>1683</v>
      </c>
      <c r="C30" s="0" t="n">
        <v>2</v>
      </c>
      <c r="E30" s="0" t="n">
        <v>0</v>
      </c>
      <c r="G30" s="0" t="n">
        <v>0</v>
      </c>
      <c r="I30" s="0" t="n">
        <v>2</v>
      </c>
      <c r="K30" s="0" t="n">
        <v>3</v>
      </c>
      <c r="M30" s="0" t="n">
        <v>6</v>
      </c>
      <c r="O30" s="0" t="n">
        <v>13.9</v>
      </c>
      <c r="Q30" s="0" t="n">
        <v>13</v>
      </c>
      <c r="R30" s="12" t="s">
        <v>48</v>
      </c>
    </row>
    <row r="31" customFormat="false" ht="12.8" hidden="false" customHeight="false" outlineLevel="0" collapsed="false">
      <c r="A31" s="9" t="s">
        <v>2514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1</v>
      </c>
      <c r="O31" s="0" t="n">
        <v>37.7</v>
      </c>
      <c r="Q31" s="0" t="n">
        <v>1</v>
      </c>
      <c r="R31" s="12" t="s">
        <v>2501</v>
      </c>
    </row>
    <row r="32" customFormat="false" ht="12.8" hidden="false" customHeight="false" outlineLevel="0" collapsed="false">
      <c r="A32" s="9" t="s">
        <v>122</v>
      </c>
      <c r="C32" s="0" t="n">
        <v>0</v>
      </c>
      <c r="E32" s="0" t="n">
        <v>0</v>
      </c>
      <c r="G32" s="0" t="n">
        <v>1</v>
      </c>
      <c r="I32" s="0" t="n">
        <v>6</v>
      </c>
      <c r="K32" s="0" t="n">
        <v>4</v>
      </c>
      <c r="M32" s="0" t="n">
        <v>5</v>
      </c>
      <c r="O32" s="0" t="n">
        <v>11.8</v>
      </c>
      <c r="Q32" s="0" t="n">
        <v>16</v>
      </c>
      <c r="R32" s="12" t="s">
        <v>108</v>
      </c>
    </row>
    <row r="33" customFormat="false" ht="12.8" hidden="false" customHeight="false" outlineLevel="0" collapsed="false">
      <c r="A33" s="9" t="s">
        <v>1401</v>
      </c>
      <c r="C33" s="0" t="n">
        <v>0</v>
      </c>
      <c r="E33" s="0" t="n">
        <v>6</v>
      </c>
      <c r="G33" s="0" t="n">
        <v>2</v>
      </c>
      <c r="I33" s="0" t="n">
        <v>14</v>
      </c>
      <c r="K33" s="0" t="n">
        <v>19</v>
      </c>
      <c r="M33" s="0" t="n">
        <v>16</v>
      </c>
      <c r="O33" s="0" t="n">
        <v>12.2</v>
      </c>
      <c r="Q33" s="0" t="n">
        <v>57</v>
      </c>
      <c r="R33" s="12" t="s">
        <v>27</v>
      </c>
    </row>
    <row r="34" customFormat="false" ht="12.8" hidden="false" customHeight="false" outlineLevel="0" collapsed="false">
      <c r="A34" s="9" t="s">
        <v>2515</v>
      </c>
      <c r="C34" s="0" t="n">
        <v>0</v>
      </c>
      <c r="E34" s="0" t="n">
        <v>0</v>
      </c>
      <c r="G34" s="0" t="n">
        <v>0</v>
      </c>
      <c r="I34" s="0" t="n">
        <v>0</v>
      </c>
      <c r="K34" s="0" t="n">
        <v>1</v>
      </c>
      <c r="M34" s="0" t="n">
        <v>0</v>
      </c>
      <c r="O34" s="0" t="n">
        <v>11.8</v>
      </c>
      <c r="Q34" s="0" t="n">
        <v>1</v>
      </c>
      <c r="R34" s="12" t="s">
        <v>2501</v>
      </c>
    </row>
    <row r="35" customFormat="false" ht="12.8" hidden="false" customHeight="false" outlineLevel="0" collapsed="false">
      <c r="A35" s="9" t="s">
        <v>126</v>
      </c>
      <c r="C35" s="0" t="n">
        <v>0</v>
      </c>
      <c r="E35" s="0" t="n">
        <v>1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11.1</v>
      </c>
      <c r="Q35" s="0" t="n">
        <v>1</v>
      </c>
      <c r="R35" s="12" t="s">
        <v>2501</v>
      </c>
    </row>
    <row r="36" customFormat="false" ht="12.8" hidden="false" customHeight="false" outlineLevel="0" collapsed="false">
      <c r="A36" s="9" t="s">
        <v>2516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5</v>
      </c>
      <c r="O36" s="0" t="n">
        <v>35.4</v>
      </c>
      <c r="Q36" s="0" t="n">
        <v>5</v>
      </c>
      <c r="R36" s="12" t="s">
        <v>2517</v>
      </c>
    </row>
    <row r="37" customFormat="false" ht="12.8" hidden="false" customHeight="false" outlineLevel="0" collapsed="false">
      <c r="A37" s="9" t="s">
        <v>137</v>
      </c>
      <c r="C37" s="0" t="n">
        <v>1</v>
      </c>
      <c r="E37" s="0" t="n">
        <v>7</v>
      </c>
      <c r="G37" s="0" t="n">
        <v>5</v>
      </c>
      <c r="I37" s="0" t="n">
        <v>13</v>
      </c>
      <c r="K37" s="0" t="n">
        <v>18</v>
      </c>
      <c r="M37" s="0" t="n">
        <v>78</v>
      </c>
      <c r="O37" s="0" t="n">
        <v>12.9</v>
      </c>
      <c r="Q37" s="0" t="n">
        <v>122</v>
      </c>
      <c r="R37" s="12" t="s">
        <v>53</v>
      </c>
    </row>
    <row r="38" customFormat="false" ht="12.8" hidden="false" customHeight="false" outlineLevel="0" collapsed="false">
      <c r="A38" s="9" t="s">
        <v>1708</v>
      </c>
      <c r="C38" s="0" t="n">
        <v>0</v>
      </c>
      <c r="E38" s="0" t="n">
        <v>0</v>
      </c>
      <c r="G38" s="0" t="n">
        <v>0</v>
      </c>
      <c r="I38" s="0" t="n">
        <v>2</v>
      </c>
      <c r="K38" s="0" t="n">
        <v>3</v>
      </c>
      <c r="M38" s="0" t="n">
        <v>2</v>
      </c>
      <c r="O38" s="0" t="n">
        <v>11.9</v>
      </c>
      <c r="Q38" s="0" t="n">
        <v>7</v>
      </c>
      <c r="R38" s="12" t="s">
        <v>107</v>
      </c>
    </row>
    <row r="39" customFormat="false" ht="12.8" hidden="false" customHeight="false" outlineLevel="0" collapsed="false">
      <c r="A39" s="9" t="s">
        <v>1712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R39" s="12" t="s">
        <v>2512</v>
      </c>
    </row>
    <row r="40" customFormat="false" ht="12.8" hidden="false" customHeight="false" outlineLevel="0" collapsed="false">
      <c r="A40" s="9" t="s">
        <v>1717</v>
      </c>
      <c r="C40" s="0" t="n">
        <v>4</v>
      </c>
      <c r="E40" s="0" t="n">
        <v>6</v>
      </c>
      <c r="G40" s="0" t="n">
        <v>7</v>
      </c>
      <c r="I40" s="0" t="n">
        <v>25</v>
      </c>
      <c r="K40" s="0" t="n">
        <v>16</v>
      </c>
      <c r="M40" s="0" t="n">
        <v>13</v>
      </c>
      <c r="O40" s="0" t="n">
        <v>12.6</v>
      </c>
      <c r="Q40" s="0" t="n">
        <v>71</v>
      </c>
      <c r="R40" s="12" t="s">
        <v>33</v>
      </c>
    </row>
    <row r="41" customFormat="false" ht="12.8" hidden="false" customHeight="false" outlineLevel="0" collapsed="false">
      <c r="A41" s="9" t="s">
        <v>1725</v>
      </c>
      <c r="C41" s="0" t="n">
        <v>6</v>
      </c>
      <c r="E41" s="0" t="n">
        <v>12</v>
      </c>
      <c r="G41" s="0" t="n">
        <v>18</v>
      </c>
      <c r="I41" s="0" t="n">
        <v>55</v>
      </c>
      <c r="K41" s="0" t="n">
        <v>52</v>
      </c>
      <c r="M41" s="0" t="n">
        <v>121</v>
      </c>
      <c r="O41" s="0" t="n">
        <v>15.9</v>
      </c>
      <c r="Q41" s="0" t="n">
        <v>264</v>
      </c>
      <c r="R41" s="12" t="s">
        <v>83</v>
      </c>
    </row>
    <row r="44" customFormat="false" ht="12.8" hidden="false" customHeight="false" outlineLevel="0" collapsed="false">
      <c r="A44" s="9" t="s">
        <v>217</v>
      </c>
      <c r="C44" s="0" t="n">
        <v>0</v>
      </c>
      <c r="E44" s="0" t="n">
        <v>0</v>
      </c>
      <c r="G44" s="0" t="n">
        <v>0</v>
      </c>
      <c r="I44" s="0" t="n">
        <v>1</v>
      </c>
      <c r="K44" s="0" t="n">
        <v>0</v>
      </c>
      <c r="M44" s="0" t="n">
        <v>2</v>
      </c>
      <c r="O44" s="0" t="n">
        <v>22.9</v>
      </c>
      <c r="Q44" s="0" t="n">
        <v>3</v>
      </c>
      <c r="R44" s="12" t="s">
        <v>10</v>
      </c>
    </row>
    <row r="45" customFormat="false" ht="12.8" hidden="false" customHeight="false" outlineLevel="0" collapsed="false">
      <c r="A45" s="9" t="s">
        <v>1707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R45" s="12" t="s">
        <v>2512</v>
      </c>
    </row>
    <row r="46" customFormat="false" ht="12.8" hidden="false" customHeight="false" outlineLevel="0" collapsed="false">
      <c r="A46" s="9" t="s">
        <v>149</v>
      </c>
      <c r="C46" s="0" t="n">
        <v>7</v>
      </c>
      <c r="E46" s="0" t="n">
        <v>11</v>
      </c>
      <c r="G46" s="0" t="n">
        <v>6</v>
      </c>
      <c r="I46" s="0" t="n">
        <v>20</v>
      </c>
      <c r="K46" s="0" t="n">
        <v>13</v>
      </c>
      <c r="M46" s="0" t="n">
        <v>86</v>
      </c>
      <c r="O46" s="0" t="n">
        <v>33.9</v>
      </c>
      <c r="Q46" s="0" t="n">
        <v>143</v>
      </c>
      <c r="R46" s="12" t="s">
        <v>10</v>
      </c>
    </row>
    <row r="49" customFormat="false" ht="17" hidden="false" customHeight="true" outlineLevel="0" collapsed="false">
      <c r="A49" s="24" t="s">
        <v>150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1" customFormat="false" ht="28.35" hidden="false" customHeight="true" outlineLevel="0" collapsed="false">
      <c r="A51" s="13" t="s">
        <v>150</v>
      </c>
      <c r="C51" s="0" t="n">
        <v>69</v>
      </c>
      <c r="E51" s="0" t="n">
        <v>146</v>
      </c>
      <c r="G51" s="0" t="n">
        <v>143</v>
      </c>
      <c r="I51" s="0" t="n">
        <v>344</v>
      </c>
      <c r="K51" s="0" t="n">
        <v>278</v>
      </c>
      <c r="M51" s="0" t="n">
        <v>831</v>
      </c>
      <c r="O51" s="0" t="n">
        <v>18.6</v>
      </c>
      <c r="Q51" s="0" t="n">
        <v>1811</v>
      </c>
      <c r="R51" s="6" t="s">
        <v>10</v>
      </c>
    </row>
    <row r="52" customFormat="false" ht="28.35" hidden="false" customHeight="true" outlineLevel="0" collapsed="false">
      <c r="A52" s="13" t="s">
        <v>7</v>
      </c>
      <c r="C52" s="0" t="n">
        <v>3.81</v>
      </c>
      <c r="E52" s="0" t="n">
        <v>8.06</v>
      </c>
      <c r="G52" s="0" t="n">
        <v>7.9</v>
      </c>
      <c r="I52" s="0" t="n">
        <v>19</v>
      </c>
      <c r="K52" s="0" t="n">
        <v>15.35</v>
      </c>
      <c r="M52" s="0" t="n">
        <v>45.89</v>
      </c>
      <c r="O52" s="0" t="n">
        <v>0</v>
      </c>
      <c r="Q52" s="0" t="n">
        <v>100</v>
      </c>
      <c r="R52" s="6" t="s">
        <v>10</v>
      </c>
    </row>
    <row r="53" customFormat="false" ht="12.8" hidden="false" customHeight="false" outlineLevel="0" collapsed="false">
      <c r="A53" s="15" t="s">
        <v>2400</v>
      </c>
    </row>
    <row r="54" customFormat="false" ht="12.8" hidden="false" customHeight="false" outlineLevel="0" collapsed="false">
      <c r="A54" s="15" t="s">
        <v>10</v>
      </c>
    </row>
    <row r="55" customFormat="false" ht="12.8" hidden="false" customHeight="false" outlineLevel="0" collapsed="false">
      <c r="A55" s="16" t="s">
        <v>151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customFormat="false" ht="12.8" hidden="false" customHeight="false" outlineLevel="0" collapsed="false">
      <c r="A56" s="16" t="s">
        <v>152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</sheetData>
  <mergeCells count="9">
    <mergeCell ref="A1:R1"/>
    <mergeCell ref="A2:A3"/>
    <mergeCell ref="C2:M2"/>
    <mergeCell ref="O2:O3"/>
    <mergeCell ref="Q2:Q3"/>
    <mergeCell ref="R2:R3"/>
    <mergeCell ref="A49:R49"/>
    <mergeCell ref="A55:N55"/>
    <mergeCell ref="A56:N5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1030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E26</f>
        <v>0</v>
      </c>
      <c r="I4" s="7" t="n">
        <f aca="false">I26</f>
        <v>0</v>
      </c>
    </row>
    <row r="5" customFormat="false" ht="12.8" hidden="false" customHeight="false" outlineLevel="0" collapsed="false">
      <c r="A5" s="9" t="s">
        <v>268</v>
      </c>
      <c r="C5" s="10" t="n">
        <v>2</v>
      </c>
      <c r="D5" s="11" t="n">
        <v>0.0035</v>
      </c>
      <c r="E5" s="12" t="s">
        <v>932</v>
      </c>
      <c r="G5" s="10" t="n">
        <v>3</v>
      </c>
      <c r="H5" s="11" t="n">
        <v>0.0016</v>
      </c>
      <c r="I5" s="12" t="s">
        <v>918</v>
      </c>
    </row>
    <row r="6" customFormat="false" ht="12.8" hidden="false" customHeight="false" outlineLevel="0" collapsed="false">
      <c r="A6" s="9" t="s">
        <v>293</v>
      </c>
      <c r="C6" s="10" t="n">
        <v>3</v>
      </c>
      <c r="D6" s="11" t="n">
        <v>0.0053</v>
      </c>
      <c r="E6" s="12" t="s">
        <v>948</v>
      </c>
      <c r="G6" s="10" t="n">
        <v>14</v>
      </c>
      <c r="H6" s="11" t="n">
        <v>0.0076</v>
      </c>
      <c r="I6" s="12" t="s">
        <v>917</v>
      </c>
    </row>
    <row r="7" customFormat="false" ht="12.8" hidden="false" customHeight="false" outlineLevel="0" collapsed="false">
      <c r="A7" s="9" t="s">
        <v>306</v>
      </c>
      <c r="C7" s="10" t="n">
        <v>73</v>
      </c>
      <c r="D7" s="11" t="n">
        <v>0.1283</v>
      </c>
      <c r="E7" s="12" t="s">
        <v>902</v>
      </c>
      <c r="G7" s="10" t="n">
        <v>201</v>
      </c>
      <c r="H7" s="11" t="n">
        <v>0.1096</v>
      </c>
      <c r="I7" s="12" t="s">
        <v>902</v>
      </c>
    </row>
    <row r="8" customFormat="false" ht="12.8" hidden="false" customHeight="false" outlineLevel="0" collapsed="false">
      <c r="A8" s="9" t="s">
        <v>308</v>
      </c>
      <c r="C8" s="10" t="n">
        <v>87</v>
      </c>
      <c r="D8" s="11" t="n">
        <v>0.1529</v>
      </c>
      <c r="E8" s="12" t="s">
        <v>901</v>
      </c>
      <c r="G8" s="10" t="n">
        <v>260</v>
      </c>
      <c r="H8" s="11" t="n">
        <v>0.1418</v>
      </c>
      <c r="I8" s="12" t="s">
        <v>905</v>
      </c>
    </row>
    <row r="9" customFormat="false" ht="12.8" hidden="false" customHeight="false" outlineLevel="0" collapsed="false">
      <c r="A9" s="9" t="s">
        <v>338</v>
      </c>
      <c r="C9" s="10" t="n">
        <v>6</v>
      </c>
      <c r="D9" s="11" t="n">
        <v>0.0105</v>
      </c>
      <c r="E9" s="12" t="s">
        <v>938</v>
      </c>
      <c r="G9" s="10" t="n">
        <v>20</v>
      </c>
      <c r="H9" s="11" t="n">
        <v>0.0109</v>
      </c>
      <c r="I9" s="12" t="s">
        <v>916</v>
      </c>
    </row>
    <row r="10" customFormat="false" ht="12.8" hidden="false" customHeight="false" outlineLevel="0" collapsed="false">
      <c r="A10" s="9" t="s">
        <v>350</v>
      </c>
      <c r="C10" s="10" t="n">
        <v>93</v>
      </c>
      <c r="D10" s="11" t="n">
        <v>0.1634</v>
      </c>
      <c r="E10" s="12" t="s">
        <v>904</v>
      </c>
      <c r="G10" s="10" t="n">
        <v>202</v>
      </c>
      <c r="H10" s="11" t="n">
        <v>0.1101</v>
      </c>
      <c r="I10" s="12" t="s">
        <v>901</v>
      </c>
    </row>
    <row r="11" customFormat="false" ht="12.8" hidden="false" customHeight="false" outlineLevel="0" collapsed="false">
      <c r="A11" s="9" t="s">
        <v>352</v>
      </c>
      <c r="C11" s="10" t="n">
        <v>14</v>
      </c>
      <c r="D11" s="11" t="n">
        <v>0.0246</v>
      </c>
      <c r="E11" s="12" t="s">
        <v>913</v>
      </c>
      <c r="G11" s="10" t="n">
        <v>53</v>
      </c>
      <c r="H11" s="11" t="n">
        <v>0.0289</v>
      </c>
      <c r="I11" s="12" t="s">
        <v>921</v>
      </c>
    </row>
    <row r="12" customFormat="false" ht="12.8" hidden="false" customHeight="false" outlineLevel="0" collapsed="false">
      <c r="A12" s="9" t="s">
        <v>355</v>
      </c>
      <c r="C12" s="10" t="n">
        <v>34</v>
      </c>
      <c r="D12" s="11" t="n">
        <v>0.0598</v>
      </c>
      <c r="E12" s="12" t="s">
        <v>906</v>
      </c>
      <c r="G12" s="10" t="n">
        <v>104</v>
      </c>
      <c r="H12" s="11" t="n">
        <v>0.0567</v>
      </c>
      <c r="I12" s="12" t="s">
        <v>915</v>
      </c>
    </row>
    <row r="13" customFormat="false" ht="12.8" hidden="false" customHeight="false" outlineLevel="0" collapsed="false">
      <c r="A13" s="9" t="s">
        <v>357</v>
      </c>
      <c r="C13" s="10" t="n">
        <v>2</v>
      </c>
      <c r="D13" s="11" t="n">
        <v>0.0035</v>
      </c>
      <c r="E13" s="12" t="s">
        <v>932</v>
      </c>
      <c r="G13" s="10" t="n">
        <v>2</v>
      </c>
      <c r="H13" s="11" t="n">
        <v>0.0011</v>
      </c>
      <c r="I13" s="12" t="s">
        <v>910</v>
      </c>
    </row>
    <row r="14" customFormat="false" ht="12.8" hidden="false" customHeight="false" outlineLevel="0" collapsed="false">
      <c r="A14" s="9" t="s">
        <v>418</v>
      </c>
      <c r="C14" s="10" t="n">
        <v>6</v>
      </c>
      <c r="D14" s="11" t="n">
        <v>0.0105</v>
      </c>
      <c r="E14" s="12" t="s">
        <v>938</v>
      </c>
      <c r="G14" s="10" t="n">
        <v>21</v>
      </c>
      <c r="H14" s="11" t="n">
        <v>0.0115</v>
      </c>
      <c r="I14" s="12" t="s">
        <v>912</v>
      </c>
    </row>
    <row r="15" customFormat="false" ht="12.8" hidden="false" customHeight="false" outlineLevel="0" collapsed="false">
      <c r="A15" s="9" t="s">
        <v>494</v>
      </c>
      <c r="C15" s="10" t="n">
        <v>4</v>
      </c>
      <c r="D15" s="11" t="n">
        <v>0.007</v>
      </c>
      <c r="E15" s="12" t="s">
        <v>917</v>
      </c>
      <c r="G15" s="10" t="n">
        <v>4</v>
      </c>
      <c r="H15" s="11" t="n">
        <v>0.0022</v>
      </c>
      <c r="I15" s="12" t="s">
        <v>948</v>
      </c>
    </row>
    <row r="16" customFormat="false" ht="12.8" hidden="false" customHeight="false" outlineLevel="0" collapsed="false">
      <c r="A16" s="9" t="s">
        <v>502</v>
      </c>
      <c r="C16" s="10" t="n">
        <v>30</v>
      </c>
      <c r="D16" s="11" t="n">
        <v>0.0527</v>
      </c>
      <c r="E16" s="12" t="s">
        <v>915</v>
      </c>
      <c r="G16" s="10" t="n">
        <v>137</v>
      </c>
      <c r="H16" s="11" t="n">
        <v>0.0747</v>
      </c>
      <c r="I16" s="12" t="s">
        <v>906</v>
      </c>
    </row>
    <row r="17" customFormat="false" ht="12.8" hidden="false" customHeight="false" outlineLevel="0" collapsed="false">
      <c r="A17" s="9" t="s">
        <v>506</v>
      </c>
      <c r="C17" s="10" t="n">
        <v>0</v>
      </c>
      <c r="D17" s="11" t="n">
        <v>0</v>
      </c>
      <c r="E17" s="12" t="s">
        <v>22</v>
      </c>
      <c r="G17" s="10" t="n">
        <v>1</v>
      </c>
      <c r="H17" s="11" t="n">
        <v>0.0005</v>
      </c>
      <c r="I17" s="12" t="s">
        <v>920</v>
      </c>
    </row>
    <row r="18" customFormat="false" ht="12.8" hidden="false" customHeight="false" outlineLevel="0" collapsed="false">
      <c r="A18" s="9" t="s">
        <v>540</v>
      </c>
      <c r="C18" s="10" t="n">
        <v>21</v>
      </c>
      <c r="D18" s="11" t="n">
        <v>0.0369</v>
      </c>
      <c r="E18" s="12" t="s">
        <v>907</v>
      </c>
      <c r="G18" s="10" t="n">
        <v>95</v>
      </c>
      <c r="H18" s="11" t="n">
        <v>0.0518</v>
      </c>
      <c r="I18" s="12" t="s">
        <v>907</v>
      </c>
    </row>
    <row r="19" customFormat="false" ht="12.8" hidden="false" customHeight="false" outlineLevel="0" collapsed="false">
      <c r="A19" s="9" t="s">
        <v>546</v>
      </c>
      <c r="C19" s="10" t="n">
        <v>92</v>
      </c>
      <c r="D19" s="11" t="n">
        <v>0.1617</v>
      </c>
      <c r="E19" s="12" t="s">
        <v>905</v>
      </c>
      <c r="G19" s="10" t="n">
        <v>426</v>
      </c>
      <c r="H19" s="11" t="n">
        <v>0.2323</v>
      </c>
      <c r="I19" s="12" t="s">
        <v>904</v>
      </c>
    </row>
    <row r="20" customFormat="false" ht="12.8" hidden="false" customHeight="false" outlineLevel="0" collapsed="false">
      <c r="A20" s="9" t="s">
        <v>547</v>
      </c>
      <c r="C20" s="10" t="n">
        <v>56</v>
      </c>
      <c r="D20" s="11" t="n">
        <v>0.0984</v>
      </c>
      <c r="E20" s="12" t="s">
        <v>899</v>
      </c>
      <c r="G20" s="10" t="n">
        <v>176</v>
      </c>
      <c r="H20" s="11" t="n">
        <v>0.096</v>
      </c>
      <c r="I20" s="12" t="s">
        <v>899</v>
      </c>
    </row>
    <row r="21" customFormat="false" ht="12.8" hidden="false" customHeight="false" outlineLevel="0" collapsed="false">
      <c r="A21" s="9" t="s">
        <v>606</v>
      </c>
      <c r="C21" s="10" t="n">
        <v>16</v>
      </c>
      <c r="D21" s="11" t="n">
        <v>0.0281</v>
      </c>
      <c r="E21" s="12" t="s">
        <v>903</v>
      </c>
      <c r="G21" s="10" t="n">
        <v>58</v>
      </c>
      <c r="H21" s="11" t="n">
        <v>0.0316</v>
      </c>
      <c r="I21" s="12" t="s">
        <v>903</v>
      </c>
    </row>
    <row r="22" customFormat="false" ht="12.8" hidden="false" customHeight="false" outlineLevel="0" collapsed="false">
      <c r="A22" s="9" t="s">
        <v>611</v>
      </c>
      <c r="C22" s="10" t="n">
        <v>12</v>
      </c>
      <c r="D22" s="11" t="n">
        <v>0.0211</v>
      </c>
      <c r="E22" s="12" t="s">
        <v>919</v>
      </c>
      <c r="G22" s="10" t="n">
        <v>23</v>
      </c>
      <c r="H22" s="11" t="n">
        <v>0.0125</v>
      </c>
      <c r="I22" s="12" t="s">
        <v>919</v>
      </c>
    </row>
    <row r="23" customFormat="false" ht="12.8" hidden="false" customHeight="false" outlineLevel="0" collapsed="false">
      <c r="A23" s="9" t="s">
        <v>613</v>
      </c>
      <c r="C23" s="10" t="n">
        <v>15</v>
      </c>
      <c r="D23" s="11" t="n">
        <v>0.0264</v>
      </c>
      <c r="E23" s="12" t="s">
        <v>921</v>
      </c>
      <c r="G23" s="10" t="n">
        <v>30</v>
      </c>
      <c r="H23" s="11" t="n">
        <v>0.0164</v>
      </c>
      <c r="I23" s="12" t="s">
        <v>913</v>
      </c>
    </row>
    <row r="24" customFormat="false" ht="12.8" hidden="false" customHeight="false" outlineLevel="0" collapsed="false">
      <c r="A24" s="9" t="s">
        <v>629</v>
      </c>
      <c r="C24" s="10" t="n">
        <v>3</v>
      </c>
      <c r="D24" s="11" t="n">
        <v>0.0053</v>
      </c>
      <c r="E24" s="12" t="s">
        <v>948</v>
      </c>
      <c r="G24" s="10" t="n">
        <v>4</v>
      </c>
      <c r="H24" s="11" t="n">
        <v>0.0022</v>
      </c>
      <c r="I24" s="12" t="s">
        <v>948</v>
      </c>
    </row>
    <row r="25" customFormat="false" ht="5.65" hidden="false" customHeight="true" outlineLevel="0" collapsed="false"/>
    <row r="26" customFormat="false" ht="28.35" hidden="false" customHeight="true" outlineLevel="0" collapsed="false">
      <c r="A26" s="13" t="s">
        <v>150</v>
      </c>
      <c r="C26" s="4" t="n">
        <v>569</v>
      </c>
      <c r="D26" s="14" t="n">
        <v>1</v>
      </c>
      <c r="G26" s="4" t="n">
        <v>1834</v>
      </c>
      <c r="H26" s="14" t="n">
        <v>1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6" t="s">
        <v>151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2.8" hidden="false" customHeight="false" outlineLevel="0" collapsed="false">
      <c r="A29" s="16" t="s">
        <v>152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5">
    <mergeCell ref="A1:I1"/>
    <mergeCell ref="C2:E2"/>
    <mergeCell ref="G2:I2"/>
    <mergeCell ref="A28:N28"/>
    <mergeCell ref="A29:N2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2518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1614</v>
      </c>
      <c r="C5" s="0" t="n">
        <v>2</v>
      </c>
      <c r="E5" s="0" t="n">
        <v>3</v>
      </c>
      <c r="G5" s="0" t="n">
        <v>0</v>
      </c>
      <c r="I5" s="0" t="n">
        <v>2</v>
      </c>
      <c r="K5" s="0" t="n">
        <v>1</v>
      </c>
      <c r="M5" s="0" t="n">
        <v>2</v>
      </c>
      <c r="O5" s="0" t="n">
        <v>7.3</v>
      </c>
      <c r="Q5" s="0" t="n">
        <v>10</v>
      </c>
      <c r="R5" s="12" t="s">
        <v>121</v>
      </c>
    </row>
    <row r="6" customFormat="false" ht="12.8" hidden="false" customHeight="false" outlineLevel="0" collapsed="false">
      <c r="A6" s="9" t="s">
        <v>1616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R6" s="12" t="s">
        <v>2512</v>
      </c>
    </row>
    <row r="7" customFormat="false" ht="12.8" hidden="false" customHeight="false" outlineLevel="0" collapsed="false">
      <c r="A7" s="9" t="s">
        <v>1737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64.3</v>
      </c>
      <c r="Q7" s="0" t="n">
        <v>1</v>
      </c>
      <c r="R7" s="12" t="s">
        <v>2501</v>
      </c>
    </row>
    <row r="8" customFormat="false" ht="12.8" hidden="false" customHeight="false" outlineLevel="0" collapsed="false">
      <c r="A8" s="9" t="s">
        <v>1739</v>
      </c>
      <c r="C8" s="0" t="n">
        <v>0</v>
      </c>
      <c r="E8" s="0" t="n">
        <v>0</v>
      </c>
      <c r="G8" s="0" t="n">
        <v>1</v>
      </c>
      <c r="I8" s="0" t="n">
        <v>0</v>
      </c>
      <c r="K8" s="0" t="n">
        <v>0</v>
      </c>
      <c r="M8" s="0" t="n">
        <v>0</v>
      </c>
      <c r="O8" s="0" t="n">
        <v>3.5</v>
      </c>
      <c r="Q8" s="0" t="n">
        <v>1</v>
      </c>
      <c r="R8" s="12" t="s">
        <v>2501</v>
      </c>
    </row>
    <row r="9" customFormat="false" ht="12.8" hidden="false" customHeight="false" outlineLevel="0" collapsed="false">
      <c r="A9" s="9" t="s">
        <v>2519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4</v>
      </c>
      <c r="O9" s="0" t="n">
        <v>89.2</v>
      </c>
      <c r="Q9" s="0" t="n">
        <v>4</v>
      </c>
      <c r="R9" s="12" t="s">
        <v>2507</v>
      </c>
    </row>
    <row r="10" customFormat="false" ht="12.8" hidden="false" customHeight="false" outlineLevel="0" collapsed="false">
      <c r="A10" s="9" t="s">
        <v>2520</v>
      </c>
      <c r="C10" s="0" t="n">
        <v>0</v>
      </c>
      <c r="E10" s="0" t="n">
        <v>0</v>
      </c>
      <c r="G10" s="0" t="n">
        <v>0</v>
      </c>
      <c r="I10" s="0" t="n">
        <v>1</v>
      </c>
      <c r="K10" s="0" t="n">
        <v>0</v>
      </c>
      <c r="M10" s="0" t="n">
        <v>0</v>
      </c>
      <c r="O10" s="0" t="n">
        <v>10</v>
      </c>
      <c r="Q10" s="0" t="n">
        <v>1</v>
      </c>
      <c r="R10" s="12" t="s">
        <v>2501</v>
      </c>
    </row>
    <row r="11" customFormat="false" ht="12.8" hidden="false" customHeight="false" outlineLevel="0" collapsed="false">
      <c r="A11" s="9" t="s">
        <v>1623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R11" s="12" t="s">
        <v>2512</v>
      </c>
    </row>
    <row r="12" customFormat="false" ht="12.8" hidden="false" customHeight="false" outlineLevel="0" collapsed="false">
      <c r="A12" s="9" t="s">
        <v>2521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1</v>
      </c>
      <c r="M12" s="0" t="n">
        <v>1</v>
      </c>
      <c r="O12" s="0" t="n">
        <v>16.2</v>
      </c>
      <c r="Q12" s="0" t="n">
        <v>2</v>
      </c>
      <c r="R12" s="12" t="s">
        <v>2511</v>
      </c>
    </row>
    <row r="13" customFormat="false" ht="12.8" hidden="false" customHeight="false" outlineLevel="0" collapsed="false">
      <c r="A13" s="9" t="s">
        <v>2522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1</v>
      </c>
      <c r="O13" s="0" t="n">
        <v>37.7</v>
      </c>
      <c r="Q13" s="0" t="n">
        <v>1</v>
      </c>
      <c r="R13" s="12" t="s">
        <v>2501</v>
      </c>
    </row>
    <row r="14" customFormat="false" ht="12.8" hidden="false" customHeight="false" outlineLevel="0" collapsed="false">
      <c r="A14" s="9" t="s">
        <v>1745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1</v>
      </c>
      <c r="M14" s="0" t="n">
        <v>4</v>
      </c>
      <c r="O14" s="0" t="n">
        <v>22.8</v>
      </c>
      <c r="Q14" s="0" t="n">
        <v>5</v>
      </c>
      <c r="R14" s="12" t="s">
        <v>2517</v>
      </c>
    </row>
    <row r="15" customFormat="false" ht="12.8" hidden="false" customHeight="false" outlineLevel="0" collapsed="false">
      <c r="A15" s="9" t="s">
        <v>1628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R15" s="12" t="s">
        <v>2512</v>
      </c>
    </row>
    <row r="16" customFormat="false" ht="12.8" hidden="false" customHeight="false" outlineLevel="0" collapsed="false">
      <c r="A16" s="9" t="s">
        <v>1630</v>
      </c>
      <c r="C16" s="0" t="n">
        <v>0</v>
      </c>
      <c r="E16" s="0" t="n">
        <v>0</v>
      </c>
      <c r="G16" s="0" t="n">
        <v>1</v>
      </c>
      <c r="I16" s="0" t="n">
        <v>1</v>
      </c>
      <c r="K16" s="0" t="n">
        <v>0</v>
      </c>
      <c r="M16" s="0" t="n">
        <v>0</v>
      </c>
      <c r="O16" s="0" t="n">
        <v>3.2</v>
      </c>
      <c r="Q16" s="0" t="n">
        <v>2</v>
      </c>
      <c r="R16" s="12" t="s">
        <v>2511</v>
      </c>
    </row>
    <row r="17" customFormat="false" ht="12.8" hidden="false" customHeight="false" outlineLevel="0" collapsed="false">
      <c r="A17" s="9" t="s">
        <v>1631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3</v>
      </c>
      <c r="O17" s="0" t="n">
        <v>68.4</v>
      </c>
      <c r="Q17" s="0" t="n">
        <v>3</v>
      </c>
      <c r="R17" s="12" t="s">
        <v>2510</v>
      </c>
    </row>
    <row r="18" customFormat="false" ht="12.8" hidden="false" customHeight="false" outlineLevel="0" collapsed="false">
      <c r="A18" s="9" t="s">
        <v>2321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1</v>
      </c>
      <c r="M18" s="0" t="n">
        <v>0</v>
      </c>
      <c r="O18" s="0" t="n">
        <v>11.2</v>
      </c>
      <c r="Q18" s="0" t="n">
        <v>1</v>
      </c>
      <c r="R18" s="12" t="s">
        <v>2501</v>
      </c>
    </row>
    <row r="19" customFormat="false" ht="12.8" hidden="false" customHeight="false" outlineLevel="0" collapsed="false">
      <c r="A19" s="9" t="s">
        <v>1632</v>
      </c>
      <c r="C19" s="0" t="n">
        <v>0</v>
      </c>
      <c r="E19" s="0" t="n">
        <v>1</v>
      </c>
      <c r="G19" s="0" t="n">
        <v>0</v>
      </c>
      <c r="I19" s="0" t="n">
        <v>2</v>
      </c>
      <c r="K19" s="0" t="n">
        <v>0</v>
      </c>
      <c r="M19" s="0" t="n">
        <v>0</v>
      </c>
      <c r="O19" s="0" t="n">
        <v>5.4</v>
      </c>
      <c r="Q19" s="0" t="n">
        <v>3</v>
      </c>
      <c r="R19" s="12" t="s">
        <v>2510</v>
      </c>
    </row>
    <row r="20" customFormat="false" ht="12.8" hidden="false" customHeight="false" outlineLevel="0" collapsed="false">
      <c r="A20" s="9" t="s">
        <v>1633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R20" s="12" t="s">
        <v>2512</v>
      </c>
    </row>
    <row r="21" customFormat="false" ht="12.8" hidden="false" customHeight="false" outlineLevel="0" collapsed="false">
      <c r="A21" s="9" t="s">
        <v>2523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3</v>
      </c>
      <c r="O21" s="0" t="n">
        <v>89.5</v>
      </c>
      <c r="Q21" s="0" t="n">
        <v>3</v>
      </c>
      <c r="R21" s="12" t="s">
        <v>2510</v>
      </c>
    </row>
    <row r="22" customFormat="false" ht="12.8" hidden="false" customHeight="false" outlineLevel="0" collapsed="false">
      <c r="A22" s="9" t="s">
        <v>2524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41</v>
      </c>
      <c r="O22" s="0" t="n">
        <v>55.7</v>
      </c>
      <c r="Q22" s="0" t="n">
        <v>41</v>
      </c>
      <c r="R22" s="12" t="s">
        <v>34</v>
      </c>
    </row>
    <row r="23" customFormat="false" ht="12.8" hidden="false" customHeight="false" outlineLevel="0" collapsed="false">
      <c r="A23" s="9" t="s">
        <v>2525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1</v>
      </c>
      <c r="O23" s="0" t="n">
        <v>36.4</v>
      </c>
      <c r="Q23" s="0" t="n">
        <v>1</v>
      </c>
      <c r="R23" s="12" t="s">
        <v>2501</v>
      </c>
    </row>
    <row r="24" customFormat="false" ht="12.8" hidden="false" customHeight="false" outlineLevel="0" collapsed="false">
      <c r="A24" s="9" t="s">
        <v>1640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R24" s="12" t="s">
        <v>2512</v>
      </c>
    </row>
    <row r="25" customFormat="false" ht="12.8" hidden="false" customHeight="false" outlineLevel="0" collapsed="false">
      <c r="A25" s="9" t="s">
        <v>69</v>
      </c>
      <c r="C25" s="0" t="n">
        <v>2</v>
      </c>
      <c r="E25" s="0" t="n">
        <v>0</v>
      </c>
      <c r="G25" s="0" t="n">
        <v>2</v>
      </c>
      <c r="I25" s="0" t="n">
        <v>0</v>
      </c>
      <c r="K25" s="0" t="n">
        <v>0</v>
      </c>
      <c r="M25" s="0" t="n">
        <v>0</v>
      </c>
      <c r="O25" s="0" t="n">
        <v>11.7</v>
      </c>
      <c r="Q25" s="0" t="n">
        <v>4</v>
      </c>
      <c r="R25" s="12" t="s">
        <v>2507</v>
      </c>
    </row>
    <row r="26" customFormat="false" ht="12.8" hidden="false" customHeight="false" outlineLevel="0" collapsed="false">
      <c r="A26" s="9" t="s">
        <v>1642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R26" s="12" t="s">
        <v>2512</v>
      </c>
    </row>
    <row r="27" customFormat="false" ht="12.8" hidden="false" customHeight="false" outlineLevel="0" collapsed="false">
      <c r="A27" s="9" t="s">
        <v>1643</v>
      </c>
      <c r="C27" s="0" t="n">
        <v>1</v>
      </c>
      <c r="E27" s="0" t="n">
        <v>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1.5</v>
      </c>
      <c r="Q27" s="0" t="n">
        <v>2</v>
      </c>
      <c r="R27" s="12" t="s">
        <v>2511</v>
      </c>
    </row>
    <row r="28" customFormat="false" ht="12.8" hidden="false" customHeight="false" outlineLevel="0" collapsed="false">
      <c r="A28" s="9" t="s">
        <v>1648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R28" s="12" t="s">
        <v>2512</v>
      </c>
    </row>
    <row r="29" customFormat="false" ht="12.8" hidden="false" customHeight="false" outlineLevel="0" collapsed="false">
      <c r="A29" s="9" t="s">
        <v>2526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1</v>
      </c>
      <c r="O29" s="0" t="n">
        <v>43.9</v>
      </c>
      <c r="Q29" s="0" t="n">
        <v>1</v>
      </c>
      <c r="R29" s="12" t="s">
        <v>2501</v>
      </c>
    </row>
    <row r="30" customFormat="false" ht="12.8" hidden="false" customHeight="false" outlineLevel="0" collapsed="false">
      <c r="A30" s="9" t="s">
        <v>2527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1</v>
      </c>
      <c r="O30" s="0" t="n">
        <v>15.3</v>
      </c>
      <c r="Q30" s="0" t="n">
        <v>1</v>
      </c>
      <c r="R30" s="12" t="s">
        <v>2501</v>
      </c>
    </row>
    <row r="31" customFormat="false" ht="12.8" hidden="false" customHeight="false" outlineLevel="0" collapsed="false">
      <c r="A31" s="9" t="s">
        <v>2528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1</v>
      </c>
      <c r="M31" s="0" t="n">
        <v>0</v>
      </c>
      <c r="O31" s="0" t="n">
        <v>15</v>
      </c>
      <c r="Q31" s="0" t="n">
        <v>1</v>
      </c>
      <c r="R31" s="12" t="s">
        <v>2501</v>
      </c>
    </row>
    <row r="32" customFormat="false" ht="12.8" hidden="false" customHeight="false" outlineLevel="0" collapsed="false">
      <c r="A32" s="9" t="s">
        <v>1658</v>
      </c>
      <c r="C32" s="0" t="n">
        <v>0</v>
      </c>
      <c r="E32" s="0" t="n">
        <v>1</v>
      </c>
      <c r="G32" s="0" t="n">
        <v>0</v>
      </c>
      <c r="I32" s="0" t="n">
        <v>1</v>
      </c>
      <c r="K32" s="0" t="n">
        <v>0</v>
      </c>
      <c r="M32" s="0" t="n">
        <v>0</v>
      </c>
      <c r="O32" s="0" t="n">
        <v>4.6</v>
      </c>
      <c r="Q32" s="0" t="n">
        <v>2</v>
      </c>
      <c r="R32" s="12" t="s">
        <v>2511</v>
      </c>
    </row>
    <row r="33" customFormat="false" ht="12.8" hidden="false" customHeight="false" outlineLevel="0" collapsed="false">
      <c r="A33" s="9" t="s">
        <v>2529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1</v>
      </c>
      <c r="O33" s="0" t="n">
        <v>17.2</v>
      </c>
      <c r="Q33" s="0" t="n">
        <v>1</v>
      </c>
      <c r="R33" s="12" t="s">
        <v>2501</v>
      </c>
    </row>
    <row r="34" customFormat="false" ht="12.8" hidden="false" customHeight="false" outlineLevel="0" collapsed="false">
      <c r="A34" s="9" t="s">
        <v>2530</v>
      </c>
      <c r="C34" s="0" t="n">
        <v>0</v>
      </c>
      <c r="E34" s="0" t="n">
        <v>0</v>
      </c>
      <c r="G34" s="0" t="n">
        <v>0</v>
      </c>
      <c r="I34" s="0" t="n">
        <v>1</v>
      </c>
      <c r="K34" s="0" t="n">
        <v>0</v>
      </c>
      <c r="M34" s="0" t="n">
        <v>0</v>
      </c>
      <c r="O34" s="0" t="n">
        <v>9.5</v>
      </c>
      <c r="Q34" s="0" t="n">
        <v>1</v>
      </c>
      <c r="R34" s="12" t="s">
        <v>2501</v>
      </c>
    </row>
    <row r="35" customFormat="false" ht="12.8" hidden="false" customHeight="false" outlineLevel="0" collapsed="false">
      <c r="A35" s="9" t="s">
        <v>1664</v>
      </c>
      <c r="C35" s="0" t="n">
        <v>0</v>
      </c>
      <c r="E35" s="0" t="n">
        <v>0</v>
      </c>
      <c r="G35" s="0" t="n">
        <v>1</v>
      </c>
      <c r="I35" s="0" t="n">
        <v>0</v>
      </c>
      <c r="K35" s="0" t="n">
        <v>0</v>
      </c>
      <c r="M35" s="0" t="n">
        <v>0</v>
      </c>
      <c r="O35" s="0" t="n">
        <v>3.9</v>
      </c>
      <c r="Q35" s="0" t="n">
        <v>1</v>
      </c>
      <c r="R35" s="12" t="s">
        <v>2501</v>
      </c>
    </row>
    <row r="36" customFormat="false" ht="12.8" hidden="false" customHeight="false" outlineLevel="0" collapsed="false">
      <c r="A36" s="9" t="s">
        <v>1665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R36" s="12" t="s">
        <v>2512</v>
      </c>
    </row>
    <row r="37" customFormat="false" ht="12.8" hidden="false" customHeight="false" outlineLevel="0" collapsed="false">
      <c r="A37" s="9" t="s">
        <v>1668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R37" s="12" t="s">
        <v>2512</v>
      </c>
    </row>
    <row r="38" customFormat="false" ht="12.8" hidden="false" customHeight="false" outlineLevel="0" collapsed="false">
      <c r="A38" s="9" t="s">
        <v>2531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2</v>
      </c>
      <c r="O38" s="0" t="n">
        <v>47.9</v>
      </c>
      <c r="Q38" s="0" t="n">
        <v>2</v>
      </c>
      <c r="R38" s="12" t="s">
        <v>2511</v>
      </c>
    </row>
    <row r="39" customFormat="false" ht="12.8" hidden="false" customHeight="false" outlineLevel="0" collapsed="false">
      <c r="A39" s="9" t="s">
        <v>1786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1</v>
      </c>
      <c r="O39" s="0" t="n">
        <v>88.2</v>
      </c>
      <c r="Q39" s="0" t="n">
        <v>1</v>
      </c>
      <c r="R39" s="12" t="s">
        <v>2501</v>
      </c>
    </row>
    <row r="40" customFormat="false" ht="12.8" hidden="false" customHeight="false" outlineLevel="0" collapsed="false">
      <c r="A40" s="9" t="s">
        <v>2532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1</v>
      </c>
      <c r="O40" s="0" t="n">
        <v>60.5</v>
      </c>
      <c r="Q40" s="0" t="n">
        <v>1</v>
      </c>
      <c r="R40" s="12" t="s">
        <v>2501</v>
      </c>
    </row>
    <row r="41" customFormat="false" ht="12.8" hidden="false" customHeight="false" outlineLevel="0" collapsed="false">
      <c r="A41" s="9" t="s">
        <v>1677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R41" s="12" t="s">
        <v>2512</v>
      </c>
    </row>
    <row r="42" customFormat="false" ht="12.8" hidden="false" customHeight="false" outlineLevel="0" collapsed="false">
      <c r="A42" s="9" t="s">
        <v>1792</v>
      </c>
      <c r="C42" s="0" t="n">
        <v>0</v>
      </c>
      <c r="E42" s="0" t="n">
        <v>1</v>
      </c>
      <c r="G42" s="0" t="n">
        <v>0</v>
      </c>
      <c r="I42" s="0" t="n">
        <v>1</v>
      </c>
      <c r="K42" s="0" t="n">
        <v>1</v>
      </c>
      <c r="M42" s="0" t="n">
        <v>0</v>
      </c>
      <c r="O42" s="0" t="n">
        <v>7</v>
      </c>
      <c r="Q42" s="0" t="n">
        <v>3</v>
      </c>
      <c r="R42" s="12" t="s">
        <v>2510</v>
      </c>
    </row>
    <row r="43" customFormat="false" ht="12.8" hidden="false" customHeight="false" outlineLevel="0" collapsed="false">
      <c r="A43" s="9" t="s">
        <v>1684</v>
      </c>
      <c r="C43" s="0" t="n">
        <v>0</v>
      </c>
      <c r="E43" s="0" t="n">
        <v>0</v>
      </c>
      <c r="G43" s="0" t="n">
        <v>0</v>
      </c>
      <c r="I43" s="0" t="n">
        <v>1</v>
      </c>
      <c r="K43" s="0" t="n">
        <v>0</v>
      </c>
      <c r="M43" s="0" t="n">
        <v>0</v>
      </c>
      <c r="O43" s="0" t="n">
        <v>6.2</v>
      </c>
      <c r="Q43" s="0" t="n">
        <v>1</v>
      </c>
      <c r="R43" s="12" t="s">
        <v>2501</v>
      </c>
    </row>
    <row r="44" customFormat="false" ht="12.8" hidden="false" customHeight="false" outlineLevel="0" collapsed="false">
      <c r="A44" s="9" t="s">
        <v>1796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R44" s="12" t="s">
        <v>2512</v>
      </c>
    </row>
    <row r="45" customFormat="false" ht="12.8" hidden="false" customHeight="false" outlineLevel="0" collapsed="false">
      <c r="A45" s="9" t="s">
        <v>1687</v>
      </c>
      <c r="C45" s="0" t="n">
        <v>0</v>
      </c>
      <c r="E45" s="0" t="n">
        <v>1</v>
      </c>
      <c r="G45" s="0" t="n">
        <v>0</v>
      </c>
      <c r="I45" s="0" t="n">
        <v>2</v>
      </c>
      <c r="K45" s="0" t="n">
        <v>2</v>
      </c>
      <c r="M45" s="0" t="n">
        <v>1</v>
      </c>
      <c r="O45" s="0" t="n">
        <v>10.4</v>
      </c>
      <c r="Q45" s="0" t="n">
        <v>6</v>
      </c>
      <c r="R45" s="12" t="s">
        <v>1396</v>
      </c>
    </row>
    <row r="46" customFormat="false" ht="12.8" hidden="false" customHeight="false" outlineLevel="0" collapsed="false">
      <c r="A46" s="9" t="s">
        <v>1801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R46" s="12" t="s">
        <v>2512</v>
      </c>
    </row>
    <row r="47" customFormat="false" ht="12.8" hidden="false" customHeight="false" outlineLevel="0" collapsed="false">
      <c r="A47" s="9" t="s">
        <v>2533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5</v>
      </c>
      <c r="O47" s="0" t="n">
        <v>58.6</v>
      </c>
      <c r="Q47" s="0" t="n">
        <v>5</v>
      </c>
      <c r="R47" s="12" t="s">
        <v>2517</v>
      </c>
    </row>
    <row r="48" customFormat="false" ht="12.8" hidden="false" customHeight="false" outlineLevel="0" collapsed="false">
      <c r="A48" s="9" t="s">
        <v>2534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1</v>
      </c>
      <c r="O48" s="0" t="n">
        <v>47.9</v>
      </c>
      <c r="Q48" s="0" t="n">
        <v>1</v>
      </c>
      <c r="R48" s="12" t="s">
        <v>2501</v>
      </c>
    </row>
    <row r="49" customFormat="false" ht="12.8" hidden="false" customHeight="false" outlineLevel="0" collapsed="false">
      <c r="A49" s="9" t="s">
        <v>1808</v>
      </c>
      <c r="C49" s="0" t="n">
        <v>0</v>
      </c>
      <c r="E49" s="0" t="n">
        <v>0</v>
      </c>
      <c r="G49" s="0" t="n">
        <v>0</v>
      </c>
      <c r="I49" s="0" t="n">
        <v>1</v>
      </c>
      <c r="K49" s="0" t="n">
        <v>2</v>
      </c>
      <c r="M49" s="0" t="n">
        <v>1</v>
      </c>
      <c r="O49" s="0" t="n">
        <v>16.1</v>
      </c>
      <c r="Q49" s="0" t="n">
        <v>4</v>
      </c>
      <c r="R49" s="12" t="s">
        <v>2507</v>
      </c>
    </row>
    <row r="50" customFormat="false" ht="12.8" hidden="false" customHeight="false" outlineLevel="0" collapsed="false">
      <c r="A50" s="9" t="s">
        <v>1692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R50" s="12" t="s">
        <v>2512</v>
      </c>
    </row>
    <row r="51" customFormat="false" ht="12.8" hidden="false" customHeight="false" outlineLevel="0" collapsed="false">
      <c r="A51" s="9" t="s">
        <v>1694</v>
      </c>
      <c r="C51" s="0" t="n">
        <v>0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R51" s="12" t="s">
        <v>2512</v>
      </c>
    </row>
    <row r="52" customFormat="false" ht="12.8" hidden="false" customHeight="false" outlineLevel="0" collapsed="false">
      <c r="A52" s="9" t="s">
        <v>1695</v>
      </c>
      <c r="C52" s="0" t="n">
        <v>0</v>
      </c>
      <c r="E52" s="0" t="n">
        <v>2</v>
      </c>
      <c r="G52" s="0" t="n">
        <v>1</v>
      </c>
      <c r="I52" s="0" t="n">
        <v>3</v>
      </c>
      <c r="K52" s="0" t="n">
        <v>0</v>
      </c>
      <c r="M52" s="0" t="n">
        <v>2</v>
      </c>
      <c r="O52" s="0" t="n">
        <v>9.9</v>
      </c>
      <c r="Q52" s="0" t="n">
        <v>8</v>
      </c>
      <c r="R52" s="12" t="s">
        <v>2502</v>
      </c>
    </row>
    <row r="53" customFormat="false" ht="12.8" hidden="false" customHeight="false" outlineLevel="0" collapsed="false">
      <c r="A53" s="9" t="s">
        <v>1700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R53" s="12" t="s">
        <v>2512</v>
      </c>
    </row>
    <row r="54" customFormat="false" ht="12.8" hidden="false" customHeight="false" outlineLevel="0" collapsed="false">
      <c r="A54" s="9" t="s">
        <v>2535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1</v>
      </c>
      <c r="O54" s="0" t="n">
        <v>24.2</v>
      </c>
      <c r="Q54" s="0" t="n">
        <v>1</v>
      </c>
      <c r="R54" s="12" t="s">
        <v>2501</v>
      </c>
    </row>
    <row r="55" customFormat="false" ht="12.8" hidden="false" customHeight="false" outlineLevel="0" collapsed="false">
      <c r="A55" s="9" t="s">
        <v>1701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R55" s="12" t="s">
        <v>2512</v>
      </c>
    </row>
    <row r="56" customFormat="false" ht="12.8" hidden="false" customHeight="false" outlineLevel="0" collapsed="false">
      <c r="A56" s="9" t="s">
        <v>1706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0</v>
      </c>
      <c r="R56" s="12" t="s">
        <v>2512</v>
      </c>
    </row>
    <row r="57" customFormat="false" ht="12.8" hidden="false" customHeight="false" outlineLevel="0" collapsed="false">
      <c r="A57" s="9" t="s">
        <v>208</v>
      </c>
      <c r="C57" s="0" t="n">
        <v>0</v>
      </c>
      <c r="E57" s="0" t="n">
        <v>1</v>
      </c>
      <c r="G57" s="0" t="n">
        <v>0</v>
      </c>
      <c r="I57" s="0" t="n">
        <v>1</v>
      </c>
      <c r="K57" s="0" t="n">
        <v>0</v>
      </c>
      <c r="M57" s="0" t="n">
        <v>0</v>
      </c>
      <c r="O57" s="0" t="n">
        <v>4.8</v>
      </c>
      <c r="Q57" s="0" t="n">
        <v>2</v>
      </c>
      <c r="R57" s="12" t="s">
        <v>2511</v>
      </c>
    </row>
    <row r="58" customFormat="false" ht="12.8" hidden="false" customHeight="false" outlineLevel="0" collapsed="false">
      <c r="A58" s="9" t="s">
        <v>2536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3</v>
      </c>
      <c r="O58" s="0" t="n">
        <v>54.8</v>
      </c>
      <c r="Q58" s="0" t="n">
        <v>3</v>
      </c>
      <c r="R58" s="12" t="s">
        <v>2510</v>
      </c>
    </row>
    <row r="59" customFormat="false" ht="12.8" hidden="false" customHeight="false" outlineLevel="0" collapsed="false">
      <c r="A59" s="9" t="s">
        <v>1714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2</v>
      </c>
      <c r="O59" s="0" t="n">
        <v>18.6</v>
      </c>
      <c r="Q59" s="0" t="n">
        <v>2</v>
      </c>
      <c r="R59" s="12" t="s">
        <v>2511</v>
      </c>
    </row>
    <row r="60" customFormat="false" ht="12.8" hidden="false" customHeight="false" outlineLevel="0" collapsed="false">
      <c r="A60" s="9" t="s">
        <v>1718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0</v>
      </c>
      <c r="R60" s="12" t="s">
        <v>2512</v>
      </c>
    </row>
    <row r="61" customFormat="false" ht="12.8" hidden="false" customHeight="false" outlineLevel="0" collapsed="false">
      <c r="A61" s="9" t="s">
        <v>2537</v>
      </c>
      <c r="C61" s="0" t="n">
        <v>0</v>
      </c>
      <c r="E61" s="0" t="n">
        <v>0</v>
      </c>
      <c r="G61" s="0" t="n">
        <v>0</v>
      </c>
      <c r="I61" s="0" t="n">
        <v>2</v>
      </c>
      <c r="K61" s="0" t="n">
        <v>2</v>
      </c>
      <c r="M61" s="0" t="n">
        <v>0</v>
      </c>
      <c r="O61" s="0" t="n">
        <v>9.2</v>
      </c>
      <c r="Q61" s="0" t="n">
        <v>4</v>
      </c>
      <c r="R61" s="12" t="s">
        <v>2507</v>
      </c>
    </row>
    <row r="62" customFormat="false" ht="12.8" hidden="false" customHeight="false" outlineLevel="0" collapsed="false">
      <c r="A62" s="9" t="s">
        <v>1720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R62" s="12" t="s">
        <v>2512</v>
      </c>
    </row>
    <row r="63" customFormat="false" ht="12.8" hidden="false" customHeight="false" outlineLevel="0" collapsed="false">
      <c r="A63" s="9" t="s">
        <v>2538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1</v>
      </c>
      <c r="O63" s="0" t="n">
        <v>18.6</v>
      </c>
      <c r="Q63" s="0" t="n">
        <v>1</v>
      </c>
      <c r="R63" s="12" t="s">
        <v>2501</v>
      </c>
    </row>
    <row r="64" customFormat="false" ht="12.8" hidden="false" customHeight="false" outlineLevel="0" collapsed="false">
      <c r="A64" s="9" t="s">
        <v>2539</v>
      </c>
      <c r="C64" s="0" t="n">
        <v>0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1</v>
      </c>
      <c r="O64" s="0" t="n">
        <v>28.9</v>
      </c>
      <c r="Q64" s="0" t="n">
        <v>1</v>
      </c>
      <c r="R64" s="12" t="s">
        <v>2501</v>
      </c>
    </row>
    <row r="65" customFormat="false" ht="12.8" hidden="false" customHeight="false" outlineLevel="0" collapsed="false">
      <c r="A65" s="9" t="s">
        <v>1726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R65" s="12" t="s">
        <v>2512</v>
      </c>
    </row>
    <row r="66" customFormat="false" ht="12.8" hidden="false" customHeight="false" outlineLevel="0" collapsed="false">
      <c r="A66" s="9" t="s">
        <v>1731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1</v>
      </c>
      <c r="M66" s="0" t="n">
        <v>0</v>
      </c>
      <c r="O66" s="0" t="n">
        <v>11.8</v>
      </c>
      <c r="Q66" s="0" t="n">
        <v>1</v>
      </c>
      <c r="R66" s="12" t="s">
        <v>2501</v>
      </c>
    </row>
    <row r="67" customFormat="false" ht="12.8" hidden="false" customHeight="false" outlineLevel="0" collapsed="false">
      <c r="A67" s="9" t="s">
        <v>1732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0</v>
      </c>
      <c r="R67" s="12" t="s">
        <v>2512</v>
      </c>
    </row>
    <row r="68" customFormat="false" ht="12.8" hidden="false" customHeight="false" outlineLevel="0" collapsed="false">
      <c r="A68" s="9" t="s">
        <v>1733</v>
      </c>
      <c r="C68" s="0" t="n">
        <v>1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1</v>
      </c>
      <c r="Q68" s="0" t="n">
        <v>1</v>
      </c>
      <c r="R68" s="12" t="s">
        <v>2501</v>
      </c>
    </row>
    <row r="69" customFormat="false" ht="12.8" hidden="false" customHeight="false" outlineLevel="0" collapsed="false">
      <c r="A69" s="9" t="s">
        <v>2540</v>
      </c>
      <c r="C69" s="0" t="n">
        <v>1</v>
      </c>
      <c r="E69" s="0" t="n">
        <v>0</v>
      </c>
      <c r="G69" s="0" t="n">
        <v>0</v>
      </c>
      <c r="I69" s="0" t="n">
        <v>1</v>
      </c>
      <c r="K69" s="0" t="n">
        <v>0</v>
      </c>
      <c r="M69" s="0" t="n">
        <v>0</v>
      </c>
      <c r="O69" s="0" t="n">
        <v>3.2</v>
      </c>
      <c r="Q69" s="0" t="n">
        <v>2</v>
      </c>
      <c r="R69" s="12" t="s">
        <v>2511</v>
      </c>
    </row>
    <row r="71" customFormat="false" ht="28.35" hidden="false" customHeight="true" outlineLevel="0" collapsed="false">
      <c r="A71" s="13" t="s">
        <v>149</v>
      </c>
      <c r="C71" s="0" t="n">
        <v>7</v>
      </c>
      <c r="E71" s="0" t="n">
        <v>11</v>
      </c>
      <c r="G71" s="0" t="n">
        <v>6</v>
      </c>
      <c r="I71" s="0" t="n">
        <v>20</v>
      </c>
      <c r="K71" s="0" t="n">
        <v>13</v>
      </c>
      <c r="M71" s="0" t="n">
        <v>86</v>
      </c>
      <c r="O71" s="0" t="n">
        <v>33.9</v>
      </c>
      <c r="Q71" s="0" t="n">
        <v>143</v>
      </c>
      <c r="R71" s="6" t="s">
        <v>10</v>
      </c>
    </row>
    <row r="73" customFormat="false" ht="17" hidden="false" customHeight="true" outlineLevel="0" collapsed="false">
      <c r="A73" s="24" t="s">
        <v>150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5" customFormat="false" ht="28.35" hidden="false" customHeight="true" outlineLevel="0" collapsed="false">
      <c r="A75" s="13" t="s">
        <v>150</v>
      </c>
      <c r="C75" s="0" t="n">
        <v>69</v>
      </c>
      <c r="E75" s="0" t="n">
        <v>146</v>
      </c>
      <c r="G75" s="0" t="n">
        <v>143</v>
      </c>
      <c r="I75" s="0" t="n">
        <v>344</v>
      </c>
      <c r="K75" s="0" t="n">
        <v>278</v>
      </c>
      <c r="M75" s="0" t="n">
        <v>831</v>
      </c>
      <c r="O75" s="0" t="n">
        <v>18.6</v>
      </c>
      <c r="Q75" s="0" t="n">
        <v>1811</v>
      </c>
      <c r="R75" s="6" t="s">
        <v>10</v>
      </c>
    </row>
    <row r="76" customFormat="false" ht="28.35" hidden="false" customHeight="true" outlineLevel="0" collapsed="false">
      <c r="A76" s="13" t="s">
        <v>7</v>
      </c>
      <c r="C76" s="0" t="n">
        <v>3.81</v>
      </c>
      <c r="E76" s="0" t="n">
        <v>8.06</v>
      </c>
      <c r="G76" s="0" t="n">
        <v>7.9</v>
      </c>
      <c r="I76" s="0" t="n">
        <v>19</v>
      </c>
      <c r="K76" s="0" t="n">
        <v>15.35</v>
      </c>
      <c r="M76" s="0" t="n">
        <v>45.89</v>
      </c>
      <c r="O76" s="0" t="n">
        <v>0</v>
      </c>
      <c r="Q76" s="0" t="n">
        <v>100</v>
      </c>
      <c r="R76" s="6" t="s">
        <v>10</v>
      </c>
    </row>
    <row r="77" customFormat="false" ht="12.8" hidden="false" customHeight="false" outlineLevel="0" collapsed="false">
      <c r="A77" s="15" t="s">
        <v>2400</v>
      </c>
    </row>
    <row r="78" customFormat="false" ht="12.8" hidden="false" customHeight="false" outlineLevel="0" collapsed="false">
      <c r="A78" s="15" t="s">
        <v>10</v>
      </c>
    </row>
    <row r="79" customFormat="false" ht="12.8" hidden="false" customHeight="false" outlineLevel="0" collapsed="false">
      <c r="A79" s="16" t="s">
        <v>151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customFormat="false" ht="12.8" hidden="false" customHeight="false" outlineLevel="0" collapsed="false">
      <c r="A80" s="16" t="s">
        <v>152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</sheetData>
  <mergeCells count="9">
    <mergeCell ref="A1:R1"/>
    <mergeCell ref="A2:A3"/>
    <mergeCell ref="C2:M2"/>
    <mergeCell ref="O2:O3"/>
    <mergeCell ref="Q2:Q3"/>
    <mergeCell ref="R2:R3"/>
    <mergeCell ref="A73:R73"/>
    <mergeCell ref="A79:N79"/>
    <mergeCell ref="A80:N8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2541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2313</v>
      </c>
      <c r="C5" s="0" t="n">
        <v>1</v>
      </c>
      <c r="E5" s="0" t="n">
        <v>0</v>
      </c>
      <c r="G5" s="0" t="n">
        <v>0</v>
      </c>
      <c r="I5" s="0" t="n">
        <v>0</v>
      </c>
      <c r="K5" s="0" t="n">
        <v>1</v>
      </c>
      <c r="M5" s="0" t="n">
        <v>0</v>
      </c>
      <c r="O5" s="0" t="n">
        <v>5.4</v>
      </c>
      <c r="Q5" s="0" t="n">
        <v>2</v>
      </c>
      <c r="R5" s="12" t="s">
        <v>2542</v>
      </c>
    </row>
    <row r="6" customFormat="false" ht="12.8" hidden="false" customHeight="false" outlineLevel="0" collapsed="false">
      <c r="A6" s="9" t="s">
        <v>1619</v>
      </c>
      <c r="C6" s="0" t="n">
        <v>3</v>
      </c>
      <c r="E6" s="0" t="n">
        <v>5</v>
      </c>
      <c r="G6" s="0" t="n">
        <v>2</v>
      </c>
      <c r="I6" s="0" t="n">
        <v>7</v>
      </c>
      <c r="K6" s="0" t="n">
        <v>11</v>
      </c>
      <c r="M6" s="0" t="n">
        <v>26</v>
      </c>
      <c r="O6" s="0" t="n">
        <v>14.8</v>
      </c>
      <c r="Q6" s="0" t="n">
        <v>54</v>
      </c>
      <c r="R6" s="12" t="s">
        <v>28</v>
      </c>
    </row>
    <row r="7" customFormat="false" ht="12.8" hidden="false" customHeight="false" outlineLevel="0" collapsed="false">
      <c r="A7" s="9" t="s">
        <v>1620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2" t="s">
        <v>2543</v>
      </c>
    </row>
    <row r="8" customFormat="false" ht="12.8" hidden="false" customHeight="false" outlineLevel="0" collapsed="false">
      <c r="A8" s="9" t="s">
        <v>1625</v>
      </c>
      <c r="C8" s="0" t="n">
        <v>0</v>
      </c>
      <c r="E8" s="0" t="n">
        <v>5</v>
      </c>
      <c r="G8" s="0" t="n">
        <v>3</v>
      </c>
      <c r="I8" s="0" t="n">
        <v>0</v>
      </c>
      <c r="K8" s="0" t="n">
        <v>0</v>
      </c>
      <c r="M8" s="0" t="n">
        <v>4</v>
      </c>
      <c r="O8" s="0" t="n">
        <v>17.1</v>
      </c>
      <c r="Q8" s="0" t="n">
        <v>12</v>
      </c>
      <c r="R8" s="12" t="s">
        <v>80</v>
      </c>
    </row>
    <row r="9" customFormat="false" ht="12.8" hidden="false" customHeight="false" outlineLevel="0" collapsed="false">
      <c r="A9" s="9" t="s">
        <v>1627</v>
      </c>
      <c r="C9" s="0" t="n">
        <v>0</v>
      </c>
      <c r="E9" s="0" t="n">
        <v>2</v>
      </c>
      <c r="G9" s="0" t="n">
        <v>1</v>
      </c>
      <c r="I9" s="0" t="n">
        <v>5</v>
      </c>
      <c r="K9" s="0" t="n">
        <v>3</v>
      </c>
      <c r="M9" s="0" t="n">
        <v>3</v>
      </c>
      <c r="O9" s="0" t="n">
        <v>10.4</v>
      </c>
      <c r="Q9" s="0" t="n">
        <v>14</v>
      </c>
      <c r="R9" s="12" t="s">
        <v>51</v>
      </c>
    </row>
    <row r="10" customFormat="false" ht="12.8" hidden="false" customHeight="false" outlineLevel="0" collapsed="false">
      <c r="A10" s="9" t="s">
        <v>32</v>
      </c>
      <c r="C10" s="0" t="n">
        <v>36</v>
      </c>
      <c r="E10" s="0" t="n">
        <v>45</v>
      </c>
      <c r="G10" s="0" t="n">
        <v>58</v>
      </c>
      <c r="I10" s="0" t="n">
        <v>82</v>
      </c>
      <c r="K10" s="0" t="n">
        <v>82</v>
      </c>
      <c r="M10" s="0" t="n">
        <v>188</v>
      </c>
      <c r="O10" s="0" t="n">
        <v>12</v>
      </c>
      <c r="Q10" s="0" t="n">
        <v>491</v>
      </c>
      <c r="R10" s="12" t="s">
        <v>143</v>
      </c>
    </row>
    <row r="11" customFormat="false" ht="12.8" hidden="false" customHeight="false" outlineLevel="0" collapsed="false">
      <c r="A11" s="9" t="s">
        <v>2503</v>
      </c>
      <c r="C11" s="0" t="n">
        <v>0</v>
      </c>
      <c r="E11" s="0" t="n">
        <v>0</v>
      </c>
      <c r="G11" s="0" t="n">
        <v>0</v>
      </c>
      <c r="I11" s="0" t="n">
        <v>4</v>
      </c>
      <c r="K11" s="0" t="n">
        <v>0</v>
      </c>
      <c r="M11" s="0" t="n">
        <v>0</v>
      </c>
      <c r="O11" s="0" t="n">
        <v>8</v>
      </c>
      <c r="Q11" s="0" t="n">
        <v>4</v>
      </c>
      <c r="R11" s="12" t="s">
        <v>2544</v>
      </c>
    </row>
    <row r="12" customFormat="false" ht="12.8" hidden="false" customHeight="false" outlineLevel="0" collapsed="false">
      <c r="A12" s="9" t="s">
        <v>2504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1</v>
      </c>
      <c r="M12" s="0" t="n">
        <v>2</v>
      </c>
      <c r="O12" s="0" t="n">
        <v>16.3</v>
      </c>
      <c r="Q12" s="0" t="n">
        <v>3</v>
      </c>
      <c r="R12" s="12" t="s">
        <v>2545</v>
      </c>
    </row>
    <row r="13" customFormat="false" ht="12.8" hidden="false" customHeight="false" outlineLevel="0" collapsed="false">
      <c r="A13" s="9" t="s">
        <v>2505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4</v>
      </c>
      <c r="O13" s="0" t="n">
        <v>28.6</v>
      </c>
      <c r="Q13" s="0" t="n">
        <v>4</v>
      </c>
      <c r="R13" s="12" t="s">
        <v>2544</v>
      </c>
    </row>
    <row r="14" customFormat="false" ht="12.8" hidden="false" customHeight="false" outlineLevel="0" collapsed="false">
      <c r="A14" s="9" t="s">
        <v>2506</v>
      </c>
      <c r="C14" s="0" t="n">
        <v>0</v>
      </c>
      <c r="E14" s="0" t="n">
        <v>1</v>
      </c>
      <c r="G14" s="0" t="n">
        <v>0</v>
      </c>
      <c r="I14" s="0" t="n">
        <v>2</v>
      </c>
      <c r="K14" s="0" t="n">
        <v>0</v>
      </c>
      <c r="M14" s="0" t="n">
        <v>1</v>
      </c>
      <c r="O14" s="0" t="n">
        <v>7.4</v>
      </c>
      <c r="Q14" s="0" t="n">
        <v>4</v>
      </c>
      <c r="R14" s="12" t="s">
        <v>2544</v>
      </c>
    </row>
    <row r="15" customFormat="false" ht="12.8" hidden="false" customHeight="false" outlineLevel="0" collapsed="false">
      <c r="A15" s="9" t="s">
        <v>1636</v>
      </c>
      <c r="C15" s="0" t="n">
        <v>0</v>
      </c>
      <c r="E15" s="0" t="n">
        <v>0</v>
      </c>
      <c r="G15" s="0" t="n">
        <v>0</v>
      </c>
      <c r="I15" s="0" t="n">
        <v>1</v>
      </c>
      <c r="K15" s="0" t="n">
        <v>4</v>
      </c>
      <c r="M15" s="0" t="n">
        <v>1</v>
      </c>
      <c r="O15" s="0" t="n">
        <v>13</v>
      </c>
      <c r="Q15" s="0" t="n">
        <v>6</v>
      </c>
      <c r="R15" s="12" t="s">
        <v>554</v>
      </c>
    </row>
    <row r="16" customFormat="false" ht="12.8" hidden="false" customHeight="false" outlineLevel="0" collapsed="false">
      <c r="A16" s="9" t="s">
        <v>1637</v>
      </c>
      <c r="C16" s="0" t="n">
        <v>9</v>
      </c>
      <c r="E16" s="0" t="n">
        <v>7</v>
      </c>
      <c r="G16" s="0" t="n">
        <v>7</v>
      </c>
      <c r="I16" s="0" t="n">
        <v>16</v>
      </c>
      <c r="K16" s="0" t="n">
        <v>9</v>
      </c>
      <c r="M16" s="0" t="n">
        <v>15</v>
      </c>
      <c r="O16" s="0" t="n">
        <v>11.1</v>
      </c>
      <c r="Q16" s="0" t="n">
        <v>63</v>
      </c>
      <c r="R16" s="12" t="s">
        <v>123</v>
      </c>
    </row>
    <row r="17" customFormat="false" ht="12.8" hidden="false" customHeight="false" outlineLevel="0" collapsed="false">
      <c r="A17" s="9" t="s">
        <v>2508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3</v>
      </c>
      <c r="M17" s="0" t="n">
        <v>4</v>
      </c>
      <c r="O17" s="0" t="n">
        <v>14.6</v>
      </c>
      <c r="Q17" s="0" t="n">
        <v>7</v>
      </c>
      <c r="R17" s="12" t="s">
        <v>1644</v>
      </c>
    </row>
    <row r="18" customFormat="false" ht="12.8" hidden="false" customHeight="false" outlineLevel="0" collapsed="false">
      <c r="A18" s="9" t="s">
        <v>1646</v>
      </c>
      <c r="C18" s="0" t="n">
        <v>2</v>
      </c>
      <c r="E18" s="0" t="n">
        <v>7</v>
      </c>
      <c r="G18" s="0" t="n">
        <v>5</v>
      </c>
      <c r="I18" s="0" t="n">
        <v>31</v>
      </c>
      <c r="K18" s="0" t="n">
        <v>21</v>
      </c>
      <c r="M18" s="0" t="n">
        <v>91</v>
      </c>
      <c r="O18" s="0" t="n">
        <v>19.8</v>
      </c>
      <c r="Q18" s="0" t="n">
        <v>157</v>
      </c>
      <c r="R18" s="12" t="s">
        <v>74</v>
      </c>
    </row>
    <row r="19" customFormat="false" ht="12.8" hidden="false" customHeight="false" outlineLevel="0" collapsed="false">
      <c r="A19" s="9" t="s">
        <v>78</v>
      </c>
      <c r="C19" s="0" t="n">
        <v>13</v>
      </c>
      <c r="E19" s="0" t="n">
        <v>36</v>
      </c>
      <c r="G19" s="0" t="n">
        <v>53</v>
      </c>
      <c r="I19" s="0" t="n">
        <v>112</v>
      </c>
      <c r="K19" s="0" t="n">
        <v>96</v>
      </c>
      <c r="M19" s="0" t="n">
        <v>353</v>
      </c>
      <c r="O19" s="0" t="n">
        <v>17</v>
      </c>
      <c r="Q19" s="0" t="n">
        <v>663</v>
      </c>
      <c r="R19" s="12" t="s">
        <v>139</v>
      </c>
    </row>
    <row r="20" customFormat="false" ht="12.8" hidden="false" customHeight="false" outlineLevel="0" collapsed="false">
      <c r="A20" s="9" t="s">
        <v>1653</v>
      </c>
      <c r="C20" s="0" t="n">
        <v>3</v>
      </c>
      <c r="E20" s="0" t="n">
        <v>3</v>
      </c>
      <c r="G20" s="0" t="n">
        <v>5</v>
      </c>
      <c r="I20" s="0" t="n">
        <v>3</v>
      </c>
      <c r="K20" s="0" t="n">
        <v>0</v>
      </c>
      <c r="M20" s="0" t="n">
        <v>2</v>
      </c>
      <c r="O20" s="0" t="n">
        <v>8.5</v>
      </c>
      <c r="Q20" s="0" t="n">
        <v>16</v>
      </c>
      <c r="R20" s="12" t="s">
        <v>47</v>
      </c>
    </row>
    <row r="21" customFormat="false" ht="12.8" hidden="false" customHeight="false" outlineLevel="0" collapsed="false">
      <c r="A21" s="9" t="s">
        <v>2509</v>
      </c>
      <c r="C21" s="0" t="n">
        <v>0</v>
      </c>
      <c r="E21" s="0" t="n">
        <v>0</v>
      </c>
      <c r="G21" s="0" t="n">
        <v>0</v>
      </c>
      <c r="I21" s="0" t="n">
        <v>1</v>
      </c>
      <c r="K21" s="0" t="n">
        <v>0</v>
      </c>
      <c r="M21" s="0" t="n">
        <v>2</v>
      </c>
      <c r="O21" s="0" t="n">
        <v>13.4</v>
      </c>
      <c r="Q21" s="0" t="n">
        <v>3</v>
      </c>
      <c r="R21" s="12" t="s">
        <v>2545</v>
      </c>
    </row>
    <row r="22" customFormat="false" ht="12.8" hidden="false" customHeight="false" outlineLevel="0" collapsed="false">
      <c r="A22" s="9" t="s">
        <v>1773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2</v>
      </c>
      <c r="O22" s="0" t="n">
        <v>23.9</v>
      </c>
      <c r="Q22" s="0" t="n">
        <v>2</v>
      </c>
      <c r="R22" s="12" t="s">
        <v>2542</v>
      </c>
    </row>
    <row r="23" customFormat="false" ht="12.8" hidden="false" customHeight="false" outlineLevel="0" collapsed="false">
      <c r="A23" s="9" t="s">
        <v>1659</v>
      </c>
      <c r="C23" s="0" t="n">
        <v>0</v>
      </c>
      <c r="E23" s="0" t="n">
        <v>0</v>
      </c>
      <c r="G23" s="0" t="n">
        <v>0</v>
      </c>
      <c r="I23" s="0" t="n">
        <v>6</v>
      </c>
      <c r="K23" s="0" t="n">
        <v>1</v>
      </c>
      <c r="M23" s="0" t="n">
        <v>537</v>
      </c>
      <c r="O23" s="0" t="n">
        <v>53.2</v>
      </c>
      <c r="Q23" s="0" t="n">
        <v>544</v>
      </c>
      <c r="R23" s="12" t="s">
        <v>83</v>
      </c>
    </row>
    <row r="24" customFormat="false" ht="12.8" hidden="false" customHeight="false" outlineLevel="0" collapsed="false">
      <c r="A24" s="9" t="s">
        <v>1663</v>
      </c>
      <c r="C24" s="0" t="n">
        <v>9</v>
      </c>
      <c r="E24" s="0" t="n">
        <v>19</v>
      </c>
      <c r="G24" s="0" t="n">
        <v>29</v>
      </c>
      <c r="I24" s="0" t="n">
        <v>41</v>
      </c>
      <c r="K24" s="0" t="n">
        <v>38</v>
      </c>
      <c r="M24" s="0" t="n">
        <v>129</v>
      </c>
      <c r="O24" s="0" t="n">
        <v>16.7</v>
      </c>
      <c r="Q24" s="0" t="n">
        <v>265</v>
      </c>
      <c r="R24" s="12" t="s">
        <v>53</v>
      </c>
    </row>
    <row r="25" customFormat="false" ht="12.8" hidden="false" customHeight="false" outlineLevel="0" collapsed="false">
      <c r="A25" s="9" t="s">
        <v>95</v>
      </c>
      <c r="C25" s="0" t="n">
        <v>11</v>
      </c>
      <c r="E25" s="0" t="n">
        <v>29</v>
      </c>
      <c r="G25" s="0" t="n">
        <v>31</v>
      </c>
      <c r="I25" s="0" t="n">
        <v>54</v>
      </c>
      <c r="K25" s="0" t="n">
        <v>13</v>
      </c>
      <c r="M25" s="0" t="n">
        <v>18</v>
      </c>
      <c r="O25" s="0" t="n">
        <v>7.8</v>
      </c>
      <c r="Q25" s="0" t="n">
        <v>156</v>
      </c>
      <c r="R25" s="12" t="s">
        <v>73</v>
      </c>
    </row>
    <row r="26" customFormat="false" ht="12.8" hidden="false" customHeight="false" outlineLevel="0" collapsed="false">
      <c r="A26" s="9" t="s">
        <v>1667</v>
      </c>
      <c r="C26" s="0" t="n">
        <v>0</v>
      </c>
      <c r="E26" s="0" t="n">
        <v>1</v>
      </c>
      <c r="G26" s="0" t="n">
        <v>1</v>
      </c>
      <c r="I26" s="0" t="n">
        <v>12</v>
      </c>
      <c r="K26" s="0" t="n">
        <v>14</v>
      </c>
      <c r="M26" s="0" t="n">
        <v>7</v>
      </c>
      <c r="O26" s="0" t="n">
        <v>11.5</v>
      </c>
      <c r="Q26" s="0" t="n">
        <v>35</v>
      </c>
      <c r="R26" s="12" t="s">
        <v>132</v>
      </c>
    </row>
    <row r="27" customFormat="false" ht="12.8" hidden="false" customHeight="false" outlineLevel="0" collapsed="false">
      <c r="A27" s="9" t="s">
        <v>1782</v>
      </c>
      <c r="C27" s="0" t="n">
        <v>0</v>
      </c>
      <c r="E27" s="0" t="n">
        <v>1</v>
      </c>
      <c r="G27" s="0" t="n">
        <v>0</v>
      </c>
      <c r="I27" s="0" t="n">
        <v>1</v>
      </c>
      <c r="K27" s="0" t="n">
        <v>0</v>
      </c>
      <c r="M27" s="0" t="n">
        <v>0</v>
      </c>
      <c r="O27" s="0" t="n">
        <v>3.6</v>
      </c>
      <c r="Q27" s="0" t="n">
        <v>2</v>
      </c>
      <c r="R27" s="12" t="s">
        <v>2542</v>
      </c>
    </row>
    <row r="28" customFormat="false" ht="12.8" hidden="false" customHeight="false" outlineLevel="0" collapsed="false">
      <c r="A28" s="9" t="s">
        <v>1669</v>
      </c>
      <c r="C28" s="0" t="n">
        <v>0</v>
      </c>
      <c r="E28" s="0" t="n">
        <v>1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2.4</v>
      </c>
      <c r="Q28" s="0" t="n">
        <v>1</v>
      </c>
      <c r="R28" s="12" t="s">
        <v>2546</v>
      </c>
    </row>
    <row r="29" customFormat="false" ht="12.8" hidden="false" customHeight="false" outlineLevel="0" collapsed="false">
      <c r="A29" s="9" t="s">
        <v>1672</v>
      </c>
      <c r="C29" s="0" t="n">
        <v>0</v>
      </c>
      <c r="E29" s="0" t="n">
        <v>0</v>
      </c>
      <c r="G29" s="0" t="n">
        <v>0</v>
      </c>
      <c r="I29" s="0" t="n">
        <v>1</v>
      </c>
      <c r="K29" s="0" t="n">
        <v>0</v>
      </c>
      <c r="M29" s="0" t="n">
        <v>0</v>
      </c>
      <c r="O29" s="0" t="n">
        <v>7.6</v>
      </c>
      <c r="Q29" s="0" t="n">
        <v>1</v>
      </c>
      <c r="R29" s="12" t="s">
        <v>2546</v>
      </c>
    </row>
    <row r="30" customFormat="false" ht="12.8" hidden="false" customHeight="false" outlineLevel="0" collapsed="false">
      <c r="A30" s="9" t="s">
        <v>1675</v>
      </c>
      <c r="C30" s="0" t="n">
        <v>0</v>
      </c>
      <c r="E30" s="0" t="n">
        <v>3</v>
      </c>
      <c r="G30" s="0" t="n">
        <v>0</v>
      </c>
      <c r="I30" s="0" t="n">
        <v>0</v>
      </c>
      <c r="K30" s="0" t="n">
        <v>0</v>
      </c>
      <c r="M30" s="0" t="n">
        <v>6</v>
      </c>
      <c r="O30" s="0" t="n">
        <v>12</v>
      </c>
      <c r="Q30" s="0" t="n">
        <v>9</v>
      </c>
      <c r="R30" s="12" t="s">
        <v>1416</v>
      </c>
    </row>
    <row r="31" customFormat="false" ht="12.8" hidden="false" customHeight="false" outlineLevel="0" collapsed="false">
      <c r="A31" s="9" t="s">
        <v>2513</v>
      </c>
      <c r="C31" s="0" t="n">
        <v>0</v>
      </c>
      <c r="E31" s="0" t="n">
        <v>0</v>
      </c>
      <c r="G31" s="0" t="n">
        <v>0</v>
      </c>
      <c r="I31" s="0" t="n">
        <v>4</v>
      </c>
      <c r="K31" s="0" t="n">
        <v>1</v>
      </c>
      <c r="M31" s="0" t="n">
        <v>0</v>
      </c>
      <c r="O31" s="0" t="n">
        <v>8.4</v>
      </c>
      <c r="Q31" s="0" t="n">
        <v>5</v>
      </c>
      <c r="R31" s="12" t="s">
        <v>2547</v>
      </c>
    </row>
    <row r="32" customFormat="false" ht="12.8" hidden="false" customHeight="false" outlineLevel="0" collapsed="false">
      <c r="A32" s="9" t="s">
        <v>1683</v>
      </c>
      <c r="C32" s="0" t="n">
        <v>3</v>
      </c>
      <c r="E32" s="0" t="n">
        <v>1</v>
      </c>
      <c r="G32" s="0" t="n">
        <v>0</v>
      </c>
      <c r="I32" s="0" t="n">
        <v>4</v>
      </c>
      <c r="K32" s="0" t="n">
        <v>6</v>
      </c>
      <c r="M32" s="0" t="n">
        <v>15</v>
      </c>
      <c r="O32" s="0" t="n">
        <v>20.1</v>
      </c>
      <c r="Q32" s="0" t="n">
        <v>29</v>
      </c>
      <c r="R32" s="12" t="s">
        <v>108</v>
      </c>
    </row>
    <row r="33" customFormat="false" ht="12.8" hidden="false" customHeight="false" outlineLevel="0" collapsed="false">
      <c r="A33" s="9" t="s">
        <v>2514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11</v>
      </c>
      <c r="O33" s="0" t="n">
        <v>36.3</v>
      </c>
      <c r="Q33" s="0" t="n">
        <v>11</v>
      </c>
      <c r="R33" s="12" t="s">
        <v>1626</v>
      </c>
    </row>
    <row r="34" customFormat="false" ht="12.8" hidden="false" customHeight="false" outlineLevel="0" collapsed="false">
      <c r="A34" s="9" t="s">
        <v>122</v>
      </c>
      <c r="C34" s="0" t="n">
        <v>0</v>
      </c>
      <c r="E34" s="0" t="n">
        <v>0</v>
      </c>
      <c r="G34" s="0" t="n">
        <v>1</v>
      </c>
      <c r="I34" s="0" t="n">
        <v>8</v>
      </c>
      <c r="K34" s="0" t="n">
        <v>8</v>
      </c>
      <c r="M34" s="0" t="n">
        <v>7</v>
      </c>
      <c r="O34" s="0" t="n">
        <v>12</v>
      </c>
      <c r="Q34" s="0" t="n">
        <v>24</v>
      </c>
      <c r="R34" s="12" t="s">
        <v>48</v>
      </c>
    </row>
    <row r="35" customFormat="false" ht="12.8" hidden="false" customHeight="false" outlineLevel="0" collapsed="false">
      <c r="A35" s="9" t="s">
        <v>1401</v>
      </c>
      <c r="C35" s="0" t="n">
        <v>0</v>
      </c>
      <c r="E35" s="0" t="n">
        <v>7</v>
      </c>
      <c r="G35" s="0" t="n">
        <v>7</v>
      </c>
      <c r="I35" s="0" t="n">
        <v>27</v>
      </c>
      <c r="K35" s="0" t="n">
        <v>35</v>
      </c>
      <c r="M35" s="0" t="n">
        <v>40</v>
      </c>
      <c r="O35" s="0" t="n">
        <v>14.3</v>
      </c>
      <c r="Q35" s="0" t="n">
        <v>116</v>
      </c>
      <c r="R35" s="12" t="s">
        <v>34</v>
      </c>
    </row>
    <row r="36" customFormat="false" ht="12.8" hidden="false" customHeight="false" outlineLevel="0" collapsed="false">
      <c r="A36" s="9" t="s">
        <v>2515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1</v>
      </c>
      <c r="M36" s="0" t="n">
        <v>0</v>
      </c>
      <c r="O36" s="0" t="n">
        <v>11.8</v>
      </c>
      <c r="Q36" s="0" t="n">
        <v>1</v>
      </c>
      <c r="R36" s="12" t="s">
        <v>2546</v>
      </c>
    </row>
    <row r="37" customFormat="false" ht="12.8" hidden="false" customHeight="false" outlineLevel="0" collapsed="false">
      <c r="A37" s="9" t="s">
        <v>126</v>
      </c>
      <c r="C37" s="0" t="n">
        <v>0</v>
      </c>
      <c r="E37" s="0" t="n">
        <v>1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11.5</v>
      </c>
      <c r="Q37" s="0" t="n">
        <v>1</v>
      </c>
      <c r="R37" s="12" t="s">
        <v>2546</v>
      </c>
    </row>
    <row r="38" customFormat="false" ht="12.8" hidden="false" customHeight="false" outlineLevel="0" collapsed="false">
      <c r="A38" s="9" t="s">
        <v>2516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9</v>
      </c>
      <c r="O38" s="0" t="n">
        <v>35.8</v>
      </c>
      <c r="Q38" s="0" t="n">
        <v>9</v>
      </c>
      <c r="R38" s="12" t="s">
        <v>1416</v>
      </c>
    </row>
    <row r="39" customFormat="false" ht="12.8" hidden="false" customHeight="false" outlineLevel="0" collapsed="false">
      <c r="A39" s="9" t="s">
        <v>137</v>
      </c>
      <c r="C39" s="0" t="n">
        <v>1</v>
      </c>
      <c r="E39" s="0" t="n">
        <v>14</v>
      </c>
      <c r="G39" s="0" t="n">
        <v>10</v>
      </c>
      <c r="I39" s="0" t="n">
        <v>23</v>
      </c>
      <c r="K39" s="0" t="n">
        <v>41</v>
      </c>
      <c r="M39" s="0" t="n">
        <v>191</v>
      </c>
      <c r="O39" s="0" t="n">
        <v>13.4</v>
      </c>
      <c r="Q39" s="0" t="n">
        <v>280</v>
      </c>
      <c r="R39" s="12" t="s">
        <v>93</v>
      </c>
    </row>
    <row r="40" customFormat="false" ht="12.8" hidden="false" customHeight="false" outlineLevel="0" collapsed="false">
      <c r="A40" s="9" t="s">
        <v>1708</v>
      </c>
      <c r="C40" s="0" t="n">
        <v>0</v>
      </c>
      <c r="E40" s="0" t="n">
        <v>0</v>
      </c>
      <c r="G40" s="0" t="n">
        <v>0</v>
      </c>
      <c r="I40" s="0" t="n">
        <v>3</v>
      </c>
      <c r="K40" s="0" t="n">
        <v>6</v>
      </c>
      <c r="M40" s="0" t="n">
        <v>2</v>
      </c>
      <c r="O40" s="0" t="n">
        <v>11.6</v>
      </c>
      <c r="Q40" s="0" t="n">
        <v>11</v>
      </c>
      <c r="R40" s="12" t="s">
        <v>1626</v>
      </c>
    </row>
    <row r="41" customFormat="false" ht="12.8" hidden="false" customHeight="false" outlineLevel="0" collapsed="false">
      <c r="A41" s="9" t="s">
        <v>1712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R41" s="12" t="s">
        <v>2543</v>
      </c>
    </row>
    <row r="42" customFormat="false" ht="12.8" hidden="false" customHeight="false" outlineLevel="0" collapsed="false">
      <c r="A42" s="9" t="s">
        <v>1717</v>
      </c>
      <c r="C42" s="0" t="n">
        <v>7</v>
      </c>
      <c r="E42" s="0" t="n">
        <v>11</v>
      </c>
      <c r="G42" s="0" t="n">
        <v>15</v>
      </c>
      <c r="I42" s="0" t="n">
        <v>42</v>
      </c>
      <c r="K42" s="0" t="n">
        <v>27</v>
      </c>
      <c r="M42" s="0" t="n">
        <v>28</v>
      </c>
      <c r="O42" s="0" t="n">
        <v>16.3</v>
      </c>
      <c r="Q42" s="0" t="n">
        <v>130</v>
      </c>
      <c r="R42" s="12" t="s">
        <v>27</v>
      </c>
    </row>
    <row r="43" customFormat="false" ht="12.8" hidden="false" customHeight="false" outlineLevel="0" collapsed="false">
      <c r="A43" s="9" t="s">
        <v>1725</v>
      </c>
      <c r="C43" s="0" t="n">
        <v>9</v>
      </c>
      <c r="E43" s="0" t="n">
        <v>20</v>
      </c>
      <c r="G43" s="0" t="n">
        <v>30</v>
      </c>
      <c r="I43" s="0" t="n">
        <v>96</v>
      </c>
      <c r="K43" s="0" t="n">
        <v>89</v>
      </c>
      <c r="M43" s="0" t="n">
        <v>292</v>
      </c>
      <c r="O43" s="0" t="n">
        <v>18.5</v>
      </c>
      <c r="Q43" s="0" t="n">
        <v>536</v>
      </c>
      <c r="R43" s="12" t="s">
        <v>142</v>
      </c>
    </row>
    <row r="46" customFormat="false" ht="12.8" hidden="false" customHeight="false" outlineLevel="0" collapsed="false">
      <c r="A46" s="9" t="s">
        <v>217</v>
      </c>
      <c r="C46" s="0" t="n">
        <v>0</v>
      </c>
      <c r="E46" s="0" t="n">
        <v>0</v>
      </c>
      <c r="G46" s="0" t="n">
        <v>0</v>
      </c>
      <c r="I46" s="0" t="n">
        <v>2</v>
      </c>
      <c r="K46" s="0" t="n">
        <v>0</v>
      </c>
      <c r="M46" s="0" t="n">
        <v>12</v>
      </c>
      <c r="O46" s="0" t="n">
        <v>21.6</v>
      </c>
      <c r="Q46" s="0" t="n">
        <v>14</v>
      </c>
      <c r="R46" s="12" t="s">
        <v>10</v>
      </c>
    </row>
    <row r="47" customFormat="false" ht="12.8" hidden="false" customHeight="false" outlineLevel="0" collapsed="false">
      <c r="A47" s="9" t="s">
        <v>1707</v>
      </c>
      <c r="C47" s="0" t="n">
        <v>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R47" s="12" t="s">
        <v>2543</v>
      </c>
    </row>
    <row r="48" customFormat="false" ht="12.8" hidden="false" customHeight="false" outlineLevel="0" collapsed="false">
      <c r="A48" s="9" t="s">
        <v>149</v>
      </c>
      <c r="C48" s="0" t="n">
        <v>15</v>
      </c>
      <c r="E48" s="0" t="n">
        <v>25</v>
      </c>
      <c r="G48" s="0" t="n">
        <v>11</v>
      </c>
      <c r="I48" s="0" t="n">
        <v>39</v>
      </c>
      <c r="K48" s="0" t="n">
        <v>25</v>
      </c>
      <c r="M48" s="0" t="n">
        <v>275</v>
      </c>
      <c r="O48" s="0" t="n">
        <v>39.8</v>
      </c>
      <c r="Q48" s="0" t="n">
        <v>390</v>
      </c>
      <c r="R48" s="12" t="s">
        <v>10</v>
      </c>
    </row>
    <row r="51" customFormat="false" ht="17" hidden="false" customHeight="true" outlineLevel="0" collapsed="false">
      <c r="A51" s="24" t="s">
        <v>150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3" customFormat="false" ht="28.35" hidden="false" customHeight="true" outlineLevel="0" collapsed="false">
      <c r="A53" s="13" t="s">
        <v>150</v>
      </c>
      <c r="C53" s="0" t="n">
        <v>122</v>
      </c>
      <c r="E53" s="0" t="n">
        <v>244</v>
      </c>
      <c r="G53" s="0" t="n">
        <v>269</v>
      </c>
      <c r="I53" s="0" t="n">
        <v>627</v>
      </c>
      <c r="K53" s="0" t="n">
        <v>536</v>
      </c>
      <c r="M53" s="0" t="n">
        <v>2277</v>
      </c>
      <c r="O53" s="0" t="n">
        <v>22.8</v>
      </c>
      <c r="Q53" s="0" t="n">
        <v>4075</v>
      </c>
      <c r="R53" s="6" t="s">
        <v>10</v>
      </c>
    </row>
    <row r="54" customFormat="false" ht="28.35" hidden="false" customHeight="true" outlineLevel="0" collapsed="false">
      <c r="A54" s="13" t="s">
        <v>7</v>
      </c>
      <c r="C54" s="0" t="n">
        <v>2.99</v>
      </c>
      <c r="E54" s="0" t="n">
        <v>5.99</v>
      </c>
      <c r="G54" s="0" t="n">
        <v>6.6</v>
      </c>
      <c r="I54" s="0" t="n">
        <v>15.39</v>
      </c>
      <c r="K54" s="0" t="n">
        <v>13.15</v>
      </c>
      <c r="M54" s="0" t="n">
        <v>55.88</v>
      </c>
      <c r="O54" s="0" t="n">
        <v>0</v>
      </c>
      <c r="Q54" s="0" t="n">
        <v>100</v>
      </c>
      <c r="R54" s="6" t="s">
        <v>10</v>
      </c>
    </row>
    <row r="55" customFormat="false" ht="12.8" hidden="false" customHeight="false" outlineLevel="0" collapsed="false">
      <c r="A55" s="15" t="s">
        <v>2400</v>
      </c>
    </row>
    <row r="56" customFormat="false" ht="12.8" hidden="false" customHeight="false" outlineLevel="0" collapsed="false">
      <c r="A56" s="15" t="s">
        <v>10</v>
      </c>
    </row>
    <row r="57" customFormat="false" ht="12.8" hidden="false" customHeight="false" outlineLevel="0" collapsed="false">
      <c r="A57" s="16" t="s">
        <v>151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customFormat="false" ht="12.8" hidden="false" customHeight="false" outlineLevel="0" collapsed="false">
      <c r="A58" s="16" t="s">
        <v>152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</sheetData>
  <mergeCells count="9">
    <mergeCell ref="A1:R1"/>
    <mergeCell ref="A2:A3"/>
    <mergeCell ref="C2:M2"/>
    <mergeCell ref="O2:O3"/>
    <mergeCell ref="Q2:Q3"/>
    <mergeCell ref="R2:R3"/>
    <mergeCell ref="A51:R51"/>
    <mergeCell ref="A57:N57"/>
    <mergeCell ref="A58:N5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2548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5</v>
      </c>
      <c r="C2" s="2" t="s">
        <v>2385</v>
      </c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2386</v>
      </c>
      <c r="Q2" s="2" t="s">
        <v>150</v>
      </c>
      <c r="R2" s="2" t="s">
        <v>8</v>
      </c>
    </row>
    <row r="3" customFormat="false" ht="12.8" hidden="false" customHeight="false" outlineLevel="0" collapsed="false">
      <c r="A3" s="2"/>
      <c r="C3" s="4" t="s">
        <v>2387</v>
      </c>
      <c r="E3" s="4" t="s">
        <v>2388</v>
      </c>
      <c r="G3" s="4" t="s">
        <v>2389</v>
      </c>
      <c r="I3" s="4" t="s">
        <v>2390</v>
      </c>
      <c r="K3" s="4" t="s">
        <v>2391</v>
      </c>
      <c r="M3" s="4" t="s">
        <v>2392</v>
      </c>
      <c r="O3" s="2"/>
      <c r="Q3" s="2"/>
      <c r="R3" s="2"/>
    </row>
    <row r="5" customFormat="false" ht="12.8" hidden="false" customHeight="false" outlineLevel="0" collapsed="false">
      <c r="A5" s="9" t="s">
        <v>2549</v>
      </c>
      <c r="C5" s="0" t="n">
        <v>0</v>
      </c>
      <c r="E5" s="0" t="n">
        <v>0</v>
      </c>
      <c r="G5" s="0" t="n">
        <v>0</v>
      </c>
      <c r="I5" s="0" t="n">
        <v>1</v>
      </c>
      <c r="K5" s="0" t="n">
        <v>0</v>
      </c>
      <c r="M5" s="0" t="n">
        <v>0</v>
      </c>
      <c r="O5" s="0" t="n">
        <v>5.6</v>
      </c>
      <c r="Q5" s="0" t="n">
        <v>1</v>
      </c>
      <c r="R5" s="12" t="s">
        <v>2546</v>
      </c>
    </row>
    <row r="6" customFormat="false" ht="12.8" hidden="false" customHeight="false" outlineLevel="0" collapsed="false">
      <c r="A6" s="9" t="s">
        <v>1614</v>
      </c>
      <c r="C6" s="0" t="n">
        <v>2</v>
      </c>
      <c r="E6" s="0" t="n">
        <v>3</v>
      </c>
      <c r="G6" s="0" t="n">
        <v>1</v>
      </c>
      <c r="I6" s="0" t="n">
        <v>5</v>
      </c>
      <c r="K6" s="0" t="n">
        <v>3</v>
      </c>
      <c r="M6" s="0" t="n">
        <v>8</v>
      </c>
      <c r="O6" s="0" t="n">
        <v>11</v>
      </c>
      <c r="Q6" s="0" t="n">
        <v>22</v>
      </c>
      <c r="R6" s="12" t="s">
        <v>121</v>
      </c>
    </row>
    <row r="7" customFormat="false" ht="12.8" hidden="false" customHeight="false" outlineLevel="0" collapsed="false">
      <c r="A7" s="9" t="s">
        <v>1616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R7" s="12" t="s">
        <v>2543</v>
      </c>
    </row>
    <row r="8" customFormat="false" ht="12.8" hidden="false" customHeight="false" outlineLevel="0" collapsed="false">
      <c r="A8" s="9" t="s">
        <v>1737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4</v>
      </c>
      <c r="O8" s="0" t="n">
        <v>71</v>
      </c>
      <c r="Q8" s="0" t="n">
        <v>4</v>
      </c>
      <c r="R8" s="12" t="s">
        <v>2544</v>
      </c>
    </row>
    <row r="9" customFormat="false" ht="12.8" hidden="false" customHeight="false" outlineLevel="0" collapsed="false">
      <c r="A9" s="9" t="s">
        <v>1739</v>
      </c>
      <c r="C9" s="0" t="n">
        <v>0</v>
      </c>
      <c r="E9" s="0" t="n">
        <v>0</v>
      </c>
      <c r="G9" s="0" t="n">
        <v>1</v>
      </c>
      <c r="I9" s="0" t="n">
        <v>0</v>
      </c>
      <c r="K9" s="0" t="n">
        <v>0</v>
      </c>
      <c r="M9" s="0" t="n">
        <v>0</v>
      </c>
      <c r="O9" s="0" t="n">
        <v>3.5</v>
      </c>
      <c r="Q9" s="0" t="n">
        <v>1</v>
      </c>
      <c r="R9" s="12" t="s">
        <v>2546</v>
      </c>
    </row>
    <row r="10" customFormat="false" ht="12.8" hidden="false" customHeight="false" outlineLevel="0" collapsed="false">
      <c r="A10" s="9" t="s">
        <v>2519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13</v>
      </c>
      <c r="O10" s="0" t="n">
        <v>81.1</v>
      </c>
      <c r="Q10" s="0" t="n">
        <v>13</v>
      </c>
      <c r="R10" s="12" t="s">
        <v>107</v>
      </c>
    </row>
    <row r="11" customFormat="false" ht="12.8" hidden="false" customHeight="false" outlineLevel="0" collapsed="false">
      <c r="A11" s="9" t="s">
        <v>2520</v>
      </c>
      <c r="C11" s="0" t="n">
        <v>0</v>
      </c>
      <c r="E11" s="0" t="n">
        <v>0</v>
      </c>
      <c r="G11" s="0" t="n">
        <v>0</v>
      </c>
      <c r="I11" s="0" t="n">
        <v>1</v>
      </c>
      <c r="K11" s="0" t="n">
        <v>0</v>
      </c>
      <c r="M11" s="0" t="n">
        <v>0</v>
      </c>
      <c r="O11" s="0" t="n">
        <v>10</v>
      </c>
      <c r="Q11" s="0" t="n">
        <v>1</v>
      </c>
      <c r="R11" s="12" t="s">
        <v>2546</v>
      </c>
    </row>
    <row r="12" customFormat="false" ht="12.8" hidden="false" customHeight="false" outlineLevel="0" collapsed="false">
      <c r="A12" s="9" t="s">
        <v>1623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R12" s="12" t="s">
        <v>2543</v>
      </c>
    </row>
    <row r="13" customFormat="false" ht="12.8" hidden="false" customHeight="false" outlineLevel="0" collapsed="false">
      <c r="A13" s="9" t="s">
        <v>2521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1</v>
      </c>
      <c r="M13" s="0" t="n">
        <v>2</v>
      </c>
      <c r="O13" s="0" t="n">
        <v>17.8</v>
      </c>
      <c r="Q13" s="0" t="n">
        <v>3</v>
      </c>
      <c r="R13" s="12" t="s">
        <v>2545</v>
      </c>
    </row>
    <row r="14" customFormat="false" ht="12.8" hidden="false" customHeight="false" outlineLevel="0" collapsed="false">
      <c r="A14" s="9" t="s">
        <v>2522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1</v>
      </c>
      <c r="O14" s="0" t="n">
        <v>37.7</v>
      </c>
      <c r="Q14" s="0" t="n">
        <v>1</v>
      </c>
      <c r="R14" s="12" t="s">
        <v>2546</v>
      </c>
    </row>
    <row r="15" customFormat="false" ht="12.8" hidden="false" customHeight="false" outlineLevel="0" collapsed="false">
      <c r="A15" s="9" t="s">
        <v>1745</v>
      </c>
      <c r="C15" s="0" t="n">
        <v>0</v>
      </c>
      <c r="E15" s="0" t="n">
        <v>0</v>
      </c>
      <c r="G15" s="0" t="n">
        <v>1</v>
      </c>
      <c r="I15" s="0" t="n">
        <v>0</v>
      </c>
      <c r="K15" s="0" t="n">
        <v>1</v>
      </c>
      <c r="M15" s="0" t="n">
        <v>7</v>
      </c>
      <c r="O15" s="0" t="n">
        <v>21.6</v>
      </c>
      <c r="Q15" s="0" t="n">
        <v>9</v>
      </c>
      <c r="R15" s="12" t="s">
        <v>1416</v>
      </c>
    </row>
    <row r="16" customFormat="false" ht="12.8" hidden="false" customHeight="false" outlineLevel="0" collapsed="false">
      <c r="A16" s="9" t="s">
        <v>1628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R16" s="12" t="s">
        <v>2543</v>
      </c>
    </row>
    <row r="17" customFormat="false" ht="12.8" hidden="false" customHeight="false" outlineLevel="0" collapsed="false">
      <c r="A17" s="9" t="s">
        <v>2550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1</v>
      </c>
      <c r="O17" s="0" t="n">
        <v>86.4</v>
      </c>
      <c r="Q17" s="0" t="n">
        <v>1</v>
      </c>
      <c r="R17" s="12" t="s">
        <v>2546</v>
      </c>
    </row>
    <row r="18" customFormat="false" ht="12.8" hidden="false" customHeight="false" outlineLevel="0" collapsed="false">
      <c r="A18" s="9" t="s">
        <v>1630</v>
      </c>
      <c r="C18" s="0" t="n">
        <v>0</v>
      </c>
      <c r="E18" s="0" t="n">
        <v>1</v>
      </c>
      <c r="G18" s="0" t="n">
        <v>1</v>
      </c>
      <c r="I18" s="0" t="n">
        <v>1</v>
      </c>
      <c r="K18" s="0" t="n">
        <v>0</v>
      </c>
      <c r="M18" s="0" t="n">
        <v>0</v>
      </c>
      <c r="O18" s="0" t="n">
        <v>3.2</v>
      </c>
      <c r="Q18" s="0" t="n">
        <v>3</v>
      </c>
      <c r="R18" s="12" t="s">
        <v>2545</v>
      </c>
    </row>
    <row r="19" customFormat="false" ht="12.8" hidden="false" customHeight="false" outlineLevel="0" collapsed="false">
      <c r="A19" s="9" t="s">
        <v>1631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8</v>
      </c>
      <c r="O19" s="0" t="n">
        <v>68.6</v>
      </c>
      <c r="Q19" s="0" t="n">
        <v>8</v>
      </c>
      <c r="R19" s="12" t="s">
        <v>115</v>
      </c>
    </row>
    <row r="20" customFormat="false" ht="12.8" hidden="false" customHeight="false" outlineLevel="0" collapsed="false">
      <c r="A20" s="9" t="s">
        <v>2321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1</v>
      </c>
      <c r="M20" s="0" t="n">
        <v>0</v>
      </c>
      <c r="O20" s="0" t="n">
        <v>7.9</v>
      </c>
      <c r="Q20" s="0" t="n">
        <v>1</v>
      </c>
      <c r="R20" s="12" t="s">
        <v>2546</v>
      </c>
    </row>
    <row r="21" customFormat="false" ht="12.8" hidden="false" customHeight="false" outlineLevel="0" collapsed="false">
      <c r="A21" s="9" t="s">
        <v>1750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1</v>
      </c>
      <c r="M21" s="0" t="n">
        <v>0</v>
      </c>
      <c r="O21" s="0" t="n">
        <v>14.1</v>
      </c>
      <c r="Q21" s="0" t="n">
        <v>1</v>
      </c>
      <c r="R21" s="12" t="s">
        <v>2546</v>
      </c>
    </row>
    <row r="22" customFormat="false" ht="12.8" hidden="false" customHeight="false" outlineLevel="0" collapsed="false">
      <c r="A22" s="9" t="s">
        <v>2551</v>
      </c>
      <c r="C22" s="0" t="n">
        <v>1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0.2</v>
      </c>
      <c r="Q22" s="0" t="n">
        <v>1</v>
      </c>
      <c r="R22" s="12" t="s">
        <v>2546</v>
      </c>
    </row>
    <row r="23" customFormat="false" ht="12.8" hidden="false" customHeight="false" outlineLevel="0" collapsed="false">
      <c r="A23" s="9" t="s">
        <v>1632</v>
      </c>
      <c r="C23" s="0" t="n">
        <v>1</v>
      </c>
      <c r="E23" s="0" t="n">
        <v>1</v>
      </c>
      <c r="G23" s="0" t="n">
        <v>0</v>
      </c>
      <c r="I23" s="0" t="n">
        <v>3</v>
      </c>
      <c r="K23" s="0" t="n">
        <v>0</v>
      </c>
      <c r="M23" s="0" t="n">
        <v>0</v>
      </c>
      <c r="O23" s="0" t="n">
        <v>4.9</v>
      </c>
      <c r="Q23" s="0" t="n">
        <v>5</v>
      </c>
      <c r="R23" s="12" t="s">
        <v>2547</v>
      </c>
    </row>
    <row r="24" customFormat="false" ht="12.8" hidden="false" customHeight="false" outlineLevel="0" collapsed="false">
      <c r="A24" s="9" t="s">
        <v>1633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R24" s="12" t="s">
        <v>2543</v>
      </c>
    </row>
    <row r="25" customFormat="false" ht="12.8" hidden="false" customHeight="false" outlineLevel="0" collapsed="false">
      <c r="A25" s="9" t="s">
        <v>2523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4</v>
      </c>
      <c r="O25" s="0" t="n">
        <v>90.4</v>
      </c>
      <c r="Q25" s="0" t="n">
        <v>4</v>
      </c>
      <c r="R25" s="12" t="s">
        <v>2544</v>
      </c>
    </row>
    <row r="26" customFormat="false" ht="12.8" hidden="false" customHeight="false" outlineLevel="0" collapsed="false">
      <c r="A26" s="9" t="s">
        <v>2552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1</v>
      </c>
      <c r="O26" s="0" t="n">
        <v>59.8</v>
      </c>
      <c r="Q26" s="0" t="n">
        <v>1</v>
      </c>
      <c r="R26" s="12" t="s">
        <v>2546</v>
      </c>
    </row>
    <row r="27" customFormat="false" ht="12.8" hidden="false" customHeight="false" outlineLevel="0" collapsed="false">
      <c r="A27" s="9" t="s">
        <v>2524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134</v>
      </c>
      <c r="O27" s="0" t="n">
        <v>52.8</v>
      </c>
      <c r="Q27" s="0" t="n">
        <v>134</v>
      </c>
      <c r="R27" s="12" t="s">
        <v>33</v>
      </c>
    </row>
    <row r="28" customFormat="false" ht="12.8" hidden="false" customHeight="false" outlineLevel="0" collapsed="false">
      <c r="A28" s="9" t="s">
        <v>2433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4</v>
      </c>
      <c r="O28" s="0" t="n">
        <v>72.6</v>
      </c>
      <c r="Q28" s="0" t="n">
        <v>4</v>
      </c>
      <c r="R28" s="12" t="s">
        <v>2544</v>
      </c>
    </row>
    <row r="29" customFormat="false" ht="12.8" hidden="false" customHeight="false" outlineLevel="0" collapsed="false">
      <c r="A29" s="9" t="s">
        <v>2525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7</v>
      </c>
      <c r="O29" s="0" t="n">
        <v>45.5</v>
      </c>
      <c r="Q29" s="0" t="n">
        <v>7</v>
      </c>
      <c r="R29" s="12" t="s">
        <v>1644</v>
      </c>
    </row>
    <row r="30" customFormat="false" ht="12.8" hidden="false" customHeight="false" outlineLevel="0" collapsed="false">
      <c r="A30" s="9" t="s">
        <v>2553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1</v>
      </c>
      <c r="M30" s="0" t="n">
        <v>0</v>
      </c>
      <c r="O30" s="0" t="n">
        <v>13.4</v>
      </c>
      <c r="Q30" s="0" t="n">
        <v>1</v>
      </c>
      <c r="R30" s="12" t="s">
        <v>2546</v>
      </c>
    </row>
    <row r="31" customFormat="false" ht="12.8" hidden="false" customHeight="false" outlineLevel="0" collapsed="false">
      <c r="A31" s="9" t="s">
        <v>1640</v>
      </c>
      <c r="C31" s="0" t="n">
        <v>0</v>
      </c>
      <c r="E31" s="0" t="n">
        <v>1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2.6</v>
      </c>
      <c r="Q31" s="0" t="n">
        <v>1</v>
      </c>
      <c r="R31" s="12" t="s">
        <v>2546</v>
      </c>
    </row>
    <row r="32" customFormat="false" ht="12.8" hidden="false" customHeight="false" outlineLevel="0" collapsed="false">
      <c r="A32" s="9" t="s">
        <v>69</v>
      </c>
      <c r="C32" s="0" t="n">
        <v>2</v>
      </c>
      <c r="E32" s="0" t="n">
        <v>0</v>
      </c>
      <c r="G32" s="0" t="n">
        <v>2</v>
      </c>
      <c r="I32" s="0" t="n">
        <v>1</v>
      </c>
      <c r="K32" s="0" t="n">
        <v>0</v>
      </c>
      <c r="M32" s="0" t="n">
        <v>0</v>
      </c>
      <c r="O32" s="0" t="n">
        <v>12.7</v>
      </c>
      <c r="Q32" s="0" t="n">
        <v>5</v>
      </c>
      <c r="R32" s="12" t="s">
        <v>2547</v>
      </c>
    </row>
    <row r="33" customFormat="false" ht="12.8" hidden="false" customHeight="false" outlineLevel="0" collapsed="false">
      <c r="A33" s="9" t="s">
        <v>1642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R33" s="12" t="s">
        <v>2543</v>
      </c>
    </row>
    <row r="34" customFormat="false" ht="12.8" hidden="false" customHeight="false" outlineLevel="0" collapsed="false">
      <c r="A34" s="9" t="s">
        <v>1643</v>
      </c>
      <c r="C34" s="0" t="n">
        <v>1</v>
      </c>
      <c r="E34" s="0" t="n">
        <v>1</v>
      </c>
      <c r="G34" s="0" t="n">
        <v>0</v>
      </c>
      <c r="I34" s="0" t="n">
        <v>0</v>
      </c>
      <c r="K34" s="0" t="n">
        <v>1</v>
      </c>
      <c r="M34" s="0" t="n">
        <v>0</v>
      </c>
      <c r="O34" s="0" t="n">
        <v>5.6</v>
      </c>
      <c r="Q34" s="0" t="n">
        <v>3</v>
      </c>
      <c r="R34" s="12" t="s">
        <v>2545</v>
      </c>
    </row>
    <row r="35" customFormat="false" ht="12.8" hidden="false" customHeight="false" outlineLevel="0" collapsed="false">
      <c r="A35" s="9" t="s">
        <v>2330</v>
      </c>
      <c r="C35" s="0" t="n">
        <v>0</v>
      </c>
      <c r="E35" s="0" t="n">
        <v>0</v>
      </c>
      <c r="G35" s="0" t="n">
        <v>0</v>
      </c>
      <c r="I35" s="0" t="n">
        <v>1</v>
      </c>
      <c r="K35" s="0" t="n">
        <v>0</v>
      </c>
      <c r="M35" s="0" t="n">
        <v>0</v>
      </c>
      <c r="O35" s="0" t="n">
        <v>6.7</v>
      </c>
      <c r="Q35" s="0" t="n">
        <v>1</v>
      </c>
      <c r="R35" s="12" t="s">
        <v>2546</v>
      </c>
    </row>
    <row r="36" customFormat="false" ht="12.8" hidden="false" customHeight="false" outlineLevel="0" collapsed="false">
      <c r="A36" s="9" t="s">
        <v>1648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R36" s="12" t="s">
        <v>2543</v>
      </c>
    </row>
    <row r="37" customFormat="false" ht="12.8" hidden="false" customHeight="false" outlineLevel="0" collapsed="false">
      <c r="A37" s="9" t="s">
        <v>2554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2</v>
      </c>
      <c r="O37" s="0" t="n">
        <v>55.7</v>
      </c>
      <c r="Q37" s="0" t="n">
        <v>2</v>
      </c>
      <c r="R37" s="12" t="s">
        <v>2542</v>
      </c>
    </row>
    <row r="38" customFormat="false" ht="12.8" hidden="false" customHeight="false" outlineLevel="0" collapsed="false">
      <c r="A38" s="9" t="s">
        <v>2526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1</v>
      </c>
      <c r="O38" s="0" t="n">
        <v>43.9</v>
      </c>
      <c r="Q38" s="0" t="n">
        <v>1</v>
      </c>
      <c r="R38" s="12" t="s">
        <v>2546</v>
      </c>
    </row>
    <row r="39" customFormat="false" ht="12.8" hidden="false" customHeight="false" outlineLevel="0" collapsed="false">
      <c r="A39" s="9" t="s">
        <v>2527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1</v>
      </c>
      <c r="O39" s="0" t="n">
        <v>15.3</v>
      </c>
      <c r="Q39" s="0" t="n">
        <v>1</v>
      </c>
      <c r="R39" s="12" t="s">
        <v>2546</v>
      </c>
    </row>
    <row r="40" customFormat="false" ht="12.8" hidden="false" customHeight="false" outlineLevel="0" collapsed="false">
      <c r="A40" s="9" t="s">
        <v>2528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1</v>
      </c>
      <c r="M40" s="0" t="n">
        <v>1</v>
      </c>
      <c r="O40" s="0" t="n">
        <v>23.1</v>
      </c>
      <c r="Q40" s="0" t="n">
        <v>2</v>
      </c>
      <c r="R40" s="12" t="s">
        <v>2542</v>
      </c>
    </row>
    <row r="41" customFormat="false" ht="12.8" hidden="false" customHeight="false" outlineLevel="0" collapsed="false">
      <c r="A41" s="9" t="s">
        <v>2555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4</v>
      </c>
      <c r="O41" s="0" t="n">
        <v>58.4</v>
      </c>
      <c r="Q41" s="0" t="n">
        <v>4</v>
      </c>
      <c r="R41" s="12" t="s">
        <v>2544</v>
      </c>
    </row>
    <row r="42" customFormat="false" ht="12.8" hidden="false" customHeight="false" outlineLevel="0" collapsed="false">
      <c r="A42" s="9" t="s">
        <v>1658</v>
      </c>
      <c r="C42" s="0" t="n">
        <v>0</v>
      </c>
      <c r="E42" s="0" t="n">
        <v>4</v>
      </c>
      <c r="G42" s="0" t="n">
        <v>0</v>
      </c>
      <c r="I42" s="0" t="n">
        <v>5</v>
      </c>
      <c r="K42" s="0" t="n">
        <v>0</v>
      </c>
      <c r="M42" s="0" t="n">
        <v>0</v>
      </c>
      <c r="O42" s="0" t="n">
        <v>4.6</v>
      </c>
      <c r="Q42" s="0" t="n">
        <v>9</v>
      </c>
      <c r="R42" s="12" t="s">
        <v>1416</v>
      </c>
    </row>
    <row r="43" customFormat="false" ht="12.8" hidden="false" customHeight="false" outlineLevel="0" collapsed="false">
      <c r="A43" s="9" t="s">
        <v>2529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1</v>
      </c>
      <c r="O43" s="0" t="n">
        <v>17.2</v>
      </c>
      <c r="Q43" s="0" t="n">
        <v>1</v>
      </c>
      <c r="R43" s="12" t="s">
        <v>2546</v>
      </c>
    </row>
    <row r="44" customFormat="false" ht="12.8" hidden="false" customHeight="false" outlineLevel="0" collapsed="false">
      <c r="A44" s="9" t="s">
        <v>2530</v>
      </c>
      <c r="C44" s="0" t="n">
        <v>0</v>
      </c>
      <c r="E44" s="0" t="n">
        <v>0</v>
      </c>
      <c r="G44" s="0" t="n">
        <v>0</v>
      </c>
      <c r="I44" s="0" t="n">
        <v>1</v>
      </c>
      <c r="K44" s="0" t="n">
        <v>0</v>
      </c>
      <c r="M44" s="0" t="n">
        <v>0</v>
      </c>
      <c r="O44" s="0" t="n">
        <v>9.5</v>
      </c>
      <c r="Q44" s="0" t="n">
        <v>1</v>
      </c>
      <c r="R44" s="12" t="s">
        <v>2546</v>
      </c>
    </row>
    <row r="45" customFormat="false" ht="12.8" hidden="false" customHeight="false" outlineLevel="0" collapsed="false">
      <c r="A45" s="9" t="s">
        <v>2556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1</v>
      </c>
      <c r="M45" s="0" t="n">
        <v>0</v>
      </c>
      <c r="O45" s="0" t="n">
        <v>15</v>
      </c>
      <c r="Q45" s="0" t="n">
        <v>1</v>
      </c>
      <c r="R45" s="12" t="s">
        <v>2546</v>
      </c>
    </row>
    <row r="46" customFormat="false" ht="12.8" hidden="false" customHeight="false" outlineLevel="0" collapsed="false">
      <c r="A46" s="9" t="s">
        <v>1778</v>
      </c>
      <c r="C46" s="0" t="n">
        <v>0</v>
      </c>
      <c r="E46" s="0" t="n">
        <v>0</v>
      </c>
      <c r="G46" s="0" t="n">
        <v>0</v>
      </c>
      <c r="I46" s="0" t="n">
        <v>0</v>
      </c>
      <c r="K46" s="0" t="n">
        <v>1</v>
      </c>
      <c r="M46" s="0" t="n">
        <v>0</v>
      </c>
      <c r="O46" s="0" t="n">
        <v>12.4</v>
      </c>
      <c r="Q46" s="0" t="n">
        <v>1</v>
      </c>
      <c r="R46" s="12" t="s">
        <v>2546</v>
      </c>
    </row>
    <row r="47" customFormat="false" ht="12.8" hidden="false" customHeight="false" outlineLevel="0" collapsed="false">
      <c r="A47" s="9" t="s">
        <v>1664</v>
      </c>
      <c r="C47" s="0" t="n">
        <v>0</v>
      </c>
      <c r="E47" s="0" t="n">
        <v>0</v>
      </c>
      <c r="G47" s="0" t="n">
        <v>1</v>
      </c>
      <c r="I47" s="0" t="n">
        <v>0</v>
      </c>
      <c r="K47" s="0" t="n">
        <v>0</v>
      </c>
      <c r="M47" s="0" t="n">
        <v>0</v>
      </c>
      <c r="O47" s="0" t="n">
        <v>3.9</v>
      </c>
      <c r="Q47" s="0" t="n">
        <v>1</v>
      </c>
      <c r="R47" s="12" t="s">
        <v>2546</v>
      </c>
    </row>
    <row r="48" customFormat="false" ht="12.8" hidden="false" customHeight="false" outlineLevel="0" collapsed="false">
      <c r="A48" s="9" t="s">
        <v>1665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R48" s="12" t="s">
        <v>2543</v>
      </c>
    </row>
    <row r="49" customFormat="false" ht="12.8" hidden="false" customHeight="false" outlineLevel="0" collapsed="false">
      <c r="A49" s="9" t="s">
        <v>2557</v>
      </c>
      <c r="C49" s="0" t="n">
        <v>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1</v>
      </c>
      <c r="O49" s="0" t="n">
        <v>66.1</v>
      </c>
      <c r="Q49" s="0" t="n">
        <v>1</v>
      </c>
      <c r="R49" s="12" t="s">
        <v>2546</v>
      </c>
    </row>
    <row r="50" customFormat="false" ht="12.8" hidden="false" customHeight="false" outlineLevel="0" collapsed="false">
      <c r="A50" s="9" t="s">
        <v>2558</v>
      </c>
      <c r="C50" s="0" t="n">
        <v>0</v>
      </c>
      <c r="E50" s="0" t="n">
        <v>0</v>
      </c>
      <c r="G50" s="0" t="n">
        <v>0</v>
      </c>
      <c r="I50" s="0" t="n">
        <v>1</v>
      </c>
      <c r="K50" s="0" t="n">
        <v>0</v>
      </c>
      <c r="M50" s="0" t="n">
        <v>0</v>
      </c>
      <c r="O50" s="0" t="n">
        <v>9.1</v>
      </c>
      <c r="Q50" s="0" t="n">
        <v>1</v>
      </c>
      <c r="R50" s="12" t="s">
        <v>2546</v>
      </c>
    </row>
    <row r="51" customFormat="false" ht="12.8" hidden="false" customHeight="false" outlineLevel="0" collapsed="false">
      <c r="A51" s="9" t="s">
        <v>1780</v>
      </c>
      <c r="C51" s="0" t="n">
        <v>0</v>
      </c>
      <c r="E51" s="0" t="n">
        <v>0</v>
      </c>
      <c r="G51" s="0" t="n">
        <v>1</v>
      </c>
      <c r="I51" s="0" t="n">
        <v>1</v>
      </c>
      <c r="K51" s="0" t="n">
        <v>0</v>
      </c>
      <c r="M51" s="0" t="n">
        <v>0</v>
      </c>
      <c r="O51" s="0" t="n">
        <v>5.1</v>
      </c>
      <c r="Q51" s="0" t="n">
        <v>2</v>
      </c>
      <c r="R51" s="12" t="s">
        <v>2542</v>
      </c>
    </row>
    <row r="52" customFormat="false" ht="12.8" hidden="false" customHeight="false" outlineLevel="0" collapsed="false">
      <c r="A52" s="9" t="s">
        <v>1668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0</v>
      </c>
      <c r="R52" s="12" t="s">
        <v>2543</v>
      </c>
    </row>
    <row r="53" customFormat="false" ht="12.8" hidden="false" customHeight="false" outlineLevel="0" collapsed="false">
      <c r="A53" s="9" t="s">
        <v>2531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5</v>
      </c>
      <c r="O53" s="0" t="n">
        <v>44.7</v>
      </c>
      <c r="Q53" s="0" t="n">
        <v>5</v>
      </c>
      <c r="R53" s="12" t="s">
        <v>2547</v>
      </c>
    </row>
    <row r="54" customFormat="false" ht="12.8" hidden="false" customHeight="false" outlineLevel="0" collapsed="false">
      <c r="A54" s="9" t="s">
        <v>1670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R54" s="12" t="s">
        <v>2543</v>
      </c>
    </row>
    <row r="55" customFormat="false" ht="12.8" hidden="false" customHeight="false" outlineLevel="0" collapsed="false">
      <c r="A55" s="9" t="s">
        <v>1786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1</v>
      </c>
      <c r="O55" s="0" t="n">
        <v>88.2</v>
      </c>
      <c r="Q55" s="0" t="n">
        <v>1</v>
      </c>
      <c r="R55" s="12" t="s">
        <v>2546</v>
      </c>
    </row>
    <row r="56" customFormat="false" ht="12.8" hidden="false" customHeight="false" outlineLevel="0" collapsed="false">
      <c r="A56" s="9" t="s">
        <v>2559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3</v>
      </c>
      <c r="O56" s="0" t="n">
        <v>73.7</v>
      </c>
      <c r="Q56" s="0" t="n">
        <v>3</v>
      </c>
      <c r="R56" s="12" t="s">
        <v>2545</v>
      </c>
    </row>
    <row r="57" customFormat="false" ht="12.8" hidden="false" customHeight="false" outlineLevel="0" collapsed="false">
      <c r="A57" s="9" t="s">
        <v>1788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R57" s="12" t="s">
        <v>2543</v>
      </c>
    </row>
    <row r="58" customFormat="false" ht="12.8" hidden="false" customHeight="false" outlineLevel="0" collapsed="false">
      <c r="A58" s="9" t="s">
        <v>2532</v>
      </c>
      <c r="C58" s="0" t="n">
        <v>0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3</v>
      </c>
      <c r="O58" s="0" t="n">
        <v>65.8</v>
      </c>
      <c r="Q58" s="0" t="n">
        <v>3</v>
      </c>
      <c r="R58" s="12" t="s">
        <v>2545</v>
      </c>
    </row>
    <row r="59" customFormat="false" ht="12.8" hidden="false" customHeight="false" outlineLevel="0" collapsed="false">
      <c r="A59" s="9" t="s">
        <v>1677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R59" s="12" t="s">
        <v>2543</v>
      </c>
    </row>
    <row r="60" customFormat="false" ht="12.8" hidden="false" customHeight="false" outlineLevel="0" collapsed="false">
      <c r="A60" s="9" t="s">
        <v>1792</v>
      </c>
      <c r="C60" s="0" t="n">
        <v>0</v>
      </c>
      <c r="E60" s="0" t="n">
        <v>2</v>
      </c>
      <c r="G60" s="0" t="n">
        <v>0</v>
      </c>
      <c r="I60" s="0" t="n">
        <v>1</v>
      </c>
      <c r="K60" s="0" t="n">
        <v>1</v>
      </c>
      <c r="M60" s="0" t="n">
        <v>1</v>
      </c>
      <c r="O60" s="0" t="n">
        <v>7.6</v>
      </c>
      <c r="Q60" s="0" t="n">
        <v>5</v>
      </c>
      <c r="R60" s="12" t="s">
        <v>2547</v>
      </c>
    </row>
    <row r="61" customFormat="false" ht="12.8" hidden="false" customHeight="false" outlineLevel="0" collapsed="false">
      <c r="A61" s="9" t="s">
        <v>1680</v>
      </c>
      <c r="C61" s="0" t="n">
        <v>1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0.8</v>
      </c>
      <c r="Q61" s="0" t="n">
        <v>1</v>
      </c>
      <c r="R61" s="12" t="s">
        <v>2546</v>
      </c>
    </row>
    <row r="62" customFormat="false" ht="12.8" hidden="false" customHeight="false" outlineLevel="0" collapsed="false">
      <c r="A62" s="9" t="s">
        <v>1684</v>
      </c>
      <c r="C62" s="0" t="n">
        <v>1</v>
      </c>
      <c r="E62" s="0" t="n">
        <v>1</v>
      </c>
      <c r="G62" s="0" t="n">
        <v>0</v>
      </c>
      <c r="I62" s="0" t="n">
        <v>1</v>
      </c>
      <c r="K62" s="0" t="n">
        <v>1</v>
      </c>
      <c r="M62" s="0" t="n">
        <v>0</v>
      </c>
      <c r="O62" s="0" t="n">
        <v>5.8</v>
      </c>
      <c r="Q62" s="0" t="n">
        <v>4</v>
      </c>
      <c r="R62" s="12" t="s">
        <v>2544</v>
      </c>
    </row>
    <row r="63" customFormat="false" ht="12.8" hidden="false" customHeight="false" outlineLevel="0" collapsed="false">
      <c r="A63" s="9" t="s">
        <v>1796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R63" s="12" t="s">
        <v>2543</v>
      </c>
    </row>
    <row r="64" customFormat="false" ht="12.8" hidden="false" customHeight="false" outlineLevel="0" collapsed="false">
      <c r="A64" s="9" t="s">
        <v>1687</v>
      </c>
      <c r="C64" s="0" t="n">
        <v>0</v>
      </c>
      <c r="E64" s="0" t="n">
        <v>1</v>
      </c>
      <c r="G64" s="0" t="n">
        <v>1</v>
      </c>
      <c r="I64" s="0" t="n">
        <v>3</v>
      </c>
      <c r="K64" s="0" t="n">
        <v>3</v>
      </c>
      <c r="M64" s="0" t="n">
        <v>2</v>
      </c>
      <c r="O64" s="0" t="n">
        <v>10.5</v>
      </c>
      <c r="Q64" s="0" t="n">
        <v>10</v>
      </c>
      <c r="R64" s="12" t="s">
        <v>2457</v>
      </c>
    </row>
    <row r="65" customFormat="false" ht="12.8" hidden="false" customHeight="false" outlineLevel="0" collapsed="false">
      <c r="A65" s="9" t="s">
        <v>1801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R65" s="12" t="s">
        <v>2543</v>
      </c>
    </row>
    <row r="66" customFormat="false" ht="12.8" hidden="false" customHeight="false" outlineLevel="0" collapsed="false">
      <c r="A66" s="9" t="s">
        <v>2533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10</v>
      </c>
      <c r="O66" s="0" t="n">
        <v>59.6</v>
      </c>
      <c r="Q66" s="0" t="n">
        <v>10</v>
      </c>
      <c r="R66" s="12" t="s">
        <v>2457</v>
      </c>
    </row>
    <row r="67" customFormat="false" ht="12.8" hidden="false" customHeight="false" outlineLevel="0" collapsed="false">
      <c r="A67" s="9" t="s">
        <v>2560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2</v>
      </c>
      <c r="O67" s="0" t="n">
        <v>77.1</v>
      </c>
      <c r="Q67" s="0" t="n">
        <v>2</v>
      </c>
      <c r="R67" s="12" t="s">
        <v>2542</v>
      </c>
    </row>
    <row r="68" customFormat="false" ht="12.8" hidden="false" customHeight="false" outlineLevel="0" collapsed="false">
      <c r="A68" s="9" t="s">
        <v>2561</v>
      </c>
      <c r="C68" s="0" t="n">
        <v>0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2</v>
      </c>
      <c r="O68" s="0" t="n">
        <v>79.2</v>
      </c>
      <c r="Q68" s="0" t="n">
        <v>2</v>
      </c>
      <c r="R68" s="12" t="s">
        <v>2542</v>
      </c>
    </row>
    <row r="69" customFormat="false" ht="12.8" hidden="false" customHeight="false" outlineLevel="0" collapsed="false">
      <c r="A69" s="9" t="s">
        <v>2534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1</v>
      </c>
      <c r="O69" s="0" t="n">
        <v>47.9</v>
      </c>
      <c r="Q69" s="0" t="n">
        <v>1</v>
      </c>
      <c r="R69" s="12" t="s">
        <v>2546</v>
      </c>
    </row>
    <row r="70" customFormat="false" ht="12.8" hidden="false" customHeight="false" outlineLevel="0" collapsed="false">
      <c r="A70" s="9" t="s">
        <v>2562</v>
      </c>
      <c r="C70" s="0" t="n">
        <v>0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1</v>
      </c>
      <c r="O70" s="0" t="n">
        <v>52.1</v>
      </c>
      <c r="Q70" s="0" t="n">
        <v>1</v>
      </c>
      <c r="R70" s="12" t="s">
        <v>2546</v>
      </c>
    </row>
    <row r="71" customFormat="false" ht="12.8" hidden="false" customHeight="false" outlineLevel="0" collapsed="false">
      <c r="A71" s="9" t="s">
        <v>1402</v>
      </c>
      <c r="C71" s="0" t="n">
        <v>0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1</v>
      </c>
      <c r="O71" s="0" t="n">
        <v>6.3</v>
      </c>
      <c r="Q71" s="0" t="n">
        <v>1</v>
      </c>
      <c r="R71" s="12" t="s">
        <v>2546</v>
      </c>
    </row>
    <row r="72" customFormat="false" ht="12.8" hidden="false" customHeight="false" outlineLevel="0" collapsed="false">
      <c r="A72" s="9" t="s">
        <v>2442</v>
      </c>
      <c r="C72" s="0" t="n">
        <v>0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3</v>
      </c>
      <c r="O72" s="0" t="n">
        <v>81.3</v>
      </c>
      <c r="Q72" s="0" t="n">
        <v>3</v>
      </c>
      <c r="R72" s="12" t="s">
        <v>2545</v>
      </c>
    </row>
    <row r="73" customFormat="false" ht="12.8" hidden="false" customHeight="false" outlineLevel="0" collapsed="false">
      <c r="A73" s="9" t="s">
        <v>2563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1</v>
      </c>
      <c r="O73" s="0" t="n">
        <v>23.1</v>
      </c>
      <c r="Q73" s="0" t="n">
        <v>1</v>
      </c>
      <c r="R73" s="12" t="s">
        <v>2546</v>
      </c>
    </row>
    <row r="74" customFormat="false" ht="12.8" hidden="false" customHeight="false" outlineLevel="0" collapsed="false">
      <c r="A74" s="9" t="s">
        <v>2564</v>
      </c>
      <c r="C74" s="0" t="n">
        <v>0</v>
      </c>
      <c r="E74" s="0" t="n">
        <v>0</v>
      </c>
      <c r="G74" s="0" t="n">
        <v>0</v>
      </c>
      <c r="I74" s="0" t="n">
        <v>0</v>
      </c>
      <c r="K74" s="0" t="n">
        <v>0</v>
      </c>
      <c r="M74" s="0" t="n">
        <v>1</v>
      </c>
      <c r="O74" s="0" t="n">
        <v>44.9</v>
      </c>
      <c r="Q74" s="0" t="n">
        <v>1</v>
      </c>
      <c r="R74" s="12" t="s">
        <v>2546</v>
      </c>
    </row>
    <row r="75" customFormat="false" ht="12.8" hidden="false" customHeight="false" outlineLevel="0" collapsed="false">
      <c r="A75" s="9" t="s">
        <v>1808</v>
      </c>
      <c r="C75" s="0" t="n">
        <v>2</v>
      </c>
      <c r="E75" s="0" t="n">
        <v>0</v>
      </c>
      <c r="G75" s="0" t="n">
        <v>0</v>
      </c>
      <c r="I75" s="0" t="n">
        <v>2</v>
      </c>
      <c r="K75" s="0" t="n">
        <v>4</v>
      </c>
      <c r="M75" s="0" t="n">
        <v>2</v>
      </c>
      <c r="O75" s="0" t="n">
        <v>12.1</v>
      </c>
      <c r="Q75" s="0" t="n">
        <v>10</v>
      </c>
      <c r="R75" s="12" t="s">
        <v>2457</v>
      </c>
    </row>
    <row r="76" customFormat="false" ht="12.8" hidden="false" customHeight="false" outlineLevel="0" collapsed="false">
      <c r="A76" s="9" t="s">
        <v>1692</v>
      </c>
      <c r="C76" s="0" t="n">
        <v>0</v>
      </c>
      <c r="E76" s="0" t="n">
        <v>0</v>
      </c>
      <c r="G76" s="0" t="n">
        <v>0</v>
      </c>
      <c r="I76" s="0" t="n">
        <v>1</v>
      </c>
      <c r="K76" s="0" t="n">
        <v>0</v>
      </c>
      <c r="M76" s="0" t="n">
        <v>1</v>
      </c>
      <c r="O76" s="0" t="n">
        <v>11.2</v>
      </c>
      <c r="Q76" s="0" t="n">
        <v>2</v>
      </c>
      <c r="R76" s="12" t="s">
        <v>2542</v>
      </c>
    </row>
    <row r="77" customFormat="false" ht="12.8" hidden="false" customHeight="false" outlineLevel="0" collapsed="false">
      <c r="A77" s="9" t="s">
        <v>1694</v>
      </c>
      <c r="C77" s="0" t="n">
        <v>0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0</v>
      </c>
      <c r="R77" s="12" t="s">
        <v>2543</v>
      </c>
    </row>
    <row r="78" customFormat="false" ht="12.8" hidden="false" customHeight="false" outlineLevel="0" collapsed="false">
      <c r="A78" s="9" t="s">
        <v>1695</v>
      </c>
      <c r="C78" s="0" t="n">
        <v>2</v>
      </c>
      <c r="E78" s="0" t="n">
        <v>6</v>
      </c>
      <c r="G78" s="0" t="n">
        <v>1</v>
      </c>
      <c r="I78" s="0" t="n">
        <v>5</v>
      </c>
      <c r="K78" s="0" t="n">
        <v>0</v>
      </c>
      <c r="M78" s="0" t="n">
        <v>4</v>
      </c>
      <c r="O78" s="0" t="n">
        <v>12.1</v>
      </c>
      <c r="Q78" s="0" t="n">
        <v>18</v>
      </c>
      <c r="R78" s="12" t="s">
        <v>50</v>
      </c>
    </row>
    <row r="79" customFormat="false" ht="12.8" hidden="false" customHeight="false" outlineLevel="0" collapsed="false">
      <c r="A79" s="9" t="s">
        <v>1700</v>
      </c>
      <c r="C79" s="0" t="n">
        <v>0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0</v>
      </c>
      <c r="R79" s="12" t="s">
        <v>2543</v>
      </c>
    </row>
    <row r="80" customFormat="false" ht="12.8" hidden="false" customHeight="false" outlineLevel="0" collapsed="false">
      <c r="A80" s="9" t="s">
        <v>2535</v>
      </c>
      <c r="C80" s="0" t="n">
        <v>0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1</v>
      </c>
      <c r="O80" s="0" t="n">
        <v>24.2</v>
      </c>
      <c r="Q80" s="0" t="n">
        <v>1</v>
      </c>
      <c r="R80" s="12" t="s">
        <v>2546</v>
      </c>
    </row>
    <row r="81" customFormat="false" ht="12.8" hidden="false" customHeight="false" outlineLevel="0" collapsed="false">
      <c r="A81" s="9" t="s">
        <v>1701</v>
      </c>
      <c r="C81" s="0" t="n">
        <v>0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0</v>
      </c>
      <c r="R81" s="12" t="s">
        <v>2543</v>
      </c>
    </row>
    <row r="82" customFormat="false" ht="12.8" hidden="false" customHeight="false" outlineLevel="0" collapsed="false">
      <c r="A82" s="9" t="s">
        <v>2565</v>
      </c>
      <c r="C82" s="0" t="n">
        <v>0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1</v>
      </c>
      <c r="O82" s="0" t="n">
        <v>94.1</v>
      </c>
      <c r="Q82" s="0" t="n">
        <v>1</v>
      </c>
      <c r="R82" s="12" t="s">
        <v>2546</v>
      </c>
    </row>
    <row r="83" customFormat="false" ht="12.8" hidden="false" customHeight="false" outlineLevel="0" collapsed="false">
      <c r="A83" s="9" t="s">
        <v>1706</v>
      </c>
      <c r="C83" s="0" t="n">
        <v>0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0</v>
      </c>
      <c r="R83" s="12" t="s">
        <v>2543</v>
      </c>
    </row>
    <row r="84" customFormat="false" ht="12.8" hidden="false" customHeight="false" outlineLevel="0" collapsed="false">
      <c r="A84" s="9" t="s">
        <v>208</v>
      </c>
      <c r="C84" s="0" t="n">
        <v>0</v>
      </c>
      <c r="E84" s="0" t="n">
        <v>4</v>
      </c>
      <c r="G84" s="0" t="n">
        <v>0</v>
      </c>
      <c r="I84" s="0" t="n">
        <v>1</v>
      </c>
      <c r="K84" s="0" t="n">
        <v>0</v>
      </c>
      <c r="M84" s="0" t="n">
        <v>1</v>
      </c>
      <c r="O84" s="0" t="n">
        <v>9.9</v>
      </c>
      <c r="Q84" s="0" t="n">
        <v>6</v>
      </c>
      <c r="R84" s="12" t="s">
        <v>554</v>
      </c>
    </row>
    <row r="85" customFormat="false" ht="12.8" hidden="false" customHeight="false" outlineLevel="0" collapsed="false">
      <c r="A85" s="9" t="s">
        <v>2536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4</v>
      </c>
      <c r="O85" s="0" t="n">
        <v>55.1</v>
      </c>
      <c r="Q85" s="0" t="n">
        <v>4</v>
      </c>
      <c r="R85" s="12" t="s">
        <v>2544</v>
      </c>
    </row>
    <row r="86" customFormat="false" ht="12.8" hidden="false" customHeight="false" outlineLevel="0" collapsed="false">
      <c r="A86" s="9" t="s">
        <v>2566</v>
      </c>
      <c r="C86" s="0" t="n">
        <v>0</v>
      </c>
      <c r="E86" s="0" t="n">
        <v>0</v>
      </c>
      <c r="G86" s="0" t="n">
        <v>0</v>
      </c>
      <c r="I86" s="0" t="n">
        <v>0</v>
      </c>
      <c r="K86" s="0" t="n">
        <v>1</v>
      </c>
      <c r="M86" s="0" t="n">
        <v>0</v>
      </c>
      <c r="O86" s="0" t="n">
        <v>12.8</v>
      </c>
      <c r="Q86" s="0" t="n">
        <v>1</v>
      </c>
      <c r="R86" s="12" t="s">
        <v>2546</v>
      </c>
    </row>
    <row r="87" customFormat="false" ht="12.8" hidden="false" customHeight="false" outlineLevel="0" collapsed="false">
      <c r="A87" s="9" t="s">
        <v>2567</v>
      </c>
      <c r="C87" s="0" t="n">
        <v>0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1</v>
      </c>
      <c r="O87" s="0" t="n">
        <v>94.1</v>
      </c>
      <c r="Q87" s="0" t="n">
        <v>1</v>
      </c>
      <c r="R87" s="12" t="s">
        <v>2546</v>
      </c>
    </row>
    <row r="88" customFormat="false" ht="12.8" hidden="false" customHeight="false" outlineLevel="0" collapsed="false">
      <c r="A88" s="9" t="s">
        <v>1714</v>
      </c>
      <c r="C88" s="0" t="n">
        <v>0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3</v>
      </c>
      <c r="O88" s="0" t="n">
        <v>21.3</v>
      </c>
      <c r="Q88" s="0" t="n">
        <v>3</v>
      </c>
      <c r="R88" s="12" t="s">
        <v>2545</v>
      </c>
    </row>
    <row r="89" customFormat="false" ht="12.8" hidden="false" customHeight="false" outlineLevel="0" collapsed="false">
      <c r="A89" s="9" t="s">
        <v>1718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0</v>
      </c>
      <c r="R89" s="12" t="s">
        <v>2543</v>
      </c>
    </row>
    <row r="90" customFormat="false" ht="12.8" hidden="false" customHeight="false" outlineLevel="0" collapsed="false">
      <c r="A90" s="9" t="s">
        <v>1719</v>
      </c>
      <c r="C90" s="0" t="n">
        <v>0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1</v>
      </c>
      <c r="O90" s="0" t="n">
        <v>38.7</v>
      </c>
      <c r="Q90" s="0" t="n">
        <v>1</v>
      </c>
      <c r="R90" s="12" t="s">
        <v>2546</v>
      </c>
    </row>
    <row r="91" customFormat="false" ht="12.8" hidden="false" customHeight="false" outlineLevel="0" collapsed="false">
      <c r="A91" s="9" t="s">
        <v>2568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1</v>
      </c>
      <c r="O91" s="0" t="n">
        <v>84.9</v>
      </c>
      <c r="Q91" s="0" t="n">
        <v>1</v>
      </c>
      <c r="R91" s="12" t="s">
        <v>2546</v>
      </c>
    </row>
    <row r="92" customFormat="false" ht="12.8" hidden="false" customHeight="false" outlineLevel="0" collapsed="false">
      <c r="A92" s="9" t="s">
        <v>2569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7</v>
      </c>
      <c r="O92" s="0" t="n">
        <v>55.8</v>
      </c>
      <c r="Q92" s="0" t="n">
        <v>7</v>
      </c>
      <c r="R92" s="12" t="s">
        <v>1644</v>
      </c>
    </row>
    <row r="93" customFormat="false" ht="12.8" hidden="false" customHeight="false" outlineLevel="0" collapsed="false">
      <c r="A93" s="9" t="s">
        <v>2570</v>
      </c>
      <c r="C93" s="0" t="n">
        <v>0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1</v>
      </c>
      <c r="O93" s="0" t="n">
        <v>102</v>
      </c>
      <c r="Q93" s="0" t="n">
        <v>1</v>
      </c>
      <c r="R93" s="12" t="s">
        <v>2546</v>
      </c>
    </row>
    <row r="94" customFormat="false" ht="12.8" hidden="false" customHeight="false" outlineLevel="0" collapsed="false">
      <c r="A94" s="9" t="s">
        <v>2537</v>
      </c>
      <c r="C94" s="0" t="n">
        <v>0</v>
      </c>
      <c r="E94" s="0" t="n">
        <v>0</v>
      </c>
      <c r="G94" s="0" t="n">
        <v>0</v>
      </c>
      <c r="I94" s="0" t="n">
        <v>2</v>
      </c>
      <c r="K94" s="0" t="n">
        <v>2</v>
      </c>
      <c r="M94" s="0" t="n">
        <v>0</v>
      </c>
      <c r="O94" s="0" t="n">
        <v>9.2</v>
      </c>
      <c r="Q94" s="0" t="n">
        <v>4</v>
      </c>
      <c r="R94" s="12" t="s">
        <v>2544</v>
      </c>
    </row>
    <row r="95" customFormat="false" ht="12.8" hidden="false" customHeight="false" outlineLevel="0" collapsed="false">
      <c r="A95" s="9" t="s">
        <v>1720</v>
      </c>
      <c r="C95" s="0" t="n">
        <v>0</v>
      </c>
      <c r="E95" s="0" t="n">
        <v>0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0</v>
      </c>
      <c r="R95" s="12" t="s">
        <v>2543</v>
      </c>
    </row>
    <row r="96" customFormat="false" ht="12.8" hidden="false" customHeight="false" outlineLevel="0" collapsed="false">
      <c r="A96" s="9" t="s">
        <v>2538</v>
      </c>
      <c r="C96" s="0" t="n">
        <v>0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1</v>
      </c>
      <c r="O96" s="0" t="n">
        <v>18.6</v>
      </c>
      <c r="Q96" s="0" t="n">
        <v>1</v>
      </c>
      <c r="R96" s="12" t="s">
        <v>2546</v>
      </c>
    </row>
    <row r="97" customFormat="false" ht="12.8" hidden="false" customHeight="false" outlineLevel="0" collapsed="false">
      <c r="A97" s="9" t="s">
        <v>2571</v>
      </c>
      <c r="C97" s="0" t="n">
        <v>0</v>
      </c>
      <c r="E97" s="0" t="n">
        <v>0</v>
      </c>
      <c r="G97" s="0" t="n">
        <v>0</v>
      </c>
      <c r="I97" s="0" t="n">
        <v>0</v>
      </c>
      <c r="K97" s="0" t="n">
        <v>0</v>
      </c>
      <c r="M97" s="0" t="n">
        <v>1</v>
      </c>
      <c r="O97" s="0" t="n">
        <v>98.1</v>
      </c>
      <c r="Q97" s="0" t="n">
        <v>1</v>
      </c>
      <c r="R97" s="12" t="s">
        <v>2546</v>
      </c>
    </row>
    <row r="98" customFormat="false" ht="12.8" hidden="false" customHeight="false" outlineLevel="0" collapsed="false">
      <c r="A98" s="9" t="s">
        <v>2539</v>
      </c>
      <c r="C98" s="0" t="n">
        <v>0</v>
      </c>
      <c r="E98" s="0" t="n">
        <v>0</v>
      </c>
      <c r="G98" s="0" t="n">
        <v>0</v>
      </c>
      <c r="I98" s="0" t="n">
        <v>0</v>
      </c>
      <c r="K98" s="0" t="n">
        <v>0</v>
      </c>
      <c r="M98" s="0" t="n">
        <v>2</v>
      </c>
      <c r="O98" s="0" t="n">
        <v>25.4</v>
      </c>
      <c r="Q98" s="0" t="n">
        <v>2</v>
      </c>
      <c r="R98" s="12" t="s">
        <v>2542</v>
      </c>
    </row>
    <row r="99" customFormat="false" ht="12.8" hidden="false" customHeight="false" outlineLevel="0" collapsed="false">
      <c r="A99" s="9" t="s">
        <v>1726</v>
      </c>
      <c r="C99" s="0" t="n">
        <v>0</v>
      </c>
      <c r="E99" s="0" t="n">
        <v>0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0</v>
      </c>
      <c r="R99" s="12" t="s">
        <v>2543</v>
      </c>
    </row>
    <row r="100" customFormat="false" ht="12.8" hidden="false" customHeight="false" outlineLevel="0" collapsed="false">
      <c r="A100" s="9" t="s">
        <v>1728</v>
      </c>
      <c r="C100" s="0" t="n">
        <v>0</v>
      </c>
      <c r="E100" s="0" t="n">
        <v>0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0</v>
      </c>
      <c r="R100" s="12" t="s">
        <v>2543</v>
      </c>
    </row>
    <row r="101" customFormat="false" ht="12.8" hidden="false" customHeight="false" outlineLevel="0" collapsed="false">
      <c r="A101" s="9" t="s">
        <v>1730</v>
      </c>
      <c r="C101" s="0" t="n">
        <v>0</v>
      </c>
      <c r="E101" s="0" t="n">
        <v>0</v>
      </c>
      <c r="G101" s="0" t="n">
        <v>0</v>
      </c>
      <c r="I101" s="0" t="n">
        <v>0</v>
      </c>
      <c r="K101" s="0" t="n">
        <v>0</v>
      </c>
      <c r="M101" s="0" t="n">
        <v>0</v>
      </c>
      <c r="O101" s="0" t="n">
        <v>0</v>
      </c>
      <c r="Q101" s="0" t="n">
        <v>0</v>
      </c>
      <c r="R101" s="12" t="s">
        <v>2543</v>
      </c>
    </row>
    <row r="102" customFormat="false" ht="12.8" hidden="false" customHeight="false" outlineLevel="0" collapsed="false">
      <c r="A102" s="9" t="s">
        <v>1831</v>
      </c>
      <c r="C102" s="0" t="n">
        <v>0</v>
      </c>
      <c r="E102" s="0" t="n">
        <v>0</v>
      </c>
      <c r="G102" s="0" t="n">
        <v>0</v>
      </c>
      <c r="I102" s="0" t="n">
        <v>1</v>
      </c>
      <c r="K102" s="0" t="n">
        <v>0</v>
      </c>
      <c r="M102" s="0" t="n">
        <v>0</v>
      </c>
      <c r="O102" s="0" t="n">
        <v>6.6</v>
      </c>
      <c r="Q102" s="0" t="n">
        <v>1</v>
      </c>
      <c r="R102" s="12" t="s">
        <v>2546</v>
      </c>
    </row>
    <row r="103" customFormat="false" ht="12.8" hidden="false" customHeight="false" outlineLevel="0" collapsed="false">
      <c r="A103" s="9" t="s">
        <v>1731</v>
      </c>
      <c r="C103" s="0" t="n">
        <v>0</v>
      </c>
      <c r="E103" s="0" t="n">
        <v>0</v>
      </c>
      <c r="G103" s="0" t="n">
        <v>1</v>
      </c>
      <c r="I103" s="0" t="n">
        <v>0</v>
      </c>
      <c r="K103" s="0" t="n">
        <v>1</v>
      </c>
      <c r="M103" s="0" t="n">
        <v>0</v>
      </c>
      <c r="O103" s="0" t="n">
        <v>7.6</v>
      </c>
      <c r="Q103" s="0" t="n">
        <v>2</v>
      </c>
      <c r="R103" s="12" t="s">
        <v>2542</v>
      </c>
    </row>
    <row r="104" customFormat="false" ht="12.8" hidden="false" customHeight="false" outlineLevel="0" collapsed="false">
      <c r="A104" s="9" t="s">
        <v>1732</v>
      </c>
      <c r="C104" s="0" t="n">
        <v>0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0</v>
      </c>
      <c r="R104" s="12" t="s">
        <v>2543</v>
      </c>
    </row>
    <row r="105" customFormat="false" ht="12.8" hidden="false" customHeight="false" outlineLevel="0" collapsed="false">
      <c r="A105" s="9" t="s">
        <v>1733</v>
      </c>
      <c r="C105" s="0" t="n">
        <v>1</v>
      </c>
      <c r="E105" s="0" t="n">
        <v>0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1</v>
      </c>
      <c r="Q105" s="0" t="n">
        <v>1</v>
      </c>
      <c r="R105" s="12" t="s">
        <v>2546</v>
      </c>
    </row>
    <row r="106" customFormat="false" ht="12.8" hidden="false" customHeight="false" outlineLevel="0" collapsed="false">
      <c r="A106" s="9" t="s">
        <v>2540</v>
      </c>
      <c r="C106" s="0" t="n">
        <v>1</v>
      </c>
      <c r="E106" s="0" t="n">
        <v>0</v>
      </c>
      <c r="G106" s="0" t="n">
        <v>0</v>
      </c>
      <c r="I106" s="0" t="n">
        <v>1</v>
      </c>
      <c r="K106" s="0" t="n">
        <v>0</v>
      </c>
      <c r="M106" s="0" t="n">
        <v>1</v>
      </c>
      <c r="O106" s="0" t="n">
        <v>30.5</v>
      </c>
      <c r="Q106" s="0" t="n">
        <v>3</v>
      </c>
      <c r="R106" s="12" t="s">
        <v>2545</v>
      </c>
    </row>
    <row r="108" customFormat="false" ht="28.35" hidden="false" customHeight="true" outlineLevel="0" collapsed="false">
      <c r="A108" s="13" t="s">
        <v>149</v>
      </c>
      <c r="C108" s="0" t="n">
        <v>15</v>
      </c>
      <c r="E108" s="0" t="n">
        <v>25</v>
      </c>
      <c r="G108" s="0" t="n">
        <v>11</v>
      </c>
      <c r="I108" s="0" t="n">
        <v>39</v>
      </c>
      <c r="K108" s="0" t="n">
        <v>25</v>
      </c>
      <c r="M108" s="0" t="n">
        <v>275</v>
      </c>
      <c r="O108" s="0" t="n">
        <v>39.8</v>
      </c>
      <c r="Q108" s="0" t="n">
        <v>390</v>
      </c>
      <c r="R108" s="6" t="s">
        <v>10</v>
      </c>
    </row>
    <row r="110" customFormat="false" ht="17" hidden="false" customHeight="true" outlineLevel="0" collapsed="false">
      <c r="A110" s="24" t="s">
        <v>150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2" customFormat="false" ht="28.35" hidden="false" customHeight="true" outlineLevel="0" collapsed="false">
      <c r="A112" s="13" t="s">
        <v>150</v>
      </c>
      <c r="C112" s="0" t="n">
        <v>122</v>
      </c>
      <c r="E112" s="0" t="n">
        <v>244</v>
      </c>
      <c r="G112" s="0" t="n">
        <v>269</v>
      </c>
      <c r="I112" s="0" t="n">
        <v>627</v>
      </c>
      <c r="K112" s="0" t="n">
        <v>536</v>
      </c>
      <c r="M112" s="0" t="n">
        <v>2277</v>
      </c>
      <c r="O112" s="0" t="n">
        <v>22.8</v>
      </c>
      <c r="Q112" s="0" t="n">
        <v>4075</v>
      </c>
      <c r="R112" s="6" t="s">
        <v>10</v>
      </c>
    </row>
    <row r="113" customFormat="false" ht="28.35" hidden="false" customHeight="true" outlineLevel="0" collapsed="false">
      <c r="A113" s="13" t="s">
        <v>7</v>
      </c>
      <c r="C113" s="0" t="n">
        <v>2.99</v>
      </c>
      <c r="E113" s="0" t="n">
        <v>5.99</v>
      </c>
      <c r="G113" s="0" t="n">
        <v>6.6</v>
      </c>
      <c r="I113" s="0" t="n">
        <v>15.39</v>
      </c>
      <c r="K113" s="0" t="n">
        <v>13.15</v>
      </c>
      <c r="M113" s="0" t="n">
        <v>55.88</v>
      </c>
      <c r="O113" s="0" t="n">
        <v>0</v>
      </c>
      <c r="Q113" s="0" t="n">
        <v>100</v>
      </c>
      <c r="R113" s="6" t="s">
        <v>10</v>
      </c>
    </row>
    <row r="114" customFormat="false" ht="12.8" hidden="false" customHeight="false" outlineLevel="0" collapsed="false">
      <c r="A114" s="15" t="s">
        <v>2400</v>
      </c>
    </row>
    <row r="115" customFormat="false" ht="12.8" hidden="false" customHeight="false" outlineLevel="0" collapsed="false">
      <c r="A115" s="15" t="s">
        <v>10</v>
      </c>
    </row>
    <row r="116" customFormat="false" ht="12.8" hidden="false" customHeight="false" outlineLevel="0" collapsed="false">
      <c r="A116" s="16" t="s">
        <v>151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customFormat="false" ht="12.8" hidden="false" customHeight="false" outlineLevel="0" collapsed="false">
      <c r="A117" s="16" t="s">
        <v>152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</sheetData>
  <mergeCells count="9">
    <mergeCell ref="A1:R1"/>
    <mergeCell ref="A2:A3"/>
    <mergeCell ref="C2:M2"/>
    <mergeCell ref="O2:O3"/>
    <mergeCell ref="Q2:Q3"/>
    <mergeCell ref="R2:R3"/>
    <mergeCell ref="A110:R110"/>
    <mergeCell ref="A116:N116"/>
    <mergeCell ref="A117:N11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2572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2006</v>
      </c>
      <c r="B3" s="20" t="n">
        <v>226</v>
      </c>
      <c r="C3" s="20" t="n">
        <v>312</v>
      </c>
      <c r="D3" s="20" t="n">
        <v>894</v>
      </c>
      <c r="E3" s="20" t="n">
        <v>1901</v>
      </c>
      <c r="F3" s="20" t="n">
        <v>1854</v>
      </c>
      <c r="G3" s="20" t="n">
        <v>1745</v>
      </c>
      <c r="H3" s="20" t="n">
        <v>1559</v>
      </c>
      <c r="I3" s="20" t="n">
        <v>1573</v>
      </c>
      <c r="J3" s="20" t="n">
        <v>1134</v>
      </c>
      <c r="K3" s="20" t="n">
        <v>930</v>
      </c>
      <c r="L3" s="20" t="n">
        <v>548</v>
      </c>
      <c r="M3" s="20" t="n">
        <v>437</v>
      </c>
      <c r="N3" s="21" t="n">
        <v>13113</v>
      </c>
    </row>
    <row r="4" customFormat="false" ht="12.8" hidden="false" customHeight="false" outlineLevel="0" collapsed="false">
      <c r="A4" s="19" t="n">
        <v>2007</v>
      </c>
      <c r="B4" s="20" t="n">
        <v>648</v>
      </c>
      <c r="C4" s="20" t="n">
        <v>889</v>
      </c>
      <c r="D4" s="20" t="n">
        <v>2038</v>
      </c>
      <c r="E4" s="20" t="n">
        <v>2800</v>
      </c>
      <c r="F4" s="20" t="n">
        <v>2673</v>
      </c>
      <c r="G4" s="20" t="n">
        <v>2445</v>
      </c>
      <c r="H4" s="20" t="n">
        <v>2266</v>
      </c>
      <c r="I4" s="20" t="n">
        <v>2107</v>
      </c>
      <c r="J4" s="20" t="n">
        <v>1274</v>
      </c>
      <c r="K4" s="20" t="n">
        <v>1146</v>
      </c>
      <c r="L4" s="20" t="n">
        <v>543</v>
      </c>
      <c r="M4" s="20" t="n">
        <v>438</v>
      </c>
      <c r="N4" s="21" t="n">
        <v>19267</v>
      </c>
    </row>
    <row r="5" customFormat="false" ht="12.8" hidden="false" customHeight="false" outlineLevel="0" collapsed="false">
      <c r="A5" s="19" t="n">
        <v>2008</v>
      </c>
      <c r="B5" s="20" t="n">
        <v>695</v>
      </c>
      <c r="C5" s="20" t="n">
        <v>1567</v>
      </c>
      <c r="D5" s="20" t="n">
        <v>2079</v>
      </c>
      <c r="E5" s="20" t="n">
        <v>3303</v>
      </c>
      <c r="F5" s="20" t="n">
        <v>3094</v>
      </c>
      <c r="G5" s="20" t="n">
        <v>3019</v>
      </c>
      <c r="H5" s="20" t="n">
        <v>2854</v>
      </c>
      <c r="I5" s="20" t="n">
        <v>2207</v>
      </c>
      <c r="J5" s="20" t="n">
        <v>1630</v>
      </c>
      <c r="K5" s="20" t="n">
        <v>1011</v>
      </c>
      <c r="L5" s="20" t="n">
        <v>705</v>
      </c>
      <c r="M5" s="20" t="n">
        <v>507</v>
      </c>
      <c r="N5" s="21" t="n">
        <v>22671</v>
      </c>
    </row>
    <row r="6" customFormat="false" ht="12.8" hidden="false" customHeight="false" outlineLevel="0" collapsed="false">
      <c r="A6" s="19" t="n">
        <v>2009</v>
      </c>
      <c r="B6" s="20" t="n">
        <v>424</v>
      </c>
      <c r="C6" s="20" t="n">
        <v>554</v>
      </c>
      <c r="D6" s="20" t="n">
        <v>1535</v>
      </c>
      <c r="E6" s="20" t="n">
        <v>2858</v>
      </c>
      <c r="F6" s="20" t="n">
        <v>2008</v>
      </c>
      <c r="G6" s="20" t="n">
        <v>1902</v>
      </c>
      <c r="H6" s="20" t="n">
        <v>1660</v>
      </c>
      <c r="I6" s="20" t="n">
        <v>1424</v>
      </c>
      <c r="J6" s="20" t="n">
        <v>1036</v>
      </c>
      <c r="K6" s="20" t="n">
        <v>654</v>
      </c>
      <c r="L6" s="20" t="n">
        <v>448</v>
      </c>
      <c r="M6" s="20" t="n">
        <v>333</v>
      </c>
      <c r="N6" s="21" t="n">
        <v>14836</v>
      </c>
    </row>
    <row r="7" customFormat="false" ht="12.8" hidden="false" customHeight="false" outlineLevel="0" collapsed="false">
      <c r="A7" s="19" t="n">
        <v>2010</v>
      </c>
      <c r="B7" s="20" t="n">
        <v>234</v>
      </c>
      <c r="C7" s="20" t="n">
        <v>357</v>
      </c>
      <c r="D7" s="20" t="n">
        <v>1521</v>
      </c>
      <c r="E7" s="20" t="n">
        <v>1918</v>
      </c>
      <c r="F7" s="20" t="n">
        <v>1568</v>
      </c>
      <c r="G7" s="20" t="n">
        <v>1586</v>
      </c>
      <c r="H7" s="20" t="n">
        <v>1404</v>
      </c>
      <c r="I7" s="20" t="n">
        <v>1182</v>
      </c>
      <c r="J7" s="20" t="n">
        <v>730</v>
      </c>
      <c r="K7" s="20" t="n">
        <v>503</v>
      </c>
      <c r="L7" s="20" t="n">
        <v>421</v>
      </c>
      <c r="M7" s="20" t="n">
        <v>211</v>
      </c>
      <c r="N7" s="21" t="n">
        <v>11635</v>
      </c>
    </row>
    <row r="8" customFormat="false" ht="12.8" hidden="false" customHeight="false" outlineLevel="0" collapsed="false">
      <c r="A8" s="19" t="n">
        <v>2011</v>
      </c>
      <c r="B8" s="20" t="n">
        <v>273</v>
      </c>
      <c r="C8" s="20" t="n">
        <v>558</v>
      </c>
      <c r="D8" s="20" t="n">
        <v>1497</v>
      </c>
      <c r="E8" s="20" t="n">
        <v>1702</v>
      </c>
      <c r="F8" s="20" t="n">
        <v>1657</v>
      </c>
      <c r="G8" s="20" t="n">
        <v>1586</v>
      </c>
      <c r="H8" s="20" t="n">
        <v>1218</v>
      </c>
      <c r="I8" s="20" t="n">
        <v>1290</v>
      </c>
      <c r="J8" s="20" t="n">
        <v>766</v>
      </c>
      <c r="K8" s="20" t="n">
        <v>573</v>
      </c>
      <c r="L8" s="20" t="n">
        <v>363</v>
      </c>
      <c r="M8" s="20" t="n">
        <v>301</v>
      </c>
      <c r="N8" s="21" t="n">
        <v>11784</v>
      </c>
    </row>
    <row r="9" customFormat="false" ht="12.8" hidden="false" customHeight="false" outlineLevel="0" collapsed="false">
      <c r="A9" s="19" t="n">
        <v>2012</v>
      </c>
      <c r="B9" s="20" t="n">
        <v>305</v>
      </c>
      <c r="C9" s="20" t="n">
        <v>373</v>
      </c>
      <c r="D9" s="20" t="n">
        <v>1566</v>
      </c>
      <c r="E9" s="20" t="n">
        <v>1619</v>
      </c>
      <c r="F9" s="20" t="n">
        <v>1570</v>
      </c>
      <c r="G9" s="20" t="n">
        <v>1459</v>
      </c>
      <c r="H9" s="20" t="n">
        <v>330</v>
      </c>
      <c r="I9" s="20" t="n">
        <v>309</v>
      </c>
      <c r="J9" s="20" t="n">
        <v>2461</v>
      </c>
      <c r="K9" s="20" t="n">
        <v>634</v>
      </c>
      <c r="L9" s="20" t="n">
        <v>392</v>
      </c>
      <c r="M9" s="20" t="n">
        <v>208</v>
      </c>
      <c r="N9" s="21" t="n">
        <v>11226</v>
      </c>
    </row>
    <row r="10" customFormat="false" ht="12.8" hidden="false" customHeight="false" outlineLevel="0" collapsed="false">
      <c r="A10" s="19" t="n">
        <v>2013</v>
      </c>
      <c r="B10" s="20" t="n">
        <v>294</v>
      </c>
      <c r="C10" s="20" t="n">
        <v>452</v>
      </c>
      <c r="D10" s="20" t="n">
        <v>1065</v>
      </c>
      <c r="E10" s="20" t="n">
        <v>1909</v>
      </c>
      <c r="F10" s="20" t="n">
        <v>1755</v>
      </c>
      <c r="G10" s="20" t="n">
        <v>1348</v>
      </c>
      <c r="H10" s="20" t="n">
        <v>1592</v>
      </c>
      <c r="I10" s="20" t="n">
        <v>1182</v>
      </c>
      <c r="J10" s="20" t="n">
        <v>808</v>
      </c>
      <c r="K10" s="20" t="n">
        <v>627</v>
      </c>
      <c r="L10" s="20" t="n">
        <v>383</v>
      </c>
      <c r="M10" s="20" t="n">
        <v>231</v>
      </c>
      <c r="N10" s="21" t="n">
        <v>11646</v>
      </c>
    </row>
    <row r="11" customFormat="false" ht="12.8" hidden="false" customHeight="false" outlineLevel="0" collapsed="false">
      <c r="A11" s="19" t="n">
        <v>2014</v>
      </c>
      <c r="B11" s="20" t="n">
        <v>387</v>
      </c>
      <c r="C11" s="20" t="n">
        <v>708</v>
      </c>
      <c r="D11" s="20" t="n">
        <v>1644</v>
      </c>
      <c r="E11" s="20" t="n">
        <v>1655</v>
      </c>
      <c r="F11" s="20" t="n">
        <v>1385</v>
      </c>
      <c r="G11" s="20" t="n">
        <v>1453</v>
      </c>
      <c r="H11" s="20" t="n">
        <v>1422</v>
      </c>
      <c r="I11" s="20" t="n">
        <v>946</v>
      </c>
      <c r="J11" s="20" t="n">
        <v>766</v>
      </c>
      <c r="K11" s="20" t="n">
        <v>603</v>
      </c>
      <c r="L11" s="20" t="n">
        <v>417</v>
      </c>
      <c r="M11" s="20" t="n">
        <v>345</v>
      </c>
      <c r="N11" s="21" t="n">
        <v>11731</v>
      </c>
    </row>
    <row r="12" customFormat="false" ht="12.8" hidden="false" customHeight="false" outlineLevel="0" collapsed="false">
      <c r="A12" s="19" t="n">
        <v>2015</v>
      </c>
      <c r="B12" s="20" t="n">
        <v>497</v>
      </c>
      <c r="C12" s="20" t="n">
        <v>684</v>
      </c>
      <c r="D12" s="20" t="n">
        <v>1577</v>
      </c>
      <c r="E12" s="20" t="n">
        <v>1760</v>
      </c>
      <c r="F12" s="20" t="n">
        <v>1633</v>
      </c>
      <c r="G12" s="20" t="n">
        <v>1747</v>
      </c>
      <c r="H12" s="20" t="n">
        <v>1610</v>
      </c>
      <c r="I12" s="20" t="n">
        <v>1310</v>
      </c>
      <c r="J12" s="20" t="n">
        <v>1037</v>
      </c>
      <c r="K12" s="20" t="n">
        <v>809</v>
      </c>
      <c r="L12" s="20" t="n">
        <v>666</v>
      </c>
      <c r="M12" s="20" t="n">
        <v>640</v>
      </c>
      <c r="N12" s="21" t="n">
        <v>13970</v>
      </c>
    </row>
    <row r="13" customFormat="false" ht="12.8" hidden="false" customHeight="false" outlineLevel="0" collapsed="false">
      <c r="A13" s="19" t="n">
        <v>2016</v>
      </c>
      <c r="B13" s="20" t="n">
        <v>453</v>
      </c>
      <c r="C13" s="20" t="n">
        <v>874</v>
      </c>
      <c r="D13" s="20" t="n">
        <v>1429</v>
      </c>
      <c r="E13" s="20" t="n">
        <v>1986</v>
      </c>
      <c r="F13" s="20" t="n">
        <v>1986</v>
      </c>
      <c r="G13" s="20" t="n">
        <v>1866</v>
      </c>
      <c r="H13" s="20" t="n">
        <v>1464</v>
      </c>
      <c r="I13" s="20" t="n">
        <v>1418</v>
      </c>
      <c r="J13" s="20" t="n">
        <v>1125</v>
      </c>
      <c r="K13" s="20" t="n">
        <v>768</v>
      </c>
      <c r="L13" s="20" t="n">
        <v>584</v>
      </c>
      <c r="M13" s="20" t="n">
        <v>509</v>
      </c>
      <c r="N13" s="21" t="n">
        <v>14462</v>
      </c>
    </row>
    <row r="14" customFormat="false" ht="12.8" hidden="false" customHeight="false" outlineLevel="0" collapsed="false">
      <c r="A14" s="19" t="n">
        <v>2017</v>
      </c>
      <c r="B14" s="20" t="n">
        <v>440</v>
      </c>
      <c r="C14" s="20" t="n">
        <v>685</v>
      </c>
      <c r="D14" s="20" t="n">
        <v>2043</v>
      </c>
      <c r="E14" s="20" t="n">
        <v>1749</v>
      </c>
      <c r="F14" s="20" t="n">
        <v>2028</v>
      </c>
      <c r="G14" s="20" t="n">
        <v>2271</v>
      </c>
      <c r="H14" s="20" t="n">
        <v>1557</v>
      </c>
      <c r="I14" s="20" t="n">
        <v>1739</v>
      </c>
      <c r="J14" s="20" t="n">
        <v>1066</v>
      </c>
      <c r="K14" s="20" t="n">
        <v>915</v>
      </c>
      <c r="L14" s="20" t="n">
        <v>811</v>
      </c>
      <c r="M14" s="20" t="n">
        <v>506</v>
      </c>
      <c r="N14" s="21" t="n">
        <v>15810</v>
      </c>
    </row>
    <row r="15" customFormat="false" ht="12.8" hidden="false" customHeight="false" outlineLevel="0" collapsed="false">
      <c r="A15" s="19" t="n">
        <v>2018</v>
      </c>
      <c r="B15" s="20" t="n">
        <v>755</v>
      </c>
      <c r="C15" s="20" t="n">
        <v>876</v>
      </c>
      <c r="D15" s="20" t="n">
        <v>1427</v>
      </c>
      <c r="E15" s="20" t="n">
        <v>2573</v>
      </c>
      <c r="F15" s="20" t="n">
        <v>2490</v>
      </c>
      <c r="G15" s="20" t="n">
        <v>2063</v>
      </c>
      <c r="H15" s="20" t="n">
        <v>1764</v>
      </c>
      <c r="I15" s="20" t="n">
        <v>1748</v>
      </c>
      <c r="J15" s="20" t="n">
        <v>1145</v>
      </c>
      <c r="K15" s="20" t="n">
        <v>1107</v>
      </c>
      <c r="L15" s="20" t="n">
        <v>880</v>
      </c>
      <c r="M15" s="20" t="n">
        <v>517</v>
      </c>
      <c r="N15" s="21" t="n">
        <v>17345</v>
      </c>
    </row>
    <row r="16" customFormat="false" ht="12.8" hidden="false" customHeight="false" outlineLevel="0" collapsed="false">
      <c r="A16" s="19" t="n">
        <v>2019</v>
      </c>
      <c r="B16" s="20" t="n">
        <v>686</v>
      </c>
      <c r="C16" s="20" t="n">
        <v>1064</v>
      </c>
      <c r="D16" s="20" t="n">
        <v>1973</v>
      </c>
      <c r="E16" s="20" t="n">
        <v>2295</v>
      </c>
      <c r="F16" s="20" t="n">
        <v>2171</v>
      </c>
      <c r="G16" s="20" t="n">
        <v>2074</v>
      </c>
      <c r="H16" s="20" t="n">
        <v>2017</v>
      </c>
      <c r="I16" s="20" t="n">
        <v>1684</v>
      </c>
      <c r="J16" s="20" t="n">
        <v>1333</v>
      </c>
      <c r="K16" s="20" t="n">
        <v>1048</v>
      </c>
      <c r="L16" s="20" t="n">
        <v>760</v>
      </c>
      <c r="M16" s="20" t="n">
        <v>640</v>
      </c>
      <c r="N16" s="21" t="n">
        <v>17745</v>
      </c>
    </row>
    <row r="17" customFormat="false" ht="12.8" hidden="false" customHeight="false" outlineLevel="0" collapsed="false">
      <c r="A17" s="19" t="n">
        <v>2020</v>
      </c>
      <c r="B17" s="20" t="n">
        <v>823</v>
      </c>
      <c r="C17" s="20" t="n">
        <v>1087</v>
      </c>
      <c r="D17" s="20" t="n">
        <v>1115</v>
      </c>
      <c r="E17" s="20" t="n">
        <v>1679</v>
      </c>
      <c r="F17" s="20" t="n">
        <v>1948</v>
      </c>
      <c r="G17" s="20" t="n">
        <v>1922</v>
      </c>
      <c r="H17" s="20" t="n">
        <v>1808</v>
      </c>
      <c r="I17" s="20" t="n">
        <v>1514</v>
      </c>
      <c r="J17" s="20" t="n">
        <v>1283</v>
      </c>
      <c r="K17" s="20" t="n">
        <v>837</v>
      </c>
      <c r="L17" s="20" t="n">
        <v>693</v>
      </c>
      <c r="M17" s="20" t="n">
        <v>696</v>
      </c>
      <c r="N17" s="21" t="n">
        <v>15405</v>
      </c>
    </row>
    <row r="18" customFormat="false" ht="12.8" hidden="false" customHeight="false" outlineLevel="0" collapsed="false">
      <c r="A18" s="19" t="n">
        <v>2021</v>
      </c>
      <c r="B18" s="20" t="n">
        <v>714</v>
      </c>
      <c r="C18" s="20" t="n">
        <v>848</v>
      </c>
      <c r="D18" s="20" t="n">
        <v>1617</v>
      </c>
      <c r="E18" s="20" t="n">
        <v>1938</v>
      </c>
      <c r="F18" s="20" t="n">
        <v>2213</v>
      </c>
      <c r="G18" s="20" t="n">
        <v>2095</v>
      </c>
      <c r="H18" s="20" t="n">
        <v>1578</v>
      </c>
      <c r="I18" s="20" t="n">
        <v>1712</v>
      </c>
      <c r="J18" s="20" t="n">
        <v>1341</v>
      </c>
      <c r="K18" s="20" t="n">
        <v>1086</v>
      </c>
      <c r="L18" s="20" t="n">
        <v>883</v>
      </c>
      <c r="M18" s="20" t="n">
        <v>669</v>
      </c>
      <c r="N18" s="21" t="n">
        <v>16694</v>
      </c>
    </row>
    <row r="19" customFormat="false" ht="12.8" hidden="false" customHeight="false" outlineLevel="0" collapsed="false">
      <c r="A19" s="19" t="n">
        <v>2022</v>
      </c>
      <c r="B19" s="20" t="n">
        <v>784</v>
      </c>
      <c r="C19" s="20" t="n">
        <v>1150</v>
      </c>
      <c r="D19" s="20" t="n">
        <v>2096</v>
      </c>
      <c r="E19" s="20" t="n">
        <v>1933</v>
      </c>
      <c r="F19" s="20" t="n">
        <v>2450</v>
      </c>
      <c r="G19" s="20" t="n">
        <v>2295</v>
      </c>
      <c r="H19" s="20" t="n">
        <v>1619</v>
      </c>
      <c r="I19" s="20" t="n">
        <v>1842</v>
      </c>
      <c r="J19" s="20" t="n">
        <v>1112</v>
      </c>
      <c r="K19" s="20" t="n">
        <v>967</v>
      </c>
      <c r="L19" s="20" t="n">
        <v>966</v>
      </c>
      <c r="M19" s="20" t="n">
        <v>654</v>
      </c>
      <c r="N19" s="21" t="n">
        <v>17868</v>
      </c>
    </row>
    <row r="20" customFormat="false" ht="12.8" hidden="false" customHeight="false" outlineLevel="0" collapsed="false">
      <c r="A20" s="19" t="n">
        <v>2023</v>
      </c>
      <c r="B20" s="20" t="n">
        <v>909</v>
      </c>
      <c r="C20" s="20" t="n">
        <v>1355</v>
      </c>
      <c r="D20" s="20" t="n">
        <v>1811</v>
      </c>
      <c r="E20" s="20" t="s">
        <v>10</v>
      </c>
      <c r="F20" s="20" t="s">
        <v>10</v>
      </c>
      <c r="G20" s="20" t="s">
        <v>10</v>
      </c>
      <c r="H20" s="20" t="s">
        <v>10</v>
      </c>
      <c r="I20" s="20" t="s">
        <v>10</v>
      </c>
      <c r="J20" s="20" t="s">
        <v>10</v>
      </c>
      <c r="K20" s="20" t="s">
        <v>10</v>
      </c>
      <c r="L20" s="20" t="s">
        <v>10</v>
      </c>
      <c r="M20" s="20" t="s">
        <v>10</v>
      </c>
      <c r="N20" s="21" t="n">
        <v>4075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customFormat="false" ht="12.8" hidden="false" customHeight="false" outlineLevel="0" collapsed="false">
      <c r="A22" s="15" t="s">
        <v>2400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151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152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4">
    <mergeCell ref="A1:N1"/>
    <mergeCell ref="A21:N21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2573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155</v>
      </c>
      <c r="C6" s="0" t="n">
        <v>1</v>
      </c>
      <c r="D6" s="0" t="n">
        <v>0</v>
      </c>
      <c r="E6" s="0" t="n">
        <v>1</v>
      </c>
      <c r="G6" s="0" t="n">
        <v>0</v>
      </c>
      <c r="H6" s="0" t="n">
        <v>0</v>
      </c>
      <c r="I6" s="0" t="n">
        <v>0</v>
      </c>
      <c r="K6" s="0" t="n">
        <v>1</v>
      </c>
    </row>
    <row r="7" customFormat="false" ht="12.8" hidden="false" customHeight="false" outlineLevel="0" collapsed="false">
      <c r="A7" s="9" t="s">
        <v>11</v>
      </c>
      <c r="C7" s="0" t="n">
        <v>2</v>
      </c>
      <c r="D7" s="0" t="n">
        <v>0</v>
      </c>
      <c r="E7" s="0" t="n">
        <v>2</v>
      </c>
      <c r="G7" s="0" t="n">
        <v>0</v>
      </c>
      <c r="H7" s="0" t="n">
        <v>0</v>
      </c>
      <c r="I7" s="0" t="n">
        <v>0</v>
      </c>
      <c r="K7" s="0" t="n">
        <v>2</v>
      </c>
    </row>
    <row r="8" customFormat="false" ht="12.8" hidden="false" customHeight="false" outlineLevel="0" collapsed="false">
      <c r="A8" s="9" t="s">
        <v>1613</v>
      </c>
      <c r="C8" s="0" t="n">
        <v>0</v>
      </c>
      <c r="D8" s="0" t="n">
        <v>1</v>
      </c>
      <c r="E8" s="0" t="n">
        <v>1</v>
      </c>
      <c r="G8" s="0" t="n">
        <v>0</v>
      </c>
      <c r="H8" s="0" t="n">
        <v>2</v>
      </c>
      <c r="I8" s="0" t="n">
        <v>2</v>
      </c>
      <c r="K8" s="0" t="n">
        <v>3</v>
      </c>
    </row>
    <row r="9" customFormat="false" ht="12.8" hidden="false" customHeight="false" outlineLevel="0" collapsed="false">
      <c r="A9" s="9" t="s">
        <v>14</v>
      </c>
      <c r="C9" s="0" t="n">
        <v>11</v>
      </c>
      <c r="D9" s="0" t="n">
        <v>1</v>
      </c>
      <c r="E9" s="0" t="n">
        <v>12</v>
      </c>
      <c r="G9" s="0" t="n">
        <v>82</v>
      </c>
      <c r="H9" s="0" t="n">
        <v>1</v>
      </c>
      <c r="I9" s="0" t="n">
        <v>83</v>
      </c>
      <c r="K9" s="0" t="n">
        <v>95</v>
      </c>
    </row>
    <row r="10" customFormat="false" ht="12.8" hidden="false" customHeight="false" outlineLevel="0" collapsed="false">
      <c r="A10" s="9" t="s">
        <v>2404</v>
      </c>
      <c r="C10" s="0" t="n">
        <v>0</v>
      </c>
      <c r="D10" s="0" t="n">
        <v>1</v>
      </c>
      <c r="E10" s="0" t="n">
        <v>1</v>
      </c>
      <c r="G10" s="0" t="n">
        <v>2</v>
      </c>
      <c r="H10" s="0" t="n">
        <v>0</v>
      </c>
      <c r="I10" s="0" t="n">
        <v>2</v>
      </c>
      <c r="K10" s="0" t="n">
        <v>3</v>
      </c>
    </row>
    <row r="11" customFormat="false" ht="12.8" hidden="false" customHeight="false" outlineLevel="0" collapsed="false">
      <c r="A11" s="9" t="s">
        <v>26</v>
      </c>
      <c r="C11" s="0" t="n">
        <v>146</v>
      </c>
      <c r="D11" s="0" t="n">
        <v>0</v>
      </c>
      <c r="E11" s="0" t="n">
        <v>146</v>
      </c>
      <c r="G11" s="0" t="n">
        <v>173</v>
      </c>
      <c r="H11" s="0" t="n">
        <v>6</v>
      </c>
      <c r="I11" s="0" t="n">
        <v>179</v>
      </c>
      <c r="K11" s="0" t="n">
        <v>325</v>
      </c>
    </row>
    <row r="12" customFormat="false" ht="12.8" hidden="false" customHeight="false" outlineLevel="0" collapsed="false">
      <c r="A12" s="9" t="s">
        <v>2427</v>
      </c>
      <c r="C12" s="0" t="n">
        <v>0</v>
      </c>
      <c r="D12" s="0" t="n">
        <v>0</v>
      </c>
      <c r="E12" s="0" t="n">
        <v>0</v>
      </c>
      <c r="G12" s="0" t="n">
        <v>0</v>
      </c>
      <c r="H12" s="0" t="n">
        <v>2</v>
      </c>
      <c r="I12" s="0" t="n">
        <v>2</v>
      </c>
      <c r="K12" s="0" t="n">
        <v>2</v>
      </c>
    </row>
    <row r="13" customFormat="false" ht="12.8" hidden="false" customHeight="false" outlineLevel="0" collapsed="false">
      <c r="A13" s="9" t="s">
        <v>2577</v>
      </c>
      <c r="C13" s="0" t="n">
        <v>0</v>
      </c>
      <c r="D13" s="0" t="n">
        <v>0</v>
      </c>
      <c r="E13" s="0" t="n">
        <v>0</v>
      </c>
      <c r="G13" s="0" t="n">
        <v>2</v>
      </c>
      <c r="H13" s="0" t="n">
        <v>0</v>
      </c>
      <c r="I13" s="0" t="n">
        <v>2</v>
      </c>
      <c r="K13" s="0" t="n">
        <v>2</v>
      </c>
    </row>
    <row r="14" customFormat="false" ht="12.8" hidden="false" customHeight="false" outlineLevel="0" collapsed="false">
      <c r="A14" s="9" t="s">
        <v>29</v>
      </c>
      <c r="C14" s="0" t="n">
        <v>10</v>
      </c>
      <c r="D14" s="0" t="n">
        <v>0</v>
      </c>
      <c r="E14" s="0" t="n">
        <v>10</v>
      </c>
      <c r="G14" s="0" t="n">
        <v>0</v>
      </c>
      <c r="H14" s="0" t="n">
        <v>0</v>
      </c>
      <c r="I14" s="0" t="n">
        <v>0</v>
      </c>
      <c r="K14" s="0" t="n">
        <v>10</v>
      </c>
    </row>
    <row r="15" customFormat="false" ht="12.8" hidden="false" customHeight="false" outlineLevel="0" collapsed="false">
      <c r="A15" s="9" t="s">
        <v>32</v>
      </c>
      <c r="C15" s="0" t="n">
        <v>217</v>
      </c>
      <c r="D15" s="0" t="n">
        <v>1</v>
      </c>
      <c r="E15" s="0" t="n">
        <v>218</v>
      </c>
      <c r="G15" s="0" t="n">
        <v>145</v>
      </c>
      <c r="H15" s="0" t="n">
        <v>1</v>
      </c>
      <c r="I15" s="0" t="n">
        <v>146</v>
      </c>
      <c r="K15" s="0" t="n">
        <v>364</v>
      </c>
    </row>
    <row r="16" customFormat="false" ht="12.8" hidden="false" customHeight="false" outlineLevel="0" collapsed="false">
      <c r="A16" s="9" t="s">
        <v>2407</v>
      </c>
      <c r="C16" s="0" t="n">
        <v>1</v>
      </c>
      <c r="D16" s="0" t="n">
        <v>0</v>
      </c>
      <c r="E16" s="0" t="n">
        <v>1</v>
      </c>
      <c r="G16" s="0" t="n">
        <v>1</v>
      </c>
      <c r="H16" s="0" t="n">
        <v>0</v>
      </c>
      <c r="I16" s="0" t="n">
        <v>1</v>
      </c>
      <c r="K16" s="0" t="n">
        <v>2</v>
      </c>
    </row>
    <row r="17" customFormat="false" ht="12.8" hidden="false" customHeight="false" outlineLevel="0" collapsed="false">
      <c r="A17" s="9" t="s">
        <v>163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37</v>
      </c>
      <c r="C18" s="0" t="n">
        <v>1</v>
      </c>
      <c r="D18" s="0" t="n">
        <v>0</v>
      </c>
      <c r="E18" s="0" t="n">
        <v>1</v>
      </c>
      <c r="G18" s="0" t="n">
        <v>3</v>
      </c>
      <c r="H18" s="0" t="n">
        <v>0</v>
      </c>
      <c r="I18" s="0" t="n">
        <v>3</v>
      </c>
      <c r="K18" s="0" t="n">
        <v>4</v>
      </c>
    </row>
    <row r="19" customFormat="false" ht="12.8" hidden="false" customHeight="false" outlineLevel="0" collapsed="false">
      <c r="A19" s="9" t="s">
        <v>42</v>
      </c>
      <c r="C19" s="0" t="n">
        <v>0</v>
      </c>
      <c r="D19" s="0" t="n">
        <v>0</v>
      </c>
      <c r="E19" s="0" t="n">
        <v>0</v>
      </c>
      <c r="G19" s="0" t="n">
        <v>1</v>
      </c>
      <c r="H19" s="0" t="n">
        <v>0</v>
      </c>
      <c r="I19" s="0" t="n">
        <v>1</v>
      </c>
      <c r="K19" s="0" t="n">
        <v>1</v>
      </c>
    </row>
    <row r="20" customFormat="false" ht="12.8" hidden="false" customHeight="false" outlineLevel="0" collapsed="false">
      <c r="A20" s="9" t="s">
        <v>45</v>
      </c>
      <c r="C20" s="0" t="n">
        <v>1</v>
      </c>
      <c r="D20" s="0" t="n">
        <v>0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46</v>
      </c>
      <c r="C21" s="0" t="n">
        <v>83</v>
      </c>
      <c r="D21" s="0" t="n">
        <v>20</v>
      </c>
      <c r="E21" s="0" t="n">
        <v>103</v>
      </c>
      <c r="G21" s="0" t="n">
        <v>675</v>
      </c>
      <c r="H21" s="0" t="n">
        <v>108</v>
      </c>
      <c r="I21" s="0" t="n">
        <v>783</v>
      </c>
      <c r="K21" s="0" t="n">
        <v>886</v>
      </c>
    </row>
    <row r="22" customFormat="false" ht="12.8" hidden="false" customHeight="false" outlineLevel="0" collapsed="false">
      <c r="A22" s="9" t="s">
        <v>49</v>
      </c>
      <c r="C22" s="0" t="n">
        <v>37</v>
      </c>
      <c r="D22" s="0" t="n">
        <v>0</v>
      </c>
      <c r="E22" s="0" t="n">
        <v>37</v>
      </c>
      <c r="G22" s="0" t="n">
        <v>0</v>
      </c>
      <c r="H22" s="0" t="n">
        <v>0</v>
      </c>
      <c r="I22" s="0" t="n">
        <v>0</v>
      </c>
      <c r="K22" s="0" t="n">
        <v>37</v>
      </c>
    </row>
    <row r="23" customFormat="false" ht="12.8" hidden="false" customHeight="false" outlineLevel="0" collapsed="false">
      <c r="A23" s="9" t="s">
        <v>52</v>
      </c>
      <c r="C23" s="0" t="n">
        <v>218</v>
      </c>
      <c r="D23" s="0" t="n">
        <v>3</v>
      </c>
      <c r="E23" s="0" t="n">
        <v>221</v>
      </c>
      <c r="G23" s="0" t="n">
        <v>70</v>
      </c>
      <c r="H23" s="0" t="n">
        <v>5</v>
      </c>
      <c r="I23" s="0" t="n">
        <v>75</v>
      </c>
      <c r="K23" s="0" t="n">
        <v>296</v>
      </c>
    </row>
    <row r="24" customFormat="false" ht="12.8" hidden="false" customHeight="false" outlineLevel="0" collapsed="false">
      <c r="A24" s="9" t="s">
        <v>2408</v>
      </c>
      <c r="C24" s="0" t="n">
        <v>1</v>
      </c>
      <c r="D24" s="0" t="n">
        <v>0</v>
      </c>
      <c r="E24" s="0" t="n">
        <v>1</v>
      </c>
      <c r="G24" s="0" t="n">
        <v>110</v>
      </c>
      <c r="H24" s="0" t="n">
        <v>0</v>
      </c>
      <c r="I24" s="0" t="n">
        <v>110</v>
      </c>
      <c r="K24" s="0" t="n">
        <v>111</v>
      </c>
    </row>
    <row r="25" customFormat="false" ht="12.8" hidden="false" customHeight="false" outlineLevel="0" collapsed="false">
      <c r="A25" s="9" t="s">
        <v>167</v>
      </c>
      <c r="C25" s="0" t="n">
        <v>1</v>
      </c>
      <c r="D25" s="0" t="n">
        <v>0</v>
      </c>
      <c r="E25" s="0" t="n">
        <v>1</v>
      </c>
      <c r="G25" s="0" t="n">
        <v>13</v>
      </c>
      <c r="H25" s="0" t="n">
        <v>0</v>
      </c>
      <c r="I25" s="0" t="n">
        <v>13</v>
      </c>
      <c r="K25" s="0" t="n">
        <v>14</v>
      </c>
    </row>
    <row r="26" customFormat="false" ht="12.8" hidden="false" customHeight="false" outlineLevel="0" collapsed="false">
      <c r="A26" s="9" t="s">
        <v>58</v>
      </c>
      <c r="C26" s="0" t="n">
        <v>8</v>
      </c>
      <c r="D26" s="0" t="n">
        <v>2</v>
      </c>
      <c r="E26" s="0" t="n">
        <v>10</v>
      </c>
      <c r="G26" s="0" t="n">
        <v>3</v>
      </c>
      <c r="H26" s="0" t="n">
        <v>1</v>
      </c>
      <c r="I26" s="0" t="n">
        <v>4</v>
      </c>
      <c r="K26" s="0" t="n">
        <v>14</v>
      </c>
    </row>
    <row r="27" customFormat="false" ht="12.8" hidden="false" customHeight="false" outlineLevel="0" collapsed="false">
      <c r="A27" s="9" t="s">
        <v>60</v>
      </c>
      <c r="C27" s="0" t="n">
        <v>3</v>
      </c>
      <c r="D27" s="0" t="n">
        <v>0</v>
      </c>
      <c r="E27" s="0" t="n">
        <v>3</v>
      </c>
      <c r="G27" s="0" t="n">
        <v>0</v>
      </c>
      <c r="H27" s="0" t="n">
        <v>0</v>
      </c>
      <c r="I27" s="0" t="n">
        <v>0</v>
      </c>
      <c r="K27" s="0" t="n">
        <v>3</v>
      </c>
    </row>
    <row r="28" customFormat="false" ht="12.8" hidden="false" customHeight="false" outlineLevel="0" collapsed="false">
      <c r="A28" s="9" t="s">
        <v>63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66</v>
      </c>
      <c r="C29" s="0" t="n">
        <v>16</v>
      </c>
      <c r="D29" s="0" t="n">
        <v>0</v>
      </c>
      <c r="E29" s="0" t="n">
        <v>16</v>
      </c>
      <c r="G29" s="0" t="n">
        <v>1</v>
      </c>
      <c r="H29" s="0" t="n">
        <v>0</v>
      </c>
      <c r="I29" s="0" t="n">
        <v>1</v>
      </c>
      <c r="K29" s="0" t="n">
        <v>17</v>
      </c>
    </row>
    <row r="30" customFormat="false" ht="12.8" hidden="false" customHeight="false" outlineLevel="0" collapsed="false">
      <c r="A30" s="9" t="s">
        <v>69</v>
      </c>
      <c r="C30" s="0" t="n">
        <v>63</v>
      </c>
      <c r="D30" s="0" t="n">
        <v>77</v>
      </c>
      <c r="E30" s="0" t="n">
        <v>140</v>
      </c>
      <c r="G30" s="0" t="n">
        <v>546</v>
      </c>
      <c r="H30" s="0" t="n">
        <v>75</v>
      </c>
      <c r="I30" s="0" t="n">
        <v>621</v>
      </c>
      <c r="K30" s="0" t="n">
        <v>761</v>
      </c>
    </row>
    <row r="31" customFormat="false" ht="12.8" hidden="false" customHeight="false" outlineLevel="0" collapsed="false">
      <c r="A31" s="9" t="s">
        <v>72</v>
      </c>
      <c r="C31" s="0" t="n">
        <v>287</v>
      </c>
      <c r="D31" s="0" t="n">
        <v>52</v>
      </c>
      <c r="E31" s="0" t="n">
        <v>339</v>
      </c>
      <c r="G31" s="0" t="n">
        <v>1211</v>
      </c>
      <c r="H31" s="0" t="n">
        <v>192</v>
      </c>
      <c r="I31" s="0" t="n">
        <v>1403</v>
      </c>
      <c r="K31" s="0" t="n">
        <v>1742</v>
      </c>
    </row>
    <row r="32" customFormat="false" ht="12.8" hidden="false" customHeight="false" outlineLevel="0" collapsed="false">
      <c r="A32" s="9" t="s">
        <v>1388</v>
      </c>
      <c r="C32" s="0" t="n">
        <v>0</v>
      </c>
      <c r="D32" s="0" t="n">
        <v>1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1392</v>
      </c>
      <c r="C33" s="0" t="n">
        <v>0</v>
      </c>
      <c r="D33" s="0" t="n">
        <v>2</v>
      </c>
      <c r="E33" s="0" t="n">
        <v>2</v>
      </c>
      <c r="G33" s="0" t="n">
        <v>2</v>
      </c>
      <c r="H33" s="0" t="n">
        <v>0</v>
      </c>
      <c r="I33" s="0" t="n">
        <v>2</v>
      </c>
      <c r="K33" s="0" t="n">
        <v>4</v>
      </c>
    </row>
    <row r="34" customFormat="false" ht="12.8" hidden="false" customHeight="false" outlineLevel="0" collapsed="false">
      <c r="A34" s="9" t="s">
        <v>2578</v>
      </c>
      <c r="C34" s="0" t="n">
        <v>0</v>
      </c>
      <c r="D34" s="0" t="n">
        <v>0</v>
      </c>
      <c r="E34" s="0" t="n">
        <v>0</v>
      </c>
      <c r="G34" s="0" t="n">
        <v>1</v>
      </c>
      <c r="H34" s="0" t="n">
        <v>0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78</v>
      </c>
      <c r="C35" s="0" t="n">
        <v>30</v>
      </c>
      <c r="D35" s="0" t="n">
        <v>1</v>
      </c>
      <c r="E35" s="0" t="n">
        <v>31</v>
      </c>
      <c r="G35" s="0" t="n">
        <v>76</v>
      </c>
      <c r="H35" s="0" t="n">
        <v>0</v>
      </c>
      <c r="I35" s="0" t="n">
        <v>76</v>
      </c>
      <c r="K35" s="0" t="n">
        <v>107</v>
      </c>
    </row>
    <row r="36" customFormat="false" ht="12.8" hidden="false" customHeight="false" outlineLevel="0" collapsed="false">
      <c r="A36" s="9" t="s">
        <v>2410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82</v>
      </c>
      <c r="C37" s="0" t="n">
        <v>298</v>
      </c>
      <c r="D37" s="0" t="n">
        <v>9</v>
      </c>
      <c r="E37" s="0" t="n">
        <v>307</v>
      </c>
      <c r="G37" s="0" t="n">
        <v>209</v>
      </c>
      <c r="H37" s="0" t="n">
        <v>22</v>
      </c>
      <c r="I37" s="0" t="n">
        <v>231</v>
      </c>
      <c r="K37" s="0" t="n">
        <v>538</v>
      </c>
    </row>
    <row r="38" customFormat="false" ht="12.8" hidden="false" customHeight="false" outlineLevel="0" collapsed="false">
      <c r="A38" s="9" t="s">
        <v>178</v>
      </c>
      <c r="C38" s="0" t="n">
        <v>1</v>
      </c>
      <c r="D38" s="0" t="n">
        <v>0</v>
      </c>
      <c r="E38" s="0" t="n">
        <v>1</v>
      </c>
      <c r="G38" s="0" t="n">
        <v>0</v>
      </c>
      <c r="H38" s="0" t="n">
        <v>0</v>
      </c>
      <c r="I38" s="0" t="n">
        <v>0</v>
      </c>
      <c r="K38" s="0" t="n">
        <v>1</v>
      </c>
    </row>
    <row r="39" customFormat="false" ht="12.8" hidden="false" customHeight="false" outlineLevel="0" collapsed="false">
      <c r="A39" s="9" t="s">
        <v>179</v>
      </c>
      <c r="C39" s="0" t="n">
        <v>1</v>
      </c>
      <c r="D39" s="0" t="n">
        <v>0</v>
      </c>
      <c r="E39" s="0" t="n">
        <v>1</v>
      </c>
      <c r="G39" s="0" t="n">
        <v>0</v>
      </c>
      <c r="H39" s="0" t="n">
        <v>0</v>
      </c>
      <c r="I39" s="0" t="n">
        <v>0</v>
      </c>
      <c r="K39" s="0" t="n">
        <v>1</v>
      </c>
    </row>
    <row r="40" customFormat="false" ht="12.8" hidden="false" customHeight="false" outlineLevel="0" collapsed="false">
      <c r="A40" s="9" t="s">
        <v>84</v>
      </c>
      <c r="C40" s="0" t="n">
        <v>21</v>
      </c>
      <c r="D40" s="0" t="n">
        <v>1</v>
      </c>
      <c r="E40" s="0" t="n">
        <v>22</v>
      </c>
      <c r="G40" s="0" t="n">
        <v>77</v>
      </c>
      <c r="H40" s="0" t="n">
        <v>3</v>
      </c>
      <c r="I40" s="0" t="n">
        <v>80</v>
      </c>
      <c r="K40" s="0" t="n">
        <v>102</v>
      </c>
    </row>
    <row r="41" customFormat="false" ht="12.8" hidden="false" customHeight="false" outlineLevel="0" collapsed="false">
      <c r="A41" s="9" t="s">
        <v>85</v>
      </c>
      <c r="C41" s="0" t="n">
        <v>5</v>
      </c>
      <c r="D41" s="0" t="n">
        <v>0</v>
      </c>
      <c r="E41" s="0" t="n">
        <v>5</v>
      </c>
      <c r="G41" s="0" t="n">
        <v>30</v>
      </c>
      <c r="H41" s="0" t="n">
        <v>2</v>
      </c>
      <c r="I41" s="0" t="n">
        <v>32</v>
      </c>
      <c r="K41" s="0" t="n">
        <v>37</v>
      </c>
    </row>
    <row r="42" customFormat="false" ht="12.8" hidden="false" customHeight="false" outlineLevel="0" collapsed="false">
      <c r="A42" s="9" t="s">
        <v>2579</v>
      </c>
      <c r="C42" s="0" t="n">
        <v>0</v>
      </c>
      <c r="D42" s="0" t="n">
        <v>0</v>
      </c>
      <c r="E42" s="0" t="n">
        <v>0</v>
      </c>
      <c r="G42" s="0" t="n">
        <v>1</v>
      </c>
      <c r="H42" s="0" t="n">
        <v>0</v>
      </c>
      <c r="I42" s="0" t="n">
        <v>1</v>
      </c>
      <c r="K42" s="0" t="n">
        <v>1</v>
      </c>
    </row>
    <row r="43" customFormat="false" ht="12.8" hidden="false" customHeight="false" outlineLevel="0" collapsed="false">
      <c r="A43" s="9" t="s">
        <v>181</v>
      </c>
      <c r="C43" s="0" t="n">
        <v>1</v>
      </c>
      <c r="D43" s="0" t="n">
        <v>0</v>
      </c>
      <c r="E43" s="0" t="n">
        <v>1</v>
      </c>
      <c r="G43" s="0" t="n">
        <v>0</v>
      </c>
      <c r="H43" s="0" t="n">
        <v>0</v>
      </c>
      <c r="I43" s="0" t="n">
        <v>0</v>
      </c>
      <c r="K43" s="0" t="n">
        <v>1</v>
      </c>
    </row>
    <row r="44" customFormat="false" ht="12.8" hidden="false" customHeight="false" outlineLevel="0" collapsed="false">
      <c r="A44" s="9" t="s">
        <v>1395</v>
      </c>
      <c r="C44" s="0" t="n">
        <v>1</v>
      </c>
      <c r="D44" s="0" t="n">
        <v>0</v>
      </c>
      <c r="E44" s="0" t="n">
        <v>1</v>
      </c>
      <c r="G44" s="0" t="n">
        <v>0</v>
      </c>
      <c r="H44" s="0" t="n">
        <v>0</v>
      </c>
      <c r="I44" s="0" t="n">
        <v>0</v>
      </c>
      <c r="K44" s="0" t="n">
        <v>1</v>
      </c>
    </row>
    <row r="45" customFormat="false" ht="12.8" hidden="false" customHeight="false" outlineLevel="0" collapsed="false">
      <c r="A45" s="9" t="s">
        <v>87</v>
      </c>
      <c r="C45" s="0" t="n">
        <v>0</v>
      </c>
      <c r="D45" s="0" t="n">
        <v>50</v>
      </c>
      <c r="E45" s="0" t="n">
        <v>50</v>
      </c>
      <c r="G45" s="0" t="n">
        <v>1</v>
      </c>
      <c r="H45" s="0" t="n">
        <v>23</v>
      </c>
      <c r="I45" s="0" t="n">
        <v>24</v>
      </c>
      <c r="K45" s="0" t="n">
        <v>74</v>
      </c>
    </row>
    <row r="46" customFormat="false" ht="12.8" hidden="false" customHeight="false" outlineLevel="0" collapsed="false">
      <c r="A46" s="9" t="s">
        <v>88</v>
      </c>
      <c r="C46" s="0" t="n">
        <v>6</v>
      </c>
      <c r="D46" s="0" t="n">
        <v>0</v>
      </c>
      <c r="E46" s="0" t="n">
        <v>6</v>
      </c>
      <c r="G46" s="0" t="n">
        <v>2</v>
      </c>
      <c r="H46" s="0" t="n">
        <v>0</v>
      </c>
      <c r="I46" s="0" t="n">
        <v>2</v>
      </c>
      <c r="K46" s="0" t="n">
        <v>8</v>
      </c>
    </row>
    <row r="47" customFormat="false" ht="12.8" hidden="false" customHeight="false" outlineLevel="0" collapsed="false">
      <c r="A47" s="9" t="s">
        <v>90</v>
      </c>
      <c r="C47" s="0" t="n">
        <v>25</v>
      </c>
      <c r="D47" s="0" t="n">
        <v>0</v>
      </c>
      <c r="E47" s="0" t="n">
        <v>25</v>
      </c>
      <c r="G47" s="0" t="n">
        <v>3</v>
      </c>
      <c r="H47" s="0" t="n">
        <v>0</v>
      </c>
      <c r="I47" s="0" t="n">
        <v>3</v>
      </c>
      <c r="K47" s="0" t="n">
        <v>28</v>
      </c>
    </row>
    <row r="48" customFormat="false" ht="12.8" hidden="false" customHeight="false" outlineLevel="0" collapsed="false">
      <c r="A48" s="9" t="s">
        <v>2476</v>
      </c>
      <c r="C48" s="0" t="n">
        <v>1</v>
      </c>
      <c r="D48" s="0" t="n">
        <v>0</v>
      </c>
      <c r="E48" s="0" t="n">
        <v>1</v>
      </c>
      <c r="G48" s="0" t="n">
        <v>0</v>
      </c>
      <c r="H48" s="0" t="n">
        <v>0</v>
      </c>
      <c r="I48" s="0" t="n">
        <v>0</v>
      </c>
      <c r="K48" s="0" t="n">
        <v>1</v>
      </c>
    </row>
    <row r="49" customFormat="false" ht="12.8" hidden="false" customHeight="false" outlineLevel="0" collapsed="false">
      <c r="A49" s="9" t="s">
        <v>92</v>
      </c>
      <c r="C49" s="0" t="n">
        <v>216</v>
      </c>
      <c r="D49" s="0" t="n">
        <v>7</v>
      </c>
      <c r="E49" s="0" t="n">
        <v>223</v>
      </c>
      <c r="G49" s="0" t="n">
        <v>94</v>
      </c>
      <c r="H49" s="0" t="n">
        <v>15</v>
      </c>
      <c r="I49" s="0" t="n">
        <v>109</v>
      </c>
      <c r="K49" s="0" t="n">
        <v>332</v>
      </c>
    </row>
    <row r="50" customFormat="false" ht="12.8" hidden="false" customHeight="false" outlineLevel="0" collapsed="false">
      <c r="A50" s="9" t="s">
        <v>94</v>
      </c>
      <c r="C50" s="0" t="n">
        <v>1</v>
      </c>
      <c r="D50" s="0" t="n">
        <v>0</v>
      </c>
      <c r="E50" s="0" t="n">
        <v>1</v>
      </c>
      <c r="G50" s="0" t="n">
        <v>0</v>
      </c>
      <c r="H50" s="0" t="n">
        <v>0</v>
      </c>
      <c r="I50" s="0" t="n">
        <v>0</v>
      </c>
      <c r="K50" s="0" t="n">
        <v>1</v>
      </c>
    </row>
    <row r="51" customFormat="false" ht="12.8" hidden="false" customHeight="false" outlineLevel="0" collapsed="false">
      <c r="A51" s="9" t="s">
        <v>96</v>
      </c>
      <c r="C51" s="0" t="n">
        <v>2</v>
      </c>
      <c r="D51" s="0" t="n">
        <v>0</v>
      </c>
      <c r="E51" s="0" t="n">
        <v>2</v>
      </c>
      <c r="G51" s="0" t="n">
        <v>43</v>
      </c>
      <c r="H51" s="0" t="n">
        <v>0</v>
      </c>
      <c r="I51" s="0" t="n">
        <v>43</v>
      </c>
      <c r="K51" s="0" t="n">
        <v>45</v>
      </c>
    </row>
    <row r="52" customFormat="false" ht="12.8" hidden="false" customHeight="false" outlineLevel="0" collapsed="false">
      <c r="A52" s="9" t="s">
        <v>97</v>
      </c>
      <c r="C52" s="0" t="n">
        <v>1</v>
      </c>
      <c r="D52" s="0" t="n">
        <v>0</v>
      </c>
      <c r="E52" s="0" t="n">
        <v>1</v>
      </c>
      <c r="G52" s="0" t="n">
        <v>0</v>
      </c>
      <c r="H52" s="0" t="n">
        <v>0</v>
      </c>
      <c r="I52" s="0" t="n">
        <v>0</v>
      </c>
      <c r="K52" s="0" t="n">
        <v>1</v>
      </c>
    </row>
    <row r="53" customFormat="false" ht="12.8" hidden="false" customHeight="false" outlineLevel="0" collapsed="false">
      <c r="A53" s="9" t="s">
        <v>2580</v>
      </c>
      <c r="C53" s="0" t="n">
        <v>0</v>
      </c>
      <c r="D53" s="0" t="n">
        <v>1</v>
      </c>
      <c r="E53" s="0" t="n">
        <v>1</v>
      </c>
      <c r="G53" s="0" t="n">
        <v>0</v>
      </c>
      <c r="H53" s="0" t="n">
        <v>0</v>
      </c>
      <c r="I53" s="0" t="n">
        <v>0</v>
      </c>
      <c r="K53" s="0" t="n">
        <v>1</v>
      </c>
    </row>
    <row r="54" customFormat="false" ht="12.8" hidden="false" customHeight="false" outlineLevel="0" collapsed="false">
      <c r="A54" s="9" t="s">
        <v>99</v>
      </c>
      <c r="C54" s="0" t="n">
        <v>6</v>
      </c>
      <c r="D54" s="0" t="n">
        <v>0</v>
      </c>
      <c r="E54" s="0" t="n">
        <v>6</v>
      </c>
      <c r="G54" s="0" t="n">
        <v>0</v>
      </c>
      <c r="H54" s="0" t="n">
        <v>0</v>
      </c>
      <c r="I54" s="0" t="n">
        <v>0</v>
      </c>
      <c r="K54" s="0" t="n">
        <v>6</v>
      </c>
    </row>
    <row r="55" customFormat="false" ht="12.8" hidden="false" customHeight="false" outlineLevel="0" collapsed="false">
      <c r="A55" s="9" t="s">
        <v>2397</v>
      </c>
      <c r="C55" s="0" t="n">
        <v>3</v>
      </c>
      <c r="D55" s="0" t="n">
        <v>0</v>
      </c>
      <c r="E55" s="0" t="n">
        <v>3</v>
      </c>
      <c r="G55" s="0" t="n">
        <v>30</v>
      </c>
      <c r="H55" s="0" t="n">
        <v>0</v>
      </c>
      <c r="I55" s="0" t="n">
        <v>30</v>
      </c>
      <c r="K55" s="0" t="n">
        <v>33</v>
      </c>
    </row>
    <row r="56" customFormat="false" ht="12.8" hidden="false" customHeight="false" outlineLevel="0" collapsed="false">
      <c r="A56" s="9" t="s">
        <v>101</v>
      </c>
      <c r="C56" s="0" t="n">
        <v>29</v>
      </c>
      <c r="D56" s="0" t="n">
        <v>3</v>
      </c>
      <c r="E56" s="0" t="n">
        <v>32</v>
      </c>
      <c r="G56" s="0" t="n">
        <v>10</v>
      </c>
      <c r="H56" s="0" t="n">
        <v>2</v>
      </c>
      <c r="I56" s="0" t="n">
        <v>12</v>
      </c>
      <c r="K56" s="0" t="n">
        <v>44</v>
      </c>
    </row>
    <row r="57" customFormat="false" ht="12.8" hidden="false" customHeight="false" outlineLevel="0" collapsed="false">
      <c r="A57" s="9" t="s">
        <v>2581</v>
      </c>
      <c r="C57" s="0" t="n">
        <v>0</v>
      </c>
      <c r="D57" s="0" t="n">
        <v>0</v>
      </c>
      <c r="E57" s="0" t="n">
        <v>0</v>
      </c>
      <c r="G57" s="0" t="n">
        <v>1</v>
      </c>
      <c r="H57" s="0" t="n">
        <v>0</v>
      </c>
      <c r="I57" s="0" t="n">
        <v>1</v>
      </c>
      <c r="K57" s="0" t="n">
        <v>1</v>
      </c>
    </row>
    <row r="58" customFormat="false" ht="12.8" hidden="false" customHeight="false" outlineLevel="0" collapsed="false">
      <c r="A58" s="9" t="s">
        <v>103</v>
      </c>
      <c r="C58" s="0" t="n">
        <v>17</v>
      </c>
      <c r="D58" s="0" t="n">
        <v>0</v>
      </c>
      <c r="E58" s="0" t="n">
        <v>17</v>
      </c>
      <c r="G58" s="0" t="n">
        <v>1</v>
      </c>
      <c r="H58" s="0" t="n">
        <v>0</v>
      </c>
      <c r="I58" s="0" t="n">
        <v>1</v>
      </c>
      <c r="K58" s="0" t="n">
        <v>18</v>
      </c>
    </row>
    <row r="59" customFormat="false" ht="12.8" hidden="false" customHeight="false" outlineLevel="0" collapsed="false">
      <c r="A59" s="9" t="s">
        <v>190</v>
      </c>
      <c r="C59" s="0" t="n">
        <v>1</v>
      </c>
      <c r="D59" s="0" t="n">
        <v>0</v>
      </c>
      <c r="E59" s="0" t="n">
        <v>1</v>
      </c>
      <c r="G59" s="0" t="n">
        <v>2</v>
      </c>
      <c r="H59" s="0" t="n">
        <v>0</v>
      </c>
      <c r="I59" s="0" t="n">
        <v>2</v>
      </c>
      <c r="K59" s="0" t="n">
        <v>3</v>
      </c>
    </row>
    <row r="60" customFormat="false" ht="12.8" hidden="false" customHeight="false" outlineLevel="0" collapsed="false">
      <c r="A60" s="9" t="s">
        <v>191</v>
      </c>
      <c r="C60" s="0" t="n">
        <v>1</v>
      </c>
      <c r="D60" s="0" t="n">
        <v>0</v>
      </c>
      <c r="E60" s="0" t="n">
        <v>1</v>
      </c>
      <c r="G60" s="0" t="n">
        <v>0</v>
      </c>
      <c r="H60" s="0" t="n">
        <v>0</v>
      </c>
      <c r="I60" s="0" t="n">
        <v>0</v>
      </c>
      <c r="K60" s="0" t="n">
        <v>1</v>
      </c>
    </row>
    <row r="61" customFormat="false" ht="12.8" hidden="false" customHeight="false" outlineLevel="0" collapsed="false">
      <c r="A61" s="9" t="s">
        <v>2582</v>
      </c>
      <c r="C61" s="0" t="n">
        <v>0</v>
      </c>
      <c r="D61" s="0" t="n">
        <v>0</v>
      </c>
      <c r="E61" s="0" t="n">
        <v>0</v>
      </c>
      <c r="G61" s="0" t="n">
        <v>0</v>
      </c>
      <c r="H61" s="0" t="n">
        <v>4</v>
      </c>
      <c r="I61" s="0" t="n">
        <v>4</v>
      </c>
      <c r="K61" s="0" t="n">
        <v>4</v>
      </c>
    </row>
    <row r="62" customFormat="false" ht="12.8" hidden="false" customHeight="false" outlineLevel="0" collapsed="false">
      <c r="A62" s="9" t="s">
        <v>2583</v>
      </c>
      <c r="C62" s="0" t="n">
        <v>0</v>
      </c>
      <c r="D62" s="0" t="n">
        <v>2</v>
      </c>
      <c r="E62" s="0" t="n">
        <v>2</v>
      </c>
      <c r="G62" s="0" t="n">
        <v>0</v>
      </c>
      <c r="H62" s="0" t="n">
        <v>0</v>
      </c>
      <c r="I62" s="0" t="n">
        <v>0</v>
      </c>
      <c r="K62" s="0" t="n">
        <v>2</v>
      </c>
    </row>
    <row r="63" customFormat="false" ht="12.8" hidden="false" customHeight="false" outlineLevel="0" collapsed="false">
      <c r="A63" s="9" t="s">
        <v>105</v>
      </c>
      <c r="C63" s="0" t="n">
        <v>4</v>
      </c>
      <c r="D63" s="0" t="n">
        <v>0</v>
      </c>
      <c r="E63" s="0" t="n">
        <v>4</v>
      </c>
      <c r="G63" s="0" t="n">
        <v>1</v>
      </c>
      <c r="H63" s="0" t="n">
        <v>0</v>
      </c>
      <c r="I63" s="0" t="n">
        <v>1</v>
      </c>
      <c r="K63" s="0" t="n">
        <v>5</v>
      </c>
    </row>
    <row r="64" customFormat="false" ht="12.8" hidden="false" customHeight="false" outlineLevel="0" collapsed="false">
      <c r="A64" s="9" t="s">
        <v>106</v>
      </c>
      <c r="C64" s="0" t="n">
        <v>38</v>
      </c>
      <c r="D64" s="0" t="n">
        <v>4</v>
      </c>
      <c r="E64" s="0" t="n">
        <v>42</v>
      </c>
      <c r="G64" s="0" t="n">
        <v>198</v>
      </c>
      <c r="H64" s="0" t="n">
        <v>8</v>
      </c>
      <c r="I64" s="0" t="n">
        <v>206</v>
      </c>
      <c r="K64" s="0" t="n">
        <v>248</v>
      </c>
    </row>
    <row r="65" customFormat="false" ht="12.8" hidden="false" customHeight="false" outlineLevel="0" collapsed="false">
      <c r="A65" s="9" t="s">
        <v>110</v>
      </c>
      <c r="C65" s="0" t="n">
        <v>224</v>
      </c>
      <c r="D65" s="0" t="n">
        <v>67</v>
      </c>
      <c r="E65" s="0" t="n">
        <v>291</v>
      </c>
      <c r="G65" s="0" t="n">
        <v>132</v>
      </c>
      <c r="H65" s="0" t="n">
        <v>25</v>
      </c>
      <c r="I65" s="0" t="n">
        <v>157</v>
      </c>
      <c r="K65" s="0" t="n">
        <v>448</v>
      </c>
    </row>
    <row r="66" customFormat="false" ht="12.8" hidden="false" customHeight="false" outlineLevel="0" collapsed="false">
      <c r="A66" s="9" t="s">
        <v>111</v>
      </c>
      <c r="C66" s="0" t="n">
        <v>0</v>
      </c>
      <c r="D66" s="0" t="n">
        <v>0</v>
      </c>
      <c r="E66" s="0" t="n">
        <v>0</v>
      </c>
      <c r="G66" s="0" t="n">
        <v>1</v>
      </c>
      <c r="H66" s="0" t="n">
        <v>0</v>
      </c>
      <c r="I66" s="0" t="n">
        <v>1</v>
      </c>
      <c r="K66" s="0" t="n">
        <v>1</v>
      </c>
    </row>
    <row r="67" customFormat="false" ht="12.8" hidden="false" customHeight="false" outlineLevel="0" collapsed="false">
      <c r="A67" s="9" t="s">
        <v>112</v>
      </c>
      <c r="C67" s="0" t="n">
        <v>12</v>
      </c>
      <c r="D67" s="0" t="n">
        <v>0</v>
      </c>
      <c r="E67" s="0" t="n">
        <v>12</v>
      </c>
      <c r="G67" s="0" t="n">
        <v>2</v>
      </c>
      <c r="H67" s="0" t="n">
        <v>0</v>
      </c>
      <c r="I67" s="0" t="n">
        <v>2</v>
      </c>
      <c r="K67" s="0" t="n">
        <v>14</v>
      </c>
    </row>
    <row r="68" customFormat="false" ht="12.8" hidden="false" customHeight="false" outlineLevel="0" collapsed="false">
      <c r="A68" s="9" t="s">
        <v>114</v>
      </c>
      <c r="C68" s="0" t="n">
        <v>27</v>
      </c>
      <c r="D68" s="0" t="n">
        <v>17</v>
      </c>
      <c r="E68" s="0" t="n">
        <v>44</v>
      </c>
      <c r="G68" s="0" t="n">
        <v>73</v>
      </c>
      <c r="H68" s="0" t="n">
        <v>3</v>
      </c>
      <c r="I68" s="0" t="n">
        <v>76</v>
      </c>
      <c r="K68" s="0" t="n">
        <v>120</v>
      </c>
    </row>
    <row r="69" customFormat="false" ht="12.8" hidden="false" customHeight="false" outlineLevel="0" collapsed="false">
      <c r="A69" s="9" t="s">
        <v>2452</v>
      </c>
      <c r="C69" s="0" t="n">
        <v>0</v>
      </c>
      <c r="D69" s="0" t="n">
        <v>2</v>
      </c>
      <c r="E69" s="0" t="n">
        <v>2</v>
      </c>
      <c r="G69" s="0" t="n">
        <v>0</v>
      </c>
      <c r="H69" s="0" t="n">
        <v>2</v>
      </c>
      <c r="I69" s="0" t="n">
        <v>2</v>
      </c>
      <c r="K69" s="0" t="n">
        <v>4</v>
      </c>
    </row>
    <row r="70" customFormat="false" ht="12.8" hidden="false" customHeight="false" outlineLevel="0" collapsed="false">
      <c r="A70" s="9" t="s">
        <v>2436</v>
      </c>
      <c r="C70" s="0" t="n">
        <v>0</v>
      </c>
      <c r="D70" s="0" t="n">
        <v>0</v>
      </c>
      <c r="E70" s="0" t="n">
        <v>0</v>
      </c>
      <c r="G70" s="0" t="n">
        <v>11</v>
      </c>
      <c r="H70" s="0" t="n">
        <v>0</v>
      </c>
      <c r="I70" s="0" t="n">
        <v>11</v>
      </c>
      <c r="K70" s="0" t="n">
        <v>11</v>
      </c>
    </row>
    <row r="71" customFormat="false" ht="12.8" hidden="false" customHeight="false" outlineLevel="0" collapsed="false">
      <c r="A71" s="9" t="s">
        <v>2458</v>
      </c>
      <c r="C71" s="0" t="n">
        <v>0</v>
      </c>
      <c r="D71" s="0" t="n">
        <v>0</v>
      </c>
      <c r="E71" s="0" t="n">
        <v>0</v>
      </c>
      <c r="G71" s="0" t="n">
        <v>0</v>
      </c>
      <c r="H71" s="0" t="n">
        <v>6</v>
      </c>
      <c r="I71" s="0" t="n">
        <v>6</v>
      </c>
      <c r="K71" s="0" t="n">
        <v>6</v>
      </c>
    </row>
    <row r="72" customFormat="false" ht="12.8" hidden="false" customHeight="false" outlineLevel="0" collapsed="false">
      <c r="A72" s="9" t="s">
        <v>197</v>
      </c>
      <c r="C72" s="0" t="n">
        <v>1</v>
      </c>
      <c r="D72" s="0" t="n">
        <v>0</v>
      </c>
      <c r="E72" s="0" t="n">
        <v>1</v>
      </c>
      <c r="G72" s="0" t="n">
        <v>0</v>
      </c>
      <c r="H72" s="0" t="n">
        <v>0</v>
      </c>
      <c r="I72" s="0" t="n">
        <v>0</v>
      </c>
      <c r="K72" s="0" t="n">
        <v>1</v>
      </c>
    </row>
    <row r="73" customFormat="false" ht="12.8" hidden="false" customHeight="false" outlineLevel="0" collapsed="false">
      <c r="A73" s="9" t="s">
        <v>119</v>
      </c>
      <c r="C73" s="0" t="n">
        <v>44</v>
      </c>
      <c r="D73" s="0" t="n">
        <v>16</v>
      </c>
      <c r="E73" s="0" t="n">
        <v>60</v>
      </c>
      <c r="G73" s="0" t="n">
        <v>156</v>
      </c>
      <c r="H73" s="0" t="n">
        <v>10</v>
      </c>
      <c r="I73" s="0" t="n">
        <v>166</v>
      </c>
      <c r="K73" s="0" t="n">
        <v>226</v>
      </c>
    </row>
    <row r="74" customFormat="false" ht="12.8" hidden="false" customHeight="false" outlineLevel="0" collapsed="false">
      <c r="A74" s="9" t="s">
        <v>2439</v>
      </c>
      <c r="C74" s="0" t="n">
        <v>0</v>
      </c>
      <c r="D74" s="0" t="n">
        <v>0</v>
      </c>
      <c r="E74" s="0" t="n">
        <v>0</v>
      </c>
      <c r="G74" s="0" t="n">
        <v>2</v>
      </c>
      <c r="H74" s="0" t="n">
        <v>0</v>
      </c>
      <c r="I74" s="0" t="n">
        <v>2</v>
      </c>
      <c r="K74" s="0" t="n">
        <v>2</v>
      </c>
    </row>
    <row r="75" customFormat="false" ht="12.8" hidden="false" customHeight="false" outlineLevel="0" collapsed="false">
      <c r="A75" s="9" t="s">
        <v>2584</v>
      </c>
      <c r="C75" s="0" t="n">
        <v>0</v>
      </c>
      <c r="D75" s="0" t="n">
        <v>0</v>
      </c>
      <c r="E75" s="0" t="n">
        <v>0</v>
      </c>
      <c r="G75" s="0" t="n">
        <v>10</v>
      </c>
      <c r="H75" s="0" t="n">
        <v>0</v>
      </c>
      <c r="I75" s="0" t="n">
        <v>10</v>
      </c>
      <c r="K75" s="0" t="n">
        <v>10</v>
      </c>
    </row>
    <row r="76" customFormat="false" ht="12.8" hidden="false" customHeight="false" outlineLevel="0" collapsed="false">
      <c r="A76" s="9" t="s">
        <v>120</v>
      </c>
      <c r="C76" s="0" t="n">
        <v>136</v>
      </c>
      <c r="D76" s="0" t="n">
        <v>18</v>
      </c>
      <c r="E76" s="0" t="n">
        <v>154</v>
      </c>
      <c r="G76" s="0" t="n">
        <v>759</v>
      </c>
      <c r="H76" s="0" t="n">
        <v>49</v>
      </c>
      <c r="I76" s="0" t="n">
        <v>808</v>
      </c>
      <c r="K76" s="0" t="n">
        <v>962</v>
      </c>
    </row>
    <row r="77" customFormat="false" ht="12.8" hidden="false" customHeight="false" outlineLevel="0" collapsed="false">
      <c r="A77" s="9" t="s">
        <v>2585</v>
      </c>
      <c r="C77" s="0" t="n">
        <v>0</v>
      </c>
      <c r="D77" s="0" t="n">
        <v>0</v>
      </c>
      <c r="E77" s="0" t="n">
        <v>0</v>
      </c>
      <c r="G77" s="0" t="n">
        <v>1</v>
      </c>
      <c r="H77" s="0" t="n">
        <v>0</v>
      </c>
      <c r="I77" s="0" t="n">
        <v>1</v>
      </c>
      <c r="K77" s="0" t="n">
        <v>1</v>
      </c>
    </row>
    <row r="78" customFormat="false" ht="12.8" hidden="false" customHeight="false" outlineLevel="0" collapsed="false">
      <c r="A78" s="9" t="s">
        <v>2148</v>
      </c>
      <c r="C78" s="0" t="n">
        <v>0</v>
      </c>
      <c r="D78" s="0" t="n">
        <v>3</v>
      </c>
      <c r="E78" s="0" t="n">
        <v>3</v>
      </c>
      <c r="G78" s="0" t="n">
        <v>0</v>
      </c>
      <c r="H78" s="0" t="n">
        <v>0</v>
      </c>
      <c r="I78" s="0" t="n">
        <v>0</v>
      </c>
      <c r="K78" s="0" t="n">
        <v>3</v>
      </c>
    </row>
    <row r="79" customFormat="false" ht="12.8" hidden="false" customHeight="false" outlineLevel="0" collapsed="false">
      <c r="A79" s="9" t="s">
        <v>122</v>
      </c>
      <c r="C79" s="0" t="n">
        <v>158</v>
      </c>
      <c r="D79" s="0" t="n">
        <v>44</v>
      </c>
      <c r="E79" s="0" t="n">
        <v>202</v>
      </c>
      <c r="G79" s="0" t="n">
        <v>1108</v>
      </c>
      <c r="H79" s="0" t="n">
        <v>119</v>
      </c>
      <c r="I79" s="0" t="n">
        <v>1227</v>
      </c>
      <c r="K79" s="0" t="n">
        <v>1429</v>
      </c>
    </row>
    <row r="80" customFormat="false" ht="12.8" hidden="false" customHeight="false" outlineLevel="0" collapsed="false">
      <c r="A80" s="9" t="s">
        <v>1401</v>
      </c>
      <c r="C80" s="0" t="n">
        <v>0</v>
      </c>
      <c r="D80" s="0" t="n">
        <v>3</v>
      </c>
      <c r="E80" s="0" t="n">
        <v>3</v>
      </c>
      <c r="G80" s="0" t="n">
        <v>0</v>
      </c>
      <c r="H80" s="0" t="n">
        <v>1</v>
      </c>
      <c r="I80" s="0" t="n">
        <v>1</v>
      </c>
      <c r="K80" s="0" t="n">
        <v>4</v>
      </c>
    </row>
    <row r="81" customFormat="false" ht="12.8" hidden="false" customHeight="false" outlineLevel="0" collapsed="false">
      <c r="A81" s="9" t="s">
        <v>2412</v>
      </c>
      <c r="C81" s="0" t="n">
        <v>0</v>
      </c>
      <c r="D81" s="0" t="n">
        <v>0</v>
      </c>
      <c r="E81" s="0" t="n">
        <v>0</v>
      </c>
      <c r="G81" s="0" t="n">
        <v>1</v>
      </c>
      <c r="H81" s="0" t="n">
        <v>0</v>
      </c>
      <c r="I81" s="0" t="n">
        <v>1</v>
      </c>
      <c r="K81" s="0" t="n">
        <v>1</v>
      </c>
    </row>
    <row r="82" customFormat="false" ht="12.8" hidden="false" customHeight="false" outlineLevel="0" collapsed="false">
      <c r="A82" s="9" t="s">
        <v>124</v>
      </c>
      <c r="C82" s="0" t="n">
        <v>27</v>
      </c>
      <c r="D82" s="0" t="n">
        <v>0</v>
      </c>
      <c r="E82" s="0" t="n">
        <v>27</v>
      </c>
      <c r="G82" s="0" t="n">
        <v>1</v>
      </c>
      <c r="H82" s="0" t="n">
        <v>0</v>
      </c>
      <c r="I82" s="0" t="n">
        <v>1</v>
      </c>
      <c r="K82" s="0" t="n">
        <v>28</v>
      </c>
    </row>
    <row r="83" customFormat="false" ht="12.8" hidden="false" customHeight="false" outlineLevel="0" collapsed="false">
      <c r="A83" s="9" t="s">
        <v>2442</v>
      </c>
      <c r="C83" s="0" t="n">
        <v>0</v>
      </c>
      <c r="D83" s="0" t="n">
        <v>0</v>
      </c>
      <c r="E83" s="0" t="n">
        <v>0</v>
      </c>
      <c r="G83" s="0" t="n">
        <v>1</v>
      </c>
      <c r="H83" s="0" t="n">
        <v>0</v>
      </c>
      <c r="I83" s="0" t="n">
        <v>1</v>
      </c>
      <c r="K83" s="0" t="n">
        <v>1</v>
      </c>
    </row>
    <row r="84" customFormat="false" ht="12.8" hidden="false" customHeight="false" outlineLevel="0" collapsed="false">
      <c r="A84" s="9" t="s">
        <v>1403</v>
      </c>
      <c r="C84" s="0" t="n">
        <v>0</v>
      </c>
      <c r="D84" s="0" t="n">
        <v>2</v>
      </c>
      <c r="E84" s="0" t="n">
        <v>2</v>
      </c>
      <c r="G84" s="0" t="n">
        <v>0</v>
      </c>
      <c r="H84" s="0" t="n">
        <v>0</v>
      </c>
      <c r="I84" s="0" t="n">
        <v>0</v>
      </c>
      <c r="K84" s="0" t="n">
        <v>2</v>
      </c>
    </row>
    <row r="85" customFormat="false" ht="12.8" hidden="false" customHeight="false" outlineLevel="0" collapsed="false">
      <c r="A85" s="9" t="s">
        <v>126</v>
      </c>
      <c r="C85" s="0" t="n">
        <v>195</v>
      </c>
      <c r="D85" s="0" t="n">
        <v>44</v>
      </c>
      <c r="E85" s="0" t="n">
        <v>239</v>
      </c>
      <c r="G85" s="0" t="n">
        <v>1076</v>
      </c>
      <c r="H85" s="0" t="n">
        <v>90</v>
      </c>
      <c r="I85" s="0" t="n">
        <v>1166</v>
      </c>
      <c r="K85" s="0" t="n">
        <v>1405</v>
      </c>
    </row>
    <row r="86" customFormat="false" ht="12.8" hidden="false" customHeight="false" outlineLevel="0" collapsed="false">
      <c r="A86" s="9" t="s">
        <v>129</v>
      </c>
      <c r="C86" s="0" t="n">
        <v>2</v>
      </c>
      <c r="D86" s="0" t="n">
        <v>0</v>
      </c>
      <c r="E86" s="0" t="n">
        <v>2</v>
      </c>
      <c r="G86" s="0" t="n">
        <v>0</v>
      </c>
      <c r="H86" s="0" t="n">
        <v>0</v>
      </c>
      <c r="I86" s="0" t="n">
        <v>0</v>
      </c>
      <c r="K86" s="0" t="n">
        <v>2</v>
      </c>
    </row>
    <row r="87" customFormat="false" ht="12.8" hidden="false" customHeight="false" outlineLevel="0" collapsed="false">
      <c r="A87" s="9" t="s">
        <v>130</v>
      </c>
      <c r="C87" s="0" t="n">
        <v>1</v>
      </c>
      <c r="D87" s="0" t="n">
        <v>0</v>
      </c>
      <c r="E87" s="0" t="n">
        <v>1</v>
      </c>
      <c r="G87" s="0" t="n">
        <v>1</v>
      </c>
      <c r="H87" s="0" t="n">
        <v>0</v>
      </c>
      <c r="I87" s="0" t="n">
        <v>1</v>
      </c>
      <c r="K87" s="0" t="n">
        <v>2</v>
      </c>
    </row>
    <row r="88" customFormat="false" ht="12.8" hidden="false" customHeight="false" outlineLevel="0" collapsed="false">
      <c r="A88" s="9" t="s">
        <v>2398</v>
      </c>
      <c r="C88" s="0" t="n">
        <v>0</v>
      </c>
      <c r="D88" s="0" t="n">
        <v>0</v>
      </c>
      <c r="E88" s="0" t="n">
        <v>0</v>
      </c>
      <c r="G88" s="0" t="n">
        <v>14</v>
      </c>
      <c r="H88" s="0" t="n">
        <v>0</v>
      </c>
      <c r="I88" s="0" t="n">
        <v>14</v>
      </c>
      <c r="K88" s="0" t="n">
        <v>14</v>
      </c>
    </row>
    <row r="89" customFormat="false" ht="12.8" hidden="false" customHeight="false" outlineLevel="0" collapsed="false">
      <c r="A89" s="9" t="s">
        <v>2399</v>
      </c>
      <c r="C89" s="0" t="n">
        <v>4</v>
      </c>
      <c r="D89" s="0" t="n">
        <v>0</v>
      </c>
      <c r="E89" s="0" t="n">
        <v>4</v>
      </c>
      <c r="G89" s="0" t="n">
        <v>10</v>
      </c>
      <c r="H89" s="0" t="n">
        <v>0</v>
      </c>
      <c r="I89" s="0" t="n">
        <v>10</v>
      </c>
      <c r="K89" s="0" t="n">
        <v>14</v>
      </c>
    </row>
    <row r="90" customFormat="false" ht="12.8" hidden="false" customHeight="false" outlineLevel="0" collapsed="false">
      <c r="A90" s="9" t="s">
        <v>2443</v>
      </c>
      <c r="C90" s="0" t="n">
        <v>0</v>
      </c>
      <c r="D90" s="0" t="n">
        <v>1</v>
      </c>
      <c r="E90" s="0" t="n">
        <v>1</v>
      </c>
      <c r="G90" s="0" t="n">
        <v>0</v>
      </c>
      <c r="H90" s="0" t="n">
        <v>0</v>
      </c>
      <c r="I90" s="0" t="n">
        <v>0</v>
      </c>
      <c r="K90" s="0" t="n">
        <v>1</v>
      </c>
    </row>
    <row r="91" customFormat="false" ht="12.8" hidden="false" customHeight="false" outlineLevel="0" collapsed="false">
      <c r="A91" s="9" t="s">
        <v>131</v>
      </c>
      <c r="C91" s="0" t="n">
        <v>459</v>
      </c>
      <c r="D91" s="0" t="n">
        <v>1</v>
      </c>
      <c r="E91" s="0" t="n">
        <v>460</v>
      </c>
      <c r="G91" s="0" t="n">
        <v>249</v>
      </c>
      <c r="H91" s="0" t="n">
        <v>13</v>
      </c>
      <c r="I91" s="0" t="n">
        <v>262</v>
      </c>
      <c r="K91" s="0" t="n">
        <v>722</v>
      </c>
    </row>
    <row r="92" customFormat="false" ht="12.8" hidden="false" customHeight="false" outlineLevel="0" collapsed="false">
      <c r="A92" s="9" t="s">
        <v>2413</v>
      </c>
      <c r="C92" s="0" t="n">
        <v>1</v>
      </c>
      <c r="D92" s="0" t="n">
        <v>0</v>
      </c>
      <c r="E92" s="0" t="n">
        <v>1</v>
      </c>
      <c r="G92" s="0" t="n">
        <v>0</v>
      </c>
      <c r="H92" s="0" t="n">
        <v>0</v>
      </c>
      <c r="I92" s="0" t="n">
        <v>0</v>
      </c>
      <c r="K92" s="0" t="n">
        <v>1</v>
      </c>
    </row>
    <row r="93" customFormat="false" ht="12.8" hidden="false" customHeight="false" outlineLevel="0" collapsed="false">
      <c r="A93" s="9" t="s">
        <v>133</v>
      </c>
      <c r="C93" s="0" t="n">
        <v>2</v>
      </c>
      <c r="D93" s="0" t="n">
        <v>0</v>
      </c>
      <c r="E93" s="0" t="n">
        <v>2</v>
      </c>
      <c r="G93" s="0" t="n">
        <v>10</v>
      </c>
      <c r="H93" s="0" t="n">
        <v>0</v>
      </c>
      <c r="I93" s="0" t="n">
        <v>10</v>
      </c>
      <c r="K93" s="0" t="n">
        <v>12</v>
      </c>
    </row>
    <row r="94" customFormat="false" ht="12.8" hidden="false" customHeight="false" outlineLevel="0" collapsed="false">
      <c r="A94" s="9" t="s">
        <v>134</v>
      </c>
      <c r="C94" s="0" t="n">
        <v>5</v>
      </c>
      <c r="D94" s="0" t="n">
        <v>1</v>
      </c>
      <c r="E94" s="0" t="n">
        <v>6</v>
      </c>
      <c r="G94" s="0" t="n">
        <v>3</v>
      </c>
      <c r="H94" s="0" t="n">
        <v>0</v>
      </c>
      <c r="I94" s="0" t="n">
        <v>3</v>
      </c>
      <c r="K94" s="0" t="n">
        <v>9</v>
      </c>
    </row>
    <row r="95" customFormat="false" ht="12.8" hidden="false" customHeight="false" outlineLevel="0" collapsed="false">
      <c r="A95" s="9" t="s">
        <v>2221</v>
      </c>
      <c r="C95" s="0" t="n">
        <v>0</v>
      </c>
      <c r="D95" s="0" t="n">
        <v>1</v>
      </c>
      <c r="E95" s="0" t="n">
        <v>1</v>
      </c>
      <c r="G95" s="0" t="n">
        <v>0</v>
      </c>
      <c r="H95" s="0" t="n">
        <v>0</v>
      </c>
      <c r="I95" s="0" t="n">
        <v>0</v>
      </c>
      <c r="K95" s="0" t="n">
        <v>1</v>
      </c>
    </row>
    <row r="96" customFormat="false" ht="12.8" hidden="false" customHeight="false" outlineLevel="0" collapsed="false">
      <c r="A96" s="9" t="s">
        <v>135</v>
      </c>
      <c r="C96" s="0" t="n">
        <v>12</v>
      </c>
      <c r="D96" s="0" t="n">
        <v>0</v>
      </c>
      <c r="E96" s="0" t="n">
        <v>12</v>
      </c>
      <c r="G96" s="0" t="n">
        <v>30</v>
      </c>
      <c r="H96" s="0" t="n">
        <v>3</v>
      </c>
      <c r="I96" s="0" t="n">
        <v>33</v>
      </c>
      <c r="K96" s="0" t="n">
        <v>45</v>
      </c>
    </row>
    <row r="97" customFormat="false" ht="12.8" hidden="false" customHeight="false" outlineLevel="0" collapsed="false">
      <c r="A97" s="9" t="s">
        <v>137</v>
      </c>
      <c r="C97" s="0" t="n">
        <v>37</v>
      </c>
      <c r="D97" s="0" t="n">
        <v>3</v>
      </c>
      <c r="E97" s="0" t="n">
        <v>40</v>
      </c>
      <c r="G97" s="0" t="n">
        <v>90</v>
      </c>
      <c r="H97" s="0" t="n">
        <v>4</v>
      </c>
      <c r="I97" s="0" t="n">
        <v>94</v>
      </c>
      <c r="K97" s="0" t="n">
        <v>134</v>
      </c>
    </row>
    <row r="98" customFormat="false" ht="12.8" hidden="false" customHeight="false" outlineLevel="0" collapsed="false">
      <c r="A98" s="9" t="s">
        <v>138</v>
      </c>
      <c r="C98" s="0" t="n">
        <v>1344</v>
      </c>
      <c r="D98" s="0" t="n">
        <v>15</v>
      </c>
      <c r="E98" s="0" t="n">
        <v>1359</v>
      </c>
      <c r="G98" s="0" t="n">
        <v>3418</v>
      </c>
      <c r="H98" s="0" t="n">
        <v>113</v>
      </c>
      <c r="I98" s="0" t="n">
        <v>3531</v>
      </c>
      <c r="K98" s="0" t="n">
        <v>4890</v>
      </c>
    </row>
    <row r="99" customFormat="false" ht="12.8" hidden="false" customHeight="false" outlineLevel="0" collapsed="false">
      <c r="A99" s="9" t="s">
        <v>1595</v>
      </c>
      <c r="C99" s="0" t="n">
        <v>0</v>
      </c>
      <c r="D99" s="0" t="n">
        <v>0</v>
      </c>
      <c r="E99" s="0" t="n">
        <v>0</v>
      </c>
      <c r="G99" s="0" t="n">
        <v>1</v>
      </c>
      <c r="H99" s="0" t="n">
        <v>0</v>
      </c>
      <c r="I99" s="0" t="n">
        <v>1</v>
      </c>
      <c r="K99" s="0" t="n">
        <v>1</v>
      </c>
    </row>
    <row r="100" customFormat="false" ht="12.8" hidden="false" customHeight="false" outlineLevel="0" collapsed="false">
      <c r="A100" s="9" t="s">
        <v>2464</v>
      </c>
      <c r="C100" s="0" t="n">
        <v>0</v>
      </c>
      <c r="D100" s="0" t="n">
        <v>0</v>
      </c>
      <c r="E100" s="0" t="n">
        <v>0</v>
      </c>
      <c r="G100" s="0" t="n">
        <v>0</v>
      </c>
      <c r="H100" s="0" t="n">
        <v>1</v>
      </c>
      <c r="I100" s="0" t="n">
        <v>1</v>
      </c>
      <c r="K100" s="0" t="n">
        <v>1</v>
      </c>
    </row>
    <row r="101" customFormat="false" ht="12.8" hidden="false" customHeight="false" outlineLevel="0" collapsed="false">
      <c r="A101" s="9" t="s">
        <v>140</v>
      </c>
      <c r="C101" s="0" t="n">
        <v>5</v>
      </c>
      <c r="D101" s="0" t="n">
        <v>0</v>
      </c>
      <c r="E101" s="0" t="n">
        <v>5</v>
      </c>
      <c r="G101" s="0" t="n">
        <v>0</v>
      </c>
      <c r="H101" s="0" t="n">
        <v>0</v>
      </c>
      <c r="I101" s="0" t="n">
        <v>0</v>
      </c>
      <c r="K101" s="0" t="n">
        <v>5</v>
      </c>
    </row>
    <row r="102" customFormat="false" ht="12.8" hidden="false" customHeight="false" outlineLevel="0" collapsed="false">
      <c r="A102" s="9" t="s">
        <v>141</v>
      </c>
      <c r="C102" s="0" t="n">
        <v>149</v>
      </c>
      <c r="D102" s="0" t="n">
        <v>15</v>
      </c>
      <c r="E102" s="0" t="n">
        <v>164</v>
      </c>
      <c r="G102" s="0" t="n">
        <v>145</v>
      </c>
      <c r="H102" s="0" t="n">
        <v>11</v>
      </c>
      <c r="I102" s="0" t="n">
        <v>156</v>
      </c>
      <c r="K102" s="0" t="n">
        <v>320</v>
      </c>
    </row>
    <row r="103" customFormat="false" ht="12.8" hidden="false" customHeight="false" outlineLevel="0" collapsed="false">
      <c r="A103" s="9" t="s">
        <v>2414</v>
      </c>
      <c r="C103" s="0" t="n">
        <v>2</v>
      </c>
      <c r="D103" s="0" t="n">
        <v>0</v>
      </c>
      <c r="E103" s="0" t="n">
        <v>2</v>
      </c>
      <c r="G103" s="0" t="n">
        <v>11</v>
      </c>
      <c r="H103" s="0" t="n">
        <v>0</v>
      </c>
      <c r="I103" s="0" t="n">
        <v>11</v>
      </c>
      <c r="K103" s="0" t="n">
        <v>13</v>
      </c>
    </row>
    <row r="104" customFormat="false" ht="12.8" hidden="false" customHeight="false" outlineLevel="0" collapsed="false">
      <c r="A104" s="9" t="s">
        <v>1717</v>
      </c>
      <c r="C104" s="0" t="n">
        <v>0</v>
      </c>
      <c r="D104" s="0" t="n">
        <v>0</v>
      </c>
      <c r="E104" s="0" t="n">
        <v>0</v>
      </c>
      <c r="G104" s="0" t="n">
        <v>1</v>
      </c>
      <c r="H104" s="0" t="n">
        <v>0</v>
      </c>
      <c r="I104" s="0" t="n">
        <v>1</v>
      </c>
      <c r="K104" s="0" t="n">
        <v>1</v>
      </c>
    </row>
    <row r="105" customFormat="false" ht="12.8" hidden="false" customHeight="false" outlineLevel="0" collapsed="false">
      <c r="A105" s="9" t="s">
        <v>214</v>
      </c>
      <c r="C105" s="0" t="n">
        <v>2</v>
      </c>
      <c r="D105" s="0" t="n">
        <v>3</v>
      </c>
      <c r="E105" s="0" t="n">
        <v>5</v>
      </c>
      <c r="G105" s="0" t="n">
        <v>1</v>
      </c>
      <c r="H105" s="0" t="n">
        <v>0</v>
      </c>
      <c r="I105" s="0" t="n">
        <v>1</v>
      </c>
      <c r="K105" s="0" t="n">
        <v>6</v>
      </c>
    </row>
    <row r="106" customFormat="false" ht="12.8" hidden="false" customHeight="false" outlineLevel="0" collapsed="false">
      <c r="A106" s="9" t="s">
        <v>2302</v>
      </c>
      <c r="C106" s="0" t="n">
        <v>0</v>
      </c>
      <c r="D106" s="0" t="n">
        <v>0</v>
      </c>
      <c r="E106" s="0" t="n">
        <v>0</v>
      </c>
      <c r="G106" s="0" t="n">
        <v>1</v>
      </c>
      <c r="H106" s="0" t="n">
        <v>0</v>
      </c>
      <c r="I106" s="0" t="n">
        <v>1</v>
      </c>
      <c r="K106" s="0" t="n">
        <v>1</v>
      </c>
    </row>
    <row r="107" customFormat="false" ht="12.8" hidden="false" customHeight="false" outlineLevel="0" collapsed="false">
      <c r="A107" s="9" t="s">
        <v>2446</v>
      </c>
      <c r="C107" s="0" t="n">
        <v>0</v>
      </c>
      <c r="D107" s="0" t="n">
        <v>0</v>
      </c>
      <c r="E107" s="0" t="n">
        <v>0</v>
      </c>
      <c r="G107" s="0" t="n">
        <v>5</v>
      </c>
      <c r="H107" s="0" t="n">
        <v>0</v>
      </c>
      <c r="I107" s="0" t="n">
        <v>5</v>
      </c>
      <c r="K107" s="0" t="n">
        <v>5</v>
      </c>
    </row>
    <row r="108" customFormat="false" ht="12.8" hidden="false" customHeight="false" outlineLevel="0" collapsed="false">
      <c r="A108" s="9" t="s">
        <v>144</v>
      </c>
      <c r="C108" s="0" t="n">
        <v>673</v>
      </c>
      <c r="D108" s="0" t="n">
        <v>52</v>
      </c>
      <c r="E108" s="0" t="n">
        <v>725</v>
      </c>
      <c r="G108" s="0" t="n">
        <v>1049</v>
      </c>
      <c r="H108" s="0" t="n">
        <v>70</v>
      </c>
      <c r="I108" s="0" t="n">
        <v>1119</v>
      </c>
      <c r="K108" s="0" t="n">
        <v>1844</v>
      </c>
    </row>
    <row r="109" customFormat="false" ht="12.8" hidden="false" customHeight="false" outlineLevel="0" collapsed="false">
      <c r="A109" s="9" t="s">
        <v>145</v>
      </c>
      <c r="C109" s="0" t="n">
        <v>43</v>
      </c>
      <c r="D109" s="0" t="n">
        <v>1</v>
      </c>
      <c r="E109" s="0" t="n">
        <v>44</v>
      </c>
      <c r="G109" s="0" t="n">
        <v>66</v>
      </c>
      <c r="H109" s="0" t="n">
        <v>0</v>
      </c>
      <c r="I109" s="0" t="n">
        <v>66</v>
      </c>
      <c r="K109" s="0" t="n">
        <v>110</v>
      </c>
    </row>
    <row r="110" customFormat="false" ht="12.8" hidden="false" customHeight="false" outlineLevel="0" collapsed="false">
      <c r="A110" s="9" t="s">
        <v>2415</v>
      </c>
      <c r="C110" s="0" t="n">
        <v>0</v>
      </c>
      <c r="D110" s="0" t="n">
        <v>0</v>
      </c>
      <c r="E110" s="0" t="n">
        <v>0</v>
      </c>
      <c r="G110" s="0" t="n">
        <v>11</v>
      </c>
      <c r="H110" s="0" t="n">
        <v>0</v>
      </c>
      <c r="I110" s="0" t="n">
        <v>11</v>
      </c>
      <c r="K110" s="0" t="n">
        <v>11</v>
      </c>
    </row>
    <row r="111" customFormat="false" ht="12.8" hidden="false" customHeight="false" outlineLevel="0" collapsed="false">
      <c r="A111" s="9" t="s">
        <v>2417</v>
      </c>
      <c r="C111" s="0" t="n">
        <v>0</v>
      </c>
      <c r="D111" s="0" t="n">
        <v>0</v>
      </c>
      <c r="E111" s="0" t="n">
        <v>0</v>
      </c>
      <c r="G111" s="0" t="n">
        <v>2</v>
      </c>
      <c r="H111" s="0" t="n">
        <v>0</v>
      </c>
      <c r="I111" s="0" t="n">
        <v>2</v>
      </c>
      <c r="K111" s="0" t="n">
        <v>2</v>
      </c>
    </row>
    <row r="112" customFormat="false" ht="12.8" hidden="false" customHeight="false" outlineLevel="0" collapsed="false">
      <c r="A112" s="9" t="s">
        <v>2586</v>
      </c>
      <c r="C112" s="0" t="n">
        <v>0</v>
      </c>
      <c r="D112" s="0" t="n">
        <v>0</v>
      </c>
      <c r="E112" s="0" t="n">
        <v>0</v>
      </c>
      <c r="G112" s="0" t="n">
        <v>1</v>
      </c>
      <c r="H112" s="0" t="n">
        <v>1</v>
      </c>
      <c r="I112" s="0" t="n">
        <v>2</v>
      </c>
      <c r="K112" s="0" t="n">
        <v>2</v>
      </c>
    </row>
    <row r="113" customFormat="false" ht="12.8" hidden="false" customHeight="false" outlineLevel="0" collapsed="false">
      <c r="A113" s="9" t="s">
        <v>217</v>
      </c>
      <c r="C113" s="0" t="n">
        <v>0</v>
      </c>
      <c r="D113" s="0" t="n">
        <v>0</v>
      </c>
      <c r="E113" s="0" t="n">
        <v>0</v>
      </c>
      <c r="G113" s="0" t="n">
        <v>7</v>
      </c>
      <c r="H113" s="0" t="n">
        <v>0</v>
      </c>
      <c r="I113" s="0" t="n">
        <v>7</v>
      </c>
      <c r="K113" s="0" t="n">
        <v>7</v>
      </c>
    </row>
    <row r="115" customFormat="false" ht="28.35" hidden="false" customHeight="true" outlineLevel="0" collapsed="false">
      <c r="A115" s="13" t="s">
        <v>150</v>
      </c>
      <c r="C115" s="0" t="n">
        <v>5384</v>
      </c>
      <c r="D115" s="0" t="n">
        <v>548</v>
      </c>
      <c r="E115" s="0" t="n">
        <v>5932</v>
      </c>
      <c r="G115" s="0" t="n">
        <v>12280</v>
      </c>
      <c r="H115" s="0" t="n">
        <v>993</v>
      </c>
      <c r="I115" s="0" t="n">
        <v>13273</v>
      </c>
      <c r="K115" s="0" t="n">
        <v>19205</v>
      </c>
    </row>
    <row r="116" customFormat="false" ht="12.8" hidden="false" customHeight="false" outlineLevel="0" collapsed="false">
      <c r="A116" s="15" t="s">
        <v>2587</v>
      </c>
    </row>
    <row r="117" customFormat="false" ht="12.8" hidden="false" customHeight="false" outlineLevel="0" collapsed="false">
      <c r="A117" s="15" t="s">
        <v>2588</v>
      </c>
    </row>
    <row r="118" customFormat="false" ht="12.8" hidden="false" customHeight="false" outlineLevel="0" collapsed="false">
      <c r="A118" s="15" t="s">
        <v>10</v>
      </c>
    </row>
    <row r="119" customFormat="false" ht="12.8" hidden="false" customHeight="false" outlineLevel="0" collapsed="false">
      <c r="A119" s="16" t="s">
        <v>151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customFormat="false" ht="12.8" hidden="false" customHeight="false" outlineLevel="0" collapsed="false">
      <c r="A120" s="16" t="s">
        <v>152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</sheetData>
  <mergeCells count="8">
    <mergeCell ref="A1:K1"/>
    <mergeCell ref="A2:A3"/>
    <mergeCell ref="C2:E2"/>
    <mergeCell ref="G2:I2"/>
    <mergeCell ref="K2:K3"/>
    <mergeCell ref="A5:K5"/>
    <mergeCell ref="A119:N119"/>
    <mergeCell ref="A120:N12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2589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155</v>
      </c>
      <c r="C6" s="0" t="n">
        <v>2</v>
      </c>
      <c r="D6" s="0" t="n">
        <v>0</v>
      </c>
      <c r="E6" s="0" t="n">
        <v>2</v>
      </c>
      <c r="G6" s="0" t="n">
        <v>0</v>
      </c>
      <c r="H6" s="0" t="n">
        <v>0</v>
      </c>
      <c r="I6" s="0" t="n">
        <v>0</v>
      </c>
      <c r="K6" s="0" t="n">
        <v>2</v>
      </c>
    </row>
    <row r="7" customFormat="false" ht="12.8" hidden="false" customHeight="false" outlineLevel="0" collapsed="false">
      <c r="A7" s="9" t="s">
        <v>11</v>
      </c>
      <c r="C7" s="0" t="n">
        <v>6</v>
      </c>
      <c r="D7" s="0" t="n">
        <v>0</v>
      </c>
      <c r="E7" s="0" t="n">
        <v>6</v>
      </c>
      <c r="G7" s="0" t="n">
        <v>0</v>
      </c>
      <c r="H7" s="0" t="n">
        <v>0</v>
      </c>
      <c r="I7" s="0" t="n">
        <v>0</v>
      </c>
      <c r="K7" s="0" t="n">
        <v>6</v>
      </c>
    </row>
    <row r="8" customFormat="false" ht="12.8" hidden="false" customHeight="false" outlineLevel="0" collapsed="false">
      <c r="A8" s="9" t="s">
        <v>1901</v>
      </c>
      <c r="C8" s="0" t="n">
        <v>0</v>
      </c>
      <c r="D8" s="0" t="n">
        <v>0</v>
      </c>
      <c r="E8" s="0" t="n">
        <v>0</v>
      </c>
      <c r="G8" s="0" t="n">
        <v>1</v>
      </c>
      <c r="H8" s="0" t="n">
        <v>0</v>
      </c>
      <c r="I8" s="0" t="n">
        <v>1</v>
      </c>
      <c r="K8" s="0" t="n">
        <v>1</v>
      </c>
    </row>
    <row r="9" customFormat="false" ht="12.8" hidden="false" customHeight="false" outlineLevel="0" collapsed="false">
      <c r="A9" s="9" t="s">
        <v>1613</v>
      </c>
      <c r="C9" s="0" t="n">
        <v>0</v>
      </c>
      <c r="D9" s="0" t="n">
        <v>1</v>
      </c>
      <c r="E9" s="0" t="n">
        <v>1</v>
      </c>
      <c r="G9" s="0" t="n">
        <v>0</v>
      </c>
      <c r="H9" s="0" t="n">
        <v>2</v>
      </c>
      <c r="I9" s="0" t="n">
        <v>2</v>
      </c>
      <c r="K9" s="0" t="n">
        <v>3</v>
      </c>
    </row>
    <row r="10" customFormat="false" ht="12.8" hidden="false" customHeight="false" outlineLevel="0" collapsed="false">
      <c r="A10" s="9" t="s">
        <v>14</v>
      </c>
      <c r="C10" s="0" t="n">
        <v>26</v>
      </c>
      <c r="D10" s="0" t="n">
        <v>1</v>
      </c>
      <c r="E10" s="0" t="n">
        <v>27</v>
      </c>
      <c r="G10" s="0" t="n">
        <v>207</v>
      </c>
      <c r="H10" s="0" t="n">
        <v>4</v>
      </c>
      <c r="I10" s="0" t="n">
        <v>211</v>
      </c>
      <c r="K10" s="0" t="n">
        <v>238</v>
      </c>
    </row>
    <row r="11" customFormat="false" ht="12.8" hidden="false" customHeight="false" outlineLevel="0" collapsed="false">
      <c r="A11" s="9" t="s">
        <v>2404</v>
      </c>
      <c r="C11" s="0" t="n">
        <v>0</v>
      </c>
      <c r="D11" s="0" t="n">
        <v>1</v>
      </c>
      <c r="E11" s="0" t="n">
        <v>1</v>
      </c>
      <c r="G11" s="0" t="n">
        <v>5</v>
      </c>
      <c r="H11" s="0" t="n">
        <v>0</v>
      </c>
      <c r="I11" s="0" t="n">
        <v>5</v>
      </c>
      <c r="K11" s="0" t="n">
        <v>6</v>
      </c>
    </row>
    <row r="12" customFormat="false" ht="12.8" hidden="false" customHeight="false" outlineLevel="0" collapsed="false">
      <c r="A12" s="9" t="s">
        <v>23</v>
      </c>
      <c r="C12" s="0" t="n">
        <v>3</v>
      </c>
      <c r="D12" s="0" t="n">
        <v>0</v>
      </c>
      <c r="E12" s="0" t="n">
        <v>3</v>
      </c>
      <c r="G12" s="0" t="n">
        <v>0</v>
      </c>
      <c r="H12" s="0" t="n">
        <v>0</v>
      </c>
      <c r="I12" s="0" t="n">
        <v>0</v>
      </c>
      <c r="K12" s="0" t="n">
        <v>3</v>
      </c>
    </row>
    <row r="13" customFormat="false" ht="12.8" hidden="false" customHeight="false" outlineLevel="0" collapsed="false">
      <c r="A13" s="9" t="s">
        <v>26</v>
      </c>
      <c r="C13" s="0" t="n">
        <v>483</v>
      </c>
      <c r="D13" s="0" t="n">
        <v>2</v>
      </c>
      <c r="E13" s="0" t="n">
        <v>485</v>
      </c>
      <c r="G13" s="0" t="n">
        <v>495</v>
      </c>
      <c r="H13" s="0" t="n">
        <v>15</v>
      </c>
      <c r="I13" s="0" t="n">
        <v>510</v>
      </c>
      <c r="K13" s="0" t="n">
        <v>995</v>
      </c>
    </row>
    <row r="14" customFormat="false" ht="12.8" hidden="false" customHeight="false" outlineLevel="0" collapsed="false">
      <c r="A14" s="9" t="s">
        <v>2405</v>
      </c>
      <c r="C14" s="0" t="n">
        <v>0</v>
      </c>
      <c r="D14" s="0" t="n">
        <v>0</v>
      </c>
      <c r="E14" s="0" t="n">
        <v>0</v>
      </c>
      <c r="G14" s="0" t="n">
        <v>3</v>
      </c>
      <c r="H14" s="0" t="n">
        <v>0</v>
      </c>
      <c r="I14" s="0" t="n">
        <v>3</v>
      </c>
      <c r="K14" s="0" t="n">
        <v>3</v>
      </c>
    </row>
    <row r="15" customFormat="false" ht="12.8" hidden="false" customHeight="false" outlineLevel="0" collapsed="false">
      <c r="A15" s="9" t="s">
        <v>2427</v>
      </c>
      <c r="C15" s="0" t="n">
        <v>0</v>
      </c>
      <c r="D15" s="0" t="n">
        <v>0</v>
      </c>
      <c r="E15" s="0" t="n">
        <v>0</v>
      </c>
      <c r="G15" s="0" t="n">
        <v>0</v>
      </c>
      <c r="H15" s="0" t="n">
        <v>4</v>
      </c>
      <c r="I15" s="0" t="n">
        <v>4</v>
      </c>
      <c r="K15" s="0" t="n">
        <v>4</v>
      </c>
    </row>
    <row r="16" customFormat="false" ht="12.8" hidden="false" customHeight="false" outlineLevel="0" collapsed="false">
      <c r="A16" s="9" t="s">
        <v>2577</v>
      </c>
      <c r="C16" s="0" t="n">
        <v>0</v>
      </c>
      <c r="D16" s="0" t="n">
        <v>0</v>
      </c>
      <c r="E16" s="0" t="n">
        <v>0</v>
      </c>
      <c r="G16" s="0" t="n">
        <v>5</v>
      </c>
      <c r="H16" s="0" t="n">
        <v>0</v>
      </c>
      <c r="I16" s="0" t="n">
        <v>5</v>
      </c>
      <c r="K16" s="0" t="n">
        <v>5</v>
      </c>
    </row>
    <row r="17" customFormat="false" ht="12.8" hidden="false" customHeight="false" outlineLevel="0" collapsed="false">
      <c r="A17" s="9" t="s">
        <v>29</v>
      </c>
      <c r="C17" s="0" t="n">
        <v>19</v>
      </c>
      <c r="D17" s="0" t="n">
        <v>0</v>
      </c>
      <c r="E17" s="0" t="n">
        <v>19</v>
      </c>
      <c r="G17" s="0" t="n">
        <v>0</v>
      </c>
      <c r="H17" s="0" t="n">
        <v>0</v>
      </c>
      <c r="I17" s="0" t="n">
        <v>0</v>
      </c>
      <c r="K17" s="0" t="n">
        <v>19</v>
      </c>
    </row>
    <row r="18" customFormat="false" ht="12.8" hidden="false" customHeight="false" outlineLevel="0" collapsed="false">
      <c r="A18" s="9" t="s">
        <v>2406</v>
      </c>
      <c r="C18" s="0" t="n">
        <v>0</v>
      </c>
      <c r="D18" s="0" t="n">
        <v>0</v>
      </c>
      <c r="E18" s="0" t="n">
        <v>0</v>
      </c>
      <c r="G18" s="0" t="n">
        <v>1</v>
      </c>
      <c r="H18" s="0" t="n">
        <v>0</v>
      </c>
      <c r="I18" s="0" t="n">
        <v>1</v>
      </c>
      <c r="K18" s="0" t="n">
        <v>1</v>
      </c>
    </row>
    <row r="19" customFormat="false" ht="12.8" hidden="false" customHeight="false" outlineLevel="0" collapsed="false">
      <c r="A19" s="9" t="s">
        <v>1627</v>
      </c>
      <c r="C19" s="0" t="n">
        <v>0</v>
      </c>
      <c r="D19" s="0" t="n">
        <v>0</v>
      </c>
      <c r="E19" s="0" t="n">
        <v>0</v>
      </c>
      <c r="G19" s="0" t="n">
        <v>0</v>
      </c>
      <c r="H19" s="0" t="n">
        <v>1</v>
      </c>
      <c r="I19" s="0" t="n">
        <v>1</v>
      </c>
      <c r="K19" s="0" t="n">
        <v>1</v>
      </c>
    </row>
    <row r="20" customFormat="false" ht="12.8" hidden="false" customHeight="false" outlineLevel="0" collapsed="false">
      <c r="A20" s="9" t="s">
        <v>32</v>
      </c>
      <c r="C20" s="0" t="n">
        <v>565</v>
      </c>
      <c r="D20" s="0" t="n">
        <v>3</v>
      </c>
      <c r="E20" s="0" t="n">
        <v>568</v>
      </c>
      <c r="G20" s="0" t="n">
        <v>377</v>
      </c>
      <c r="H20" s="0" t="n">
        <v>4</v>
      </c>
      <c r="I20" s="0" t="n">
        <v>381</v>
      </c>
      <c r="K20" s="0" t="n">
        <v>949</v>
      </c>
    </row>
    <row r="21" customFormat="false" ht="12.8" hidden="false" customHeight="false" outlineLevel="0" collapsed="false">
      <c r="A21" s="9" t="s">
        <v>2407</v>
      </c>
      <c r="C21" s="0" t="n">
        <v>1</v>
      </c>
      <c r="D21" s="0" t="n">
        <v>0</v>
      </c>
      <c r="E21" s="0" t="n">
        <v>1</v>
      </c>
      <c r="G21" s="0" t="n">
        <v>3</v>
      </c>
      <c r="H21" s="0" t="n">
        <v>0</v>
      </c>
      <c r="I21" s="0" t="n">
        <v>3</v>
      </c>
      <c r="K21" s="0" t="n">
        <v>4</v>
      </c>
    </row>
    <row r="22" customFormat="false" ht="12.8" hidden="false" customHeight="false" outlineLevel="0" collapsed="false">
      <c r="A22" s="9" t="s">
        <v>163</v>
      </c>
      <c r="C22" s="0" t="n">
        <v>1</v>
      </c>
      <c r="D22" s="0" t="n">
        <v>0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37</v>
      </c>
      <c r="C23" s="0" t="n">
        <v>2</v>
      </c>
      <c r="D23" s="0" t="n">
        <v>0</v>
      </c>
      <c r="E23" s="0" t="n">
        <v>2</v>
      </c>
      <c r="G23" s="0" t="n">
        <v>4</v>
      </c>
      <c r="H23" s="0" t="n">
        <v>0</v>
      </c>
      <c r="I23" s="0" t="n">
        <v>4</v>
      </c>
      <c r="K23" s="0" t="n">
        <v>6</v>
      </c>
    </row>
    <row r="24" customFormat="false" ht="12.8" hidden="false" customHeight="false" outlineLevel="0" collapsed="false">
      <c r="A24" s="9" t="s">
        <v>39</v>
      </c>
      <c r="C24" s="0" t="n">
        <v>2</v>
      </c>
      <c r="D24" s="0" t="n">
        <v>0</v>
      </c>
      <c r="E24" s="0" t="n">
        <v>2</v>
      </c>
      <c r="G24" s="0" t="n">
        <v>0</v>
      </c>
      <c r="H24" s="0" t="n">
        <v>0</v>
      </c>
      <c r="I24" s="0" t="n">
        <v>0</v>
      </c>
      <c r="K24" s="0" t="n">
        <v>2</v>
      </c>
    </row>
    <row r="25" customFormat="false" ht="12.8" hidden="false" customHeight="false" outlineLevel="0" collapsed="false">
      <c r="A25" s="9" t="s">
        <v>42</v>
      </c>
      <c r="C25" s="0" t="n">
        <v>4</v>
      </c>
      <c r="D25" s="0" t="n">
        <v>0</v>
      </c>
      <c r="E25" s="0" t="n">
        <v>4</v>
      </c>
      <c r="G25" s="0" t="n">
        <v>1</v>
      </c>
      <c r="H25" s="0" t="n">
        <v>0</v>
      </c>
      <c r="I25" s="0" t="n">
        <v>1</v>
      </c>
      <c r="K25" s="0" t="n">
        <v>5</v>
      </c>
    </row>
    <row r="26" customFormat="false" ht="12.8" hidden="false" customHeight="false" outlineLevel="0" collapsed="false">
      <c r="A26" s="9" t="s">
        <v>45</v>
      </c>
      <c r="C26" s="0" t="n">
        <v>1</v>
      </c>
      <c r="D26" s="0" t="n">
        <v>0</v>
      </c>
      <c r="E26" s="0" t="n">
        <v>1</v>
      </c>
      <c r="G26" s="0" t="n">
        <v>0</v>
      </c>
      <c r="H26" s="0" t="n">
        <v>0</v>
      </c>
      <c r="I26" s="0" t="n">
        <v>0</v>
      </c>
      <c r="K26" s="0" t="n">
        <v>1</v>
      </c>
    </row>
    <row r="27" customFormat="false" ht="12.8" hidden="false" customHeight="false" outlineLevel="0" collapsed="false">
      <c r="A27" s="9" t="s">
        <v>46</v>
      </c>
      <c r="C27" s="0" t="n">
        <v>241</v>
      </c>
      <c r="D27" s="0" t="n">
        <v>64</v>
      </c>
      <c r="E27" s="0" t="n">
        <v>305</v>
      </c>
      <c r="G27" s="0" t="n">
        <v>1888</v>
      </c>
      <c r="H27" s="0" t="n">
        <v>315</v>
      </c>
      <c r="I27" s="0" t="n">
        <v>2203</v>
      </c>
      <c r="K27" s="0" t="n">
        <v>2508</v>
      </c>
    </row>
    <row r="28" customFormat="false" ht="12.8" hidden="false" customHeight="false" outlineLevel="0" collapsed="false">
      <c r="A28" s="9" t="s">
        <v>49</v>
      </c>
      <c r="C28" s="0" t="n">
        <v>129</v>
      </c>
      <c r="D28" s="0" t="n">
        <v>0</v>
      </c>
      <c r="E28" s="0" t="n">
        <v>129</v>
      </c>
      <c r="G28" s="0" t="n">
        <v>0</v>
      </c>
      <c r="H28" s="0" t="n">
        <v>0</v>
      </c>
      <c r="I28" s="0" t="n">
        <v>0</v>
      </c>
      <c r="K28" s="0" t="n">
        <v>129</v>
      </c>
    </row>
    <row r="29" customFormat="false" ht="12.8" hidden="false" customHeight="false" outlineLevel="0" collapsed="false">
      <c r="A29" s="9" t="s">
        <v>52</v>
      </c>
      <c r="C29" s="0" t="n">
        <v>444</v>
      </c>
      <c r="D29" s="0" t="n">
        <v>5</v>
      </c>
      <c r="E29" s="0" t="n">
        <v>449</v>
      </c>
      <c r="G29" s="0" t="n">
        <v>172</v>
      </c>
      <c r="H29" s="0" t="n">
        <v>14</v>
      </c>
      <c r="I29" s="0" t="n">
        <v>186</v>
      </c>
      <c r="K29" s="0" t="n">
        <v>635</v>
      </c>
    </row>
    <row r="30" customFormat="false" ht="12.8" hidden="false" customHeight="false" outlineLevel="0" collapsed="false">
      <c r="A30" s="9" t="s">
        <v>2408</v>
      </c>
      <c r="C30" s="0" t="n">
        <v>2</v>
      </c>
      <c r="D30" s="0" t="n">
        <v>0</v>
      </c>
      <c r="E30" s="0" t="n">
        <v>2</v>
      </c>
      <c r="G30" s="0" t="n">
        <v>303</v>
      </c>
      <c r="H30" s="0" t="n">
        <v>0</v>
      </c>
      <c r="I30" s="0" t="n">
        <v>303</v>
      </c>
      <c r="K30" s="0" t="n">
        <v>305</v>
      </c>
    </row>
    <row r="31" customFormat="false" ht="12.8" hidden="false" customHeight="false" outlineLevel="0" collapsed="false">
      <c r="A31" s="9" t="s">
        <v>167</v>
      </c>
      <c r="C31" s="0" t="n">
        <v>3</v>
      </c>
      <c r="D31" s="0" t="n">
        <v>0</v>
      </c>
      <c r="E31" s="0" t="n">
        <v>3</v>
      </c>
      <c r="G31" s="0" t="n">
        <v>32</v>
      </c>
      <c r="H31" s="0" t="n">
        <v>0</v>
      </c>
      <c r="I31" s="0" t="n">
        <v>32</v>
      </c>
      <c r="K31" s="0" t="n">
        <v>35</v>
      </c>
    </row>
    <row r="32" customFormat="false" ht="12.8" hidden="false" customHeight="false" outlineLevel="0" collapsed="false">
      <c r="A32" s="9" t="s">
        <v>2590</v>
      </c>
      <c r="C32" s="0" t="n">
        <v>0</v>
      </c>
      <c r="D32" s="0" t="n">
        <v>0</v>
      </c>
      <c r="E32" s="0" t="n">
        <v>0</v>
      </c>
      <c r="G32" s="0" t="n">
        <v>1</v>
      </c>
      <c r="H32" s="0" t="n">
        <v>0</v>
      </c>
      <c r="I32" s="0" t="n">
        <v>1</v>
      </c>
      <c r="K32" s="0" t="n">
        <v>1</v>
      </c>
    </row>
    <row r="33" customFormat="false" ht="12.8" hidden="false" customHeight="false" outlineLevel="0" collapsed="false">
      <c r="A33" s="9" t="s">
        <v>1385</v>
      </c>
      <c r="C33" s="0" t="n">
        <v>0</v>
      </c>
      <c r="D33" s="0" t="n">
        <v>1</v>
      </c>
      <c r="E33" s="0" t="n">
        <v>1</v>
      </c>
      <c r="G33" s="0" t="n">
        <v>0</v>
      </c>
      <c r="H33" s="0" t="n">
        <v>0</v>
      </c>
      <c r="I33" s="0" t="n">
        <v>0</v>
      </c>
      <c r="K33" s="0" t="n">
        <v>1</v>
      </c>
    </row>
    <row r="34" customFormat="false" ht="12.8" hidden="false" customHeight="false" outlineLevel="0" collapsed="false">
      <c r="A34" s="9" t="s">
        <v>2409</v>
      </c>
      <c r="C34" s="0" t="n">
        <v>0</v>
      </c>
      <c r="D34" s="0" t="n">
        <v>0</v>
      </c>
      <c r="E34" s="0" t="n">
        <v>0</v>
      </c>
      <c r="G34" s="0" t="n">
        <v>2</v>
      </c>
      <c r="H34" s="0" t="n">
        <v>0</v>
      </c>
      <c r="I34" s="0" t="n">
        <v>2</v>
      </c>
      <c r="K34" s="0" t="n">
        <v>2</v>
      </c>
    </row>
    <row r="35" customFormat="false" ht="12.8" hidden="false" customHeight="false" outlineLevel="0" collapsed="false">
      <c r="A35" s="9" t="s">
        <v>54</v>
      </c>
      <c r="C35" s="0" t="n">
        <v>2</v>
      </c>
      <c r="D35" s="0" t="n">
        <v>0</v>
      </c>
      <c r="E35" s="0" t="n">
        <v>2</v>
      </c>
      <c r="G35" s="0" t="n">
        <v>0</v>
      </c>
      <c r="H35" s="0" t="n">
        <v>0</v>
      </c>
      <c r="I35" s="0" t="n">
        <v>0</v>
      </c>
      <c r="K35" s="0" t="n">
        <v>2</v>
      </c>
    </row>
    <row r="36" customFormat="false" ht="12.8" hidden="false" customHeight="false" outlineLevel="0" collapsed="false">
      <c r="A36" s="9" t="s">
        <v>58</v>
      </c>
      <c r="C36" s="0" t="n">
        <v>16</v>
      </c>
      <c r="D36" s="0" t="n">
        <v>8</v>
      </c>
      <c r="E36" s="0" t="n">
        <v>24</v>
      </c>
      <c r="G36" s="0" t="n">
        <v>10</v>
      </c>
      <c r="H36" s="0" t="n">
        <v>1</v>
      </c>
      <c r="I36" s="0" t="n">
        <v>11</v>
      </c>
      <c r="K36" s="0" t="n">
        <v>35</v>
      </c>
    </row>
    <row r="37" customFormat="false" ht="12.8" hidden="false" customHeight="false" outlineLevel="0" collapsed="false">
      <c r="A37" s="9" t="s">
        <v>60</v>
      </c>
      <c r="C37" s="0" t="n">
        <v>6</v>
      </c>
      <c r="D37" s="0" t="n">
        <v>0</v>
      </c>
      <c r="E37" s="0" t="n">
        <v>6</v>
      </c>
      <c r="G37" s="0" t="n">
        <v>0</v>
      </c>
      <c r="H37" s="0" t="n">
        <v>0</v>
      </c>
      <c r="I37" s="0" t="n">
        <v>0</v>
      </c>
      <c r="K37" s="0" t="n">
        <v>6</v>
      </c>
    </row>
    <row r="38" customFormat="false" ht="12.8" hidden="false" customHeight="false" outlineLevel="0" collapsed="false">
      <c r="A38" s="9" t="s">
        <v>62</v>
      </c>
      <c r="C38" s="0" t="n">
        <v>1</v>
      </c>
      <c r="D38" s="0" t="n">
        <v>0</v>
      </c>
      <c r="E38" s="0" t="n">
        <v>1</v>
      </c>
      <c r="G38" s="0" t="n">
        <v>0</v>
      </c>
      <c r="H38" s="0" t="n">
        <v>0</v>
      </c>
      <c r="I38" s="0" t="n">
        <v>0</v>
      </c>
      <c r="K38" s="0" t="n">
        <v>1</v>
      </c>
    </row>
    <row r="39" customFormat="false" ht="12.8" hidden="false" customHeight="false" outlineLevel="0" collapsed="false">
      <c r="A39" s="9" t="s">
        <v>63</v>
      </c>
      <c r="C39" s="0" t="n">
        <v>1</v>
      </c>
      <c r="D39" s="0" t="n">
        <v>0</v>
      </c>
      <c r="E39" s="0" t="n">
        <v>1</v>
      </c>
      <c r="G39" s="0" t="n">
        <v>0</v>
      </c>
      <c r="H39" s="0" t="n">
        <v>0</v>
      </c>
      <c r="I39" s="0" t="n">
        <v>0</v>
      </c>
      <c r="K39" s="0" t="n">
        <v>1</v>
      </c>
    </row>
    <row r="40" customFormat="false" ht="12.8" hidden="false" customHeight="false" outlineLevel="0" collapsed="false">
      <c r="A40" s="9" t="s">
        <v>66</v>
      </c>
      <c r="C40" s="0" t="n">
        <v>28</v>
      </c>
      <c r="D40" s="0" t="n">
        <v>0</v>
      </c>
      <c r="E40" s="0" t="n">
        <v>28</v>
      </c>
      <c r="G40" s="0" t="n">
        <v>1</v>
      </c>
      <c r="H40" s="0" t="n">
        <v>0</v>
      </c>
      <c r="I40" s="0" t="n">
        <v>1</v>
      </c>
      <c r="K40" s="0" t="n">
        <v>29</v>
      </c>
    </row>
    <row r="41" customFormat="false" ht="12.8" hidden="false" customHeight="false" outlineLevel="0" collapsed="false">
      <c r="A41" s="9" t="s">
        <v>69</v>
      </c>
      <c r="C41" s="0" t="n">
        <v>129</v>
      </c>
      <c r="D41" s="0" t="n">
        <v>122</v>
      </c>
      <c r="E41" s="0" t="n">
        <v>251</v>
      </c>
      <c r="G41" s="0" t="n">
        <v>1516</v>
      </c>
      <c r="H41" s="0" t="n">
        <v>242</v>
      </c>
      <c r="I41" s="0" t="n">
        <v>1758</v>
      </c>
      <c r="K41" s="0" t="n">
        <v>2009</v>
      </c>
    </row>
    <row r="42" customFormat="false" ht="12.8" hidden="false" customHeight="false" outlineLevel="0" collapsed="false">
      <c r="A42" s="9" t="s">
        <v>72</v>
      </c>
      <c r="C42" s="0" t="n">
        <v>764</v>
      </c>
      <c r="D42" s="0" t="n">
        <v>160</v>
      </c>
      <c r="E42" s="0" t="n">
        <v>924</v>
      </c>
      <c r="G42" s="0" t="n">
        <v>3231</v>
      </c>
      <c r="H42" s="0" t="n">
        <v>530</v>
      </c>
      <c r="I42" s="0" t="n">
        <v>3761</v>
      </c>
      <c r="K42" s="0" t="n">
        <v>4685</v>
      </c>
    </row>
    <row r="43" customFormat="false" ht="12.8" hidden="false" customHeight="false" outlineLevel="0" collapsed="false">
      <c r="A43" s="9" t="s">
        <v>75</v>
      </c>
      <c r="C43" s="0" t="n">
        <v>1</v>
      </c>
      <c r="D43" s="0" t="n">
        <v>0</v>
      </c>
      <c r="E43" s="0" t="n">
        <v>1</v>
      </c>
      <c r="G43" s="0" t="n">
        <v>0</v>
      </c>
      <c r="H43" s="0" t="n">
        <v>0</v>
      </c>
      <c r="I43" s="0" t="n">
        <v>0</v>
      </c>
      <c r="K43" s="0" t="n">
        <v>1</v>
      </c>
    </row>
    <row r="44" customFormat="false" ht="12.8" hidden="false" customHeight="false" outlineLevel="0" collapsed="false">
      <c r="A44" s="9" t="s">
        <v>1388</v>
      </c>
      <c r="C44" s="0" t="n">
        <v>0</v>
      </c>
      <c r="D44" s="0" t="n">
        <v>1</v>
      </c>
      <c r="E44" s="0" t="n">
        <v>1</v>
      </c>
      <c r="G44" s="0" t="n">
        <v>0</v>
      </c>
      <c r="H44" s="0" t="n">
        <v>1</v>
      </c>
      <c r="I44" s="0" t="n">
        <v>1</v>
      </c>
      <c r="K44" s="0" t="n">
        <v>2</v>
      </c>
    </row>
    <row r="45" customFormat="false" ht="12.8" hidden="false" customHeight="false" outlineLevel="0" collapsed="false">
      <c r="A45" s="9" t="s">
        <v>1392</v>
      </c>
      <c r="C45" s="0" t="n">
        <v>0</v>
      </c>
      <c r="D45" s="0" t="n">
        <v>4</v>
      </c>
      <c r="E45" s="0" t="n">
        <v>4</v>
      </c>
      <c r="G45" s="0" t="n">
        <v>5</v>
      </c>
      <c r="H45" s="0" t="n">
        <v>0</v>
      </c>
      <c r="I45" s="0" t="n">
        <v>5</v>
      </c>
      <c r="K45" s="0" t="n">
        <v>9</v>
      </c>
    </row>
    <row r="46" customFormat="false" ht="12.8" hidden="false" customHeight="false" outlineLevel="0" collapsed="false">
      <c r="A46" s="9" t="s">
        <v>2578</v>
      </c>
      <c r="C46" s="0" t="n">
        <v>0</v>
      </c>
      <c r="D46" s="0" t="n">
        <v>0</v>
      </c>
      <c r="E46" s="0" t="n">
        <v>0</v>
      </c>
      <c r="G46" s="0" t="n">
        <v>1</v>
      </c>
      <c r="H46" s="0" t="n">
        <v>0</v>
      </c>
      <c r="I46" s="0" t="n">
        <v>1</v>
      </c>
      <c r="K46" s="0" t="n">
        <v>1</v>
      </c>
    </row>
    <row r="47" customFormat="false" ht="12.8" hidden="false" customHeight="false" outlineLevel="0" collapsed="false">
      <c r="A47" s="9" t="s">
        <v>78</v>
      </c>
      <c r="C47" s="0" t="n">
        <v>92</v>
      </c>
      <c r="D47" s="0" t="n">
        <v>5</v>
      </c>
      <c r="E47" s="0" t="n">
        <v>97</v>
      </c>
      <c r="G47" s="0" t="n">
        <v>218</v>
      </c>
      <c r="H47" s="0" t="n">
        <v>3</v>
      </c>
      <c r="I47" s="0" t="n">
        <v>221</v>
      </c>
      <c r="K47" s="0" t="n">
        <v>318</v>
      </c>
    </row>
    <row r="48" customFormat="false" ht="12.8" hidden="false" customHeight="false" outlineLevel="0" collapsed="false">
      <c r="A48" s="9" t="s">
        <v>2410</v>
      </c>
      <c r="C48" s="0" t="n">
        <v>2</v>
      </c>
      <c r="D48" s="0" t="n">
        <v>1</v>
      </c>
      <c r="E48" s="0" t="n">
        <v>3</v>
      </c>
      <c r="G48" s="0" t="n">
        <v>0</v>
      </c>
      <c r="H48" s="0" t="n">
        <v>0</v>
      </c>
      <c r="I48" s="0" t="n">
        <v>0</v>
      </c>
      <c r="K48" s="0" t="n">
        <v>3</v>
      </c>
    </row>
    <row r="49" customFormat="false" ht="12.8" hidden="false" customHeight="false" outlineLevel="0" collapsed="false">
      <c r="A49" s="9" t="s">
        <v>81</v>
      </c>
      <c r="C49" s="0" t="n">
        <v>1</v>
      </c>
      <c r="D49" s="0" t="n">
        <v>0</v>
      </c>
      <c r="E49" s="0" t="n">
        <v>1</v>
      </c>
      <c r="G49" s="0" t="n">
        <v>0</v>
      </c>
      <c r="H49" s="0" t="n">
        <v>0</v>
      </c>
      <c r="I49" s="0" t="n">
        <v>0</v>
      </c>
      <c r="K49" s="0" t="n">
        <v>1</v>
      </c>
    </row>
    <row r="50" customFormat="false" ht="12.8" hidden="false" customHeight="false" outlineLevel="0" collapsed="false">
      <c r="A50" s="9" t="s">
        <v>82</v>
      </c>
      <c r="C50" s="0" t="n">
        <v>769</v>
      </c>
      <c r="D50" s="0" t="n">
        <v>29</v>
      </c>
      <c r="E50" s="0" t="n">
        <v>798</v>
      </c>
      <c r="G50" s="0" t="n">
        <v>600</v>
      </c>
      <c r="H50" s="0" t="n">
        <v>52</v>
      </c>
      <c r="I50" s="0" t="n">
        <v>652</v>
      </c>
      <c r="K50" s="0" t="n">
        <v>1450</v>
      </c>
    </row>
    <row r="51" customFormat="false" ht="12.8" hidden="false" customHeight="false" outlineLevel="0" collapsed="false">
      <c r="A51" s="9" t="s">
        <v>178</v>
      </c>
      <c r="C51" s="0" t="n">
        <v>1</v>
      </c>
      <c r="D51" s="0" t="n">
        <v>0</v>
      </c>
      <c r="E51" s="0" t="n">
        <v>1</v>
      </c>
      <c r="G51" s="0" t="n">
        <v>0</v>
      </c>
      <c r="H51" s="0" t="n">
        <v>0</v>
      </c>
      <c r="I51" s="0" t="n">
        <v>0</v>
      </c>
      <c r="K51" s="0" t="n">
        <v>1</v>
      </c>
    </row>
    <row r="52" customFormat="false" ht="12.8" hidden="false" customHeight="false" outlineLevel="0" collapsed="false">
      <c r="A52" s="9" t="s">
        <v>179</v>
      </c>
      <c r="C52" s="0" t="n">
        <v>1</v>
      </c>
      <c r="D52" s="0" t="n">
        <v>0</v>
      </c>
      <c r="E52" s="0" t="n">
        <v>1</v>
      </c>
      <c r="G52" s="0" t="n">
        <v>0</v>
      </c>
      <c r="H52" s="0" t="n">
        <v>0</v>
      </c>
      <c r="I52" s="0" t="n">
        <v>0</v>
      </c>
      <c r="K52" s="0" t="n">
        <v>1</v>
      </c>
    </row>
    <row r="53" customFormat="false" ht="12.8" hidden="false" customHeight="false" outlineLevel="0" collapsed="false">
      <c r="A53" s="9" t="s">
        <v>84</v>
      </c>
      <c r="C53" s="0" t="n">
        <v>49</v>
      </c>
      <c r="D53" s="0" t="n">
        <v>3</v>
      </c>
      <c r="E53" s="0" t="n">
        <v>52</v>
      </c>
      <c r="G53" s="0" t="n">
        <v>197</v>
      </c>
      <c r="H53" s="0" t="n">
        <v>4</v>
      </c>
      <c r="I53" s="0" t="n">
        <v>201</v>
      </c>
      <c r="K53" s="0" t="n">
        <v>253</v>
      </c>
    </row>
    <row r="54" customFormat="false" ht="12.8" hidden="false" customHeight="false" outlineLevel="0" collapsed="false">
      <c r="A54" s="9" t="s">
        <v>85</v>
      </c>
      <c r="C54" s="0" t="n">
        <v>10</v>
      </c>
      <c r="D54" s="0" t="n">
        <v>0</v>
      </c>
      <c r="E54" s="0" t="n">
        <v>10</v>
      </c>
      <c r="G54" s="0" t="n">
        <v>100</v>
      </c>
      <c r="H54" s="0" t="n">
        <v>2</v>
      </c>
      <c r="I54" s="0" t="n">
        <v>102</v>
      </c>
      <c r="K54" s="0" t="n">
        <v>112</v>
      </c>
    </row>
    <row r="55" customFormat="false" ht="12.8" hidden="false" customHeight="false" outlineLevel="0" collapsed="false">
      <c r="A55" s="9" t="s">
        <v>2579</v>
      </c>
      <c r="C55" s="0" t="n">
        <v>0</v>
      </c>
      <c r="D55" s="0" t="n">
        <v>0</v>
      </c>
      <c r="E55" s="0" t="n">
        <v>0</v>
      </c>
      <c r="G55" s="0" t="n">
        <v>2</v>
      </c>
      <c r="H55" s="0" t="n">
        <v>0</v>
      </c>
      <c r="I55" s="0" t="n">
        <v>2</v>
      </c>
      <c r="K55" s="0" t="n">
        <v>2</v>
      </c>
    </row>
    <row r="56" customFormat="false" ht="12.8" hidden="false" customHeight="false" outlineLevel="0" collapsed="false">
      <c r="A56" s="9" t="s">
        <v>181</v>
      </c>
      <c r="C56" s="0" t="n">
        <v>2</v>
      </c>
      <c r="D56" s="0" t="n">
        <v>0</v>
      </c>
      <c r="E56" s="0" t="n">
        <v>2</v>
      </c>
      <c r="G56" s="0" t="n">
        <v>0</v>
      </c>
      <c r="H56" s="0" t="n">
        <v>0</v>
      </c>
      <c r="I56" s="0" t="n">
        <v>0</v>
      </c>
      <c r="K56" s="0" t="n">
        <v>2</v>
      </c>
    </row>
    <row r="57" customFormat="false" ht="12.8" hidden="false" customHeight="false" outlineLevel="0" collapsed="false">
      <c r="A57" s="9" t="s">
        <v>1395</v>
      </c>
      <c r="C57" s="0" t="n">
        <v>1</v>
      </c>
      <c r="D57" s="0" t="n">
        <v>3</v>
      </c>
      <c r="E57" s="0" t="n">
        <v>4</v>
      </c>
      <c r="G57" s="0" t="n">
        <v>0</v>
      </c>
      <c r="H57" s="0" t="n">
        <v>0</v>
      </c>
      <c r="I57" s="0" t="n">
        <v>0</v>
      </c>
      <c r="K57" s="0" t="n">
        <v>4</v>
      </c>
    </row>
    <row r="58" customFormat="false" ht="12.8" hidden="false" customHeight="false" outlineLevel="0" collapsed="false">
      <c r="A58" s="9" t="s">
        <v>87</v>
      </c>
      <c r="C58" s="0" t="n">
        <v>0</v>
      </c>
      <c r="D58" s="0" t="n">
        <v>144</v>
      </c>
      <c r="E58" s="0" t="n">
        <v>144</v>
      </c>
      <c r="G58" s="0" t="n">
        <v>1</v>
      </c>
      <c r="H58" s="0" t="n">
        <v>62</v>
      </c>
      <c r="I58" s="0" t="n">
        <v>63</v>
      </c>
      <c r="K58" s="0" t="n">
        <v>207</v>
      </c>
    </row>
    <row r="59" customFormat="false" ht="12.8" hidden="false" customHeight="false" outlineLevel="0" collapsed="false">
      <c r="A59" s="9" t="s">
        <v>88</v>
      </c>
      <c r="C59" s="0" t="n">
        <v>16</v>
      </c>
      <c r="D59" s="0" t="n">
        <v>0</v>
      </c>
      <c r="E59" s="0" t="n">
        <v>16</v>
      </c>
      <c r="G59" s="0" t="n">
        <v>14</v>
      </c>
      <c r="H59" s="0" t="n">
        <v>0</v>
      </c>
      <c r="I59" s="0" t="n">
        <v>14</v>
      </c>
      <c r="K59" s="0" t="n">
        <v>30</v>
      </c>
    </row>
    <row r="60" customFormat="false" ht="12.8" hidden="false" customHeight="false" outlineLevel="0" collapsed="false">
      <c r="A60" s="9" t="s">
        <v>90</v>
      </c>
      <c r="C60" s="0" t="n">
        <v>60</v>
      </c>
      <c r="D60" s="0" t="n">
        <v>1</v>
      </c>
      <c r="E60" s="0" t="n">
        <v>61</v>
      </c>
      <c r="G60" s="0" t="n">
        <v>12</v>
      </c>
      <c r="H60" s="0" t="n">
        <v>0</v>
      </c>
      <c r="I60" s="0" t="n">
        <v>12</v>
      </c>
      <c r="K60" s="0" t="n">
        <v>73</v>
      </c>
    </row>
    <row r="61" customFormat="false" ht="12.8" hidden="false" customHeight="false" outlineLevel="0" collapsed="false">
      <c r="A61" s="9" t="s">
        <v>2476</v>
      </c>
      <c r="C61" s="0" t="n">
        <v>1</v>
      </c>
      <c r="D61" s="0" t="n">
        <v>0</v>
      </c>
      <c r="E61" s="0" t="n">
        <v>1</v>
      </c>
      <c r="G61" s="0" t="n">
        <v>0</v>
      </c>
      <c r="H61" s="0" t="n">
        <v>0</v>
      </c>
      <c r="I61" s="0" t="n">
        <v>0</v>
      </c>
      <c r="K61" s="0" t="n">
        <v>1</v>
      </c>
    </row>
    <row r="62" customFormat="false" ht="12.8" hidden="false" customHeight="false" outlineLevel="0" collapsed="false">
      <c r="A62" s="9" t="s">
        <v>92</v>
      </c>
      <c r="C62" s="0" t="n">
        <v>553</v>
      </c>
      <c r="D62" s="0" t="n">
        <v>19</v>
      </c>
      <c r="E62" s="0" t="n">
        <v>572</v>
      </c>
      <c r="G62" s="0" t="n">
        <v>251</v>
      </c>
      <c r="H62" s="0" t="n">
        <v>41</v>
      </c>
      <c r="I62" s="0" t="n">
        <v>292</v>
      </c>
      <c r="K62" s="0" t="n">
        <v>864</v>
      </c>
    </row>
    <row r="63" customFormat="false" ht="12.8" hidden="false" customHeight="false" outlineLevel="0" collapsed="false">
      <c r="A63" s="9" t="s">
        <v>94</v>
      </c>
      <c r="C63" s="0" t="n">
        <v>2</v>
      </c>
      <c r="D63" s="0" t="n">
        <v>0</v>
      </c>
      <c r="E63" s="0" t="n">
        <v>2</v>
      </c>
      <c r="G63" s="0" t="n">
        <v>0</v>
      </c>
      <c r="H63" s="0" t="n">
        <v>0</v>
      </c>
      <c r="I63" s="0" t="n">
        <v>0</v>
      </c>
      <c r="K63" s="0" t="n">
        <v>2</v>
      </c>
    </row>
    <row r="64" customFormat="false" ht="12.8" hidden="false" customHeight="false" outlineLevel="0" collapsed="false">
      <c r="A64" s="9" t="s">
        <v>96</v>
      </c>
      <c r="C64" s="0" t="n">
        <v>10</v>
      </c>
      <c r="D64" s="0" t="n">
        <v>0</v>
      </c>
      <c r="E64" s="0" t="n">
        <v>10</v>
      </c>
      <c r="G64" s="0" t="n">
        <v>135</v>
      </c>
      <c r="H64" s="0" t="n">
        <v>1</v>
      </c>
      <c r="I64" s="0" t="n">
        <v>136</v>
      </c>
      <c r="K64" s="0" t="n">
        <v>146</v>
      </c>
    </row>
    <row r="65" customFormat="false" ht="12.8" hidden="false" customHeight="false" outlineLevel="0" collapsed="false">
      <c r="A65" s="9" t="s">
        <v>97</v>
      </c>
      <c r="C65" s="0" t="n">
        <v>1</v>
      </c>
      <c r="D65" s="0" t="n">
        <v>0</v>
      </c>
      <c r="E65" s="0" t="n">
        <v>1</v>
      </c>
      <c r="G65" s="0" t="n">
        <v>0</v>
      </c>
      <c r="H65" s="0" t="n">
        <v>0</v>
      </c>
      <c r="I65" s="0" t="n">
        <v>0</v>
      </c>
      <c r="K65" s="0" t="n">
        <v>1</v>
      </c>
    </row>
    <row r="66" customFormat="false" ht="12.8" hidden="false" customHeight="false" outlineLevel="0" collapsed="false">
      <c r="A66" s="9" t="s">
        <v>2580</v>
      </c>
      <c r="C66" s="0" t="n">
        <v>0</v>
      </c>
      <c r="D66" s="0" t="n">
        <v>1</v>
      </c>
      <c r="E66" s="0" t="n">
        <v>1</v>
      </c>
      <c r="G66" s="0" t="n">
        <v>0</v>
      </c>
      <c r="H66" s="0" t="n">
        <v>0</v>
      </c>
      <c r="I66" s="0" t="n">
        <v>0</v>
      </c>
      <c r="K66" s="0" t="n">
        <v>1</v>
      </c>
    </row>
    <row r="67" customFormat="false" ht="12.8" hidden="false" customHeight="false" outlineLevel="0" collapsed="false">
      <c r="A67" s="9" t="s">
        <v>99</v>
      </c>
      <c r="C67" s="0" t="n">
        <v>16</v>
      </c>
      <c r="D67" s="0" t="n">
        <v>0</v>
      </c>
      <c r="E67" s="0" t="n">
        <v>16</v>
      </c>
      <c r="G67" s="0" t="n">
        <v>0</v>
      </c>
      <c r="H67" s="0" t="n">
        <v>0</v>
      </c>
      <c r="I67" s="0" t="n">
        <v>0</v>
      </c>
      <c r="K67" s="0" t="n">
        <v>16</v>
      </c>
    </row>
    <row r="68" customFormat="false" ht="12.8" hidden="false" customHeight="false" outlineLevel="0" collapsed="false">
      <c r="A68" s="9" t="s">
        <v>2397</v>
      </c>
      <c r="C68" s="0" t="n">
        <v>8</v>
      </c>
      <c r="D68" s="0" t="n">
        <v>0</v>
      </c>
      <c r="E68" s="0" t="n">
        <v>8</v>
      </c>
      <c r="G68" s="0" t="n">
        <v>79</v>
      </c>
      <c r="H68" s="0" t="n">
        <v>0</v>
      </c>
      <c r="I68" s="0" t="n">
        <v>79</v>
      </c>
      <c r="K68" s="0" t="n">
        <v>87</v>
      </c>
    </row>
    <row r="69" customFormat="false" ht="12.8" hidden="false" customHeight="false" outlineLevel="0" collapsed="false">
      <c r="A69" s="9" t="s">
        <v>101</v>
      </c>
      <c r="C69" s="0" t="n">
        <v>66</v>
      </c>
      <c r="D69" s="0" t="n">
        <v>10</v>
      </c>
      <c r="E69" s="0" t="n">
        <v>76</v>
      </c>
      <c r="G69" s="0" t="n">
        <v>28</v>
      </c>
      <c r="H69" s="0" t="n">
        <v>3</v>
      </c>
      <c r="I69" s="0" t="n">
        <v>31</v>
      </c>
      <c r="K69" s="0" t="n">
        <v>107</v>
      </c>
    </row>
    <row r="70" customFormat="false" ht="12.8" hidden="false" customHeight="false" outlineLevel="0" collapsed="false">
      <c r="A70" s="9" t="s">
        <v>2581</v>
      </c>
      <c r="C70" s="0" t="n">
        <v>0</v>
      </c>
      <c r="D70" s="0" t="n">
        <v>0</v>
      </c>
      <c r="E70" s="0" t="n">
        <v>0</v>
      </c>
      <c r="G70" s="0" t="n">
        <v>1</v>
      </c>
      <c r="H70" s="0" t="n">
        <v>0</v>
      </c>
      <c r="I70" s="0" t="n">
        <v>1</v>
      </c>
      <c r="K70" s="0" t="n">
        <v>1</v>
      </c>
    </row>
    <row r="71" customFormat="false" ht="12.8" hidden="false" customHeight="false" outlineLevel="0" collapsed="false">
      <c r="A71" s="9" t="s">
        <v>2591</v>
      </c>
      <c r="C71" s="0" t="n">
        <v>0</v>
      </c>
      <c r="D71" s="0" t="n">
        <v>0</v>
      </c>
      <c r="E71" s="0" t="n">
        <v>0</v>
      </c>
      <c r="G71" s="0" t="n">
        <v>0</v>
      </c>
      <c r="H71" s="0" t="n">
        <v>1</v>
      </c>
      <c r="I71" s="0" t="n">
        <v>1</v>
      </c>
      <c r="K71" s="0" t="n">
        <v>1</v>
      </c>
    </row>
    <row r="72" customFormat="false" ht="12.8" hidden="false" customHeight="false" outlineLevel="0" collapsed="false">
      <c r="A72" s="9" t="s">
        <v>103</v>
      </c>
      <c r="C72" s="0" t="n">
        <v>40</v>
      </c>
      <c r="D72" s="0" t="n">
        <v>0</v>
      </c>
      <c r="E72" s="0" t="n">
        <v>40</v>
      </c>
      <c r="G72" s="0" t="n">
        <v>1</v>
      </c>
      <c r="H72" s="0" t="n">
        <v>0</v>
      </c>
      <c r="I72" s="0" t="n">
        <v>1</v>
      </c>
      <c r="K72" s="0" t="n">
        <v>41</v>
      </c>
    </row>
    <row r="73" customFormat="false" ht="12.8" hidden="false" customHeight="false" outlineLevel="0" collapsed="false">
      <c r="A73" s="9" t="s">
        <v>190</v>
      </c>
      <c r="C73" s="0" t="n">
        <v>2</v>
      </c>
      <c r="D73" s="0" t="n">
        <v>0</v>
      </c>
      <c r="E73" s="0" t="n">
        <v>2</v>
      </c>
      <c r="G73" s="0" t="n">
        <v>3</v>
      </c>
      <c r="H73" s="0" t="n">
        <v>0</v>
      </c>
      <c r="I73" s="0" t="n">
        <v>3</v>
      </c>
      <c r="K73" s="0" t="n">
        <v>5</v>
      </c>
    </row>
    <row r="74" customFormat="false" ht="12.8" hidden="false" customHeight="false" outlineLevel="0" collapsed="false">
      <c r="A74" s="9" t="s">
        <v>191</v>
      </c>
      <c r="C74" s="0" t="n">
        <v>1</v>
      </c>
      <c r="D74" s="0" t="n">
        <v>0</v>
      </c>
      <c r="E74" s="0" t="n">
        <v>1</v>
      </c>
      <c r="G74" s="0" t="n">
        <v>0</v>
      </c>
      <c r="H74" s="0" t="n">
        <v>0</v>
      </c>
      <c r="I74" s="0" t="n">
        <v>0</v>
      </c>
      <c r="K74" s="0" t="n">
        <v>1</v>
      </c>
    </row>
    <row r="75" customFormat="false" ht="12.8" hidden="false" customHeight="false" outlineLevel="0" collapsed="false">
      <c r="A75" s="9" t="s">
        <v>192</v>
      </c>
      <c r="C75" s="0" t="n">
        <v>1</v>
      </c>
      <c r="D75" s="0" t="n">
        <v>0</v>
      </c>
      <c r="E75" s="0" t="n">
        <v>1</v>
      </c>
      <c r="G75" s="0" t="n">
        <v>0</v>
      </c>
      <c r="H75" s="0" t="n">
        <v>0</v>
      </c>
      <c r="I75" s="0" t="n">
        <v>0</v>
      </c>
      <c r="K75" s="0" t="n">
        <v>1</v>
      </c>
    </row>
    <row r="76" customFormat="false" ht="12.8" hidden="false" customHeight="false" outlineLevel="0" collapsed="false">
      <c r="A76" s="9" t="s">
        <v>2582</v>
      </c>
      <c r="C76" s="0" t="n">
        <v>0</v>
      </c>
      <c r="D76" s="0" t="n">
        <v>0</v>
      </c>
      <c r="E76" s="0" t="n">
        <v>0</v>
      </c>
      <c r="G76" s="0" t="n">
        <v>0</v>
      </c>
      <c r="H76" s="0" t="n">
        <v>7</v>
      </c>
      <c r="I76" s="0" t="n">
        <v>7</v>
      </c>
      <c r="K76" s="0" t="n">
        <v>7</v>
      </c>
    </row>
    <row r="77" customFormat="false" ht="12.8" hidden="false" customHeight="false" outlineLevel="0" collapsed="false">
      <c r="A77" s="9" t="s">
        <v>2592</v>
      </c>
      <c r="C77" s="0" t="n">
        <v>0</v>
      </c>
      <c r="D77" s="0" t="n">
        <v>0</v>
      </c>
      <c r="E77" s="0" t="n">
        <v>0</v>
      </c>
      <c r="G77" s="0" t="n">
        <v>0</v>
      </c>
      <c r="H77" s="0" t="n">
        <v>1</v>
      </c>
      <c r="I77" s="0" t="n">
        <v>1</v>
      </c>
      <c r="K77" s="0" t="n">
        <v>1</v>
      </c>
    </row>
    <row r="78" customFormat="false" ht="12.8" hidden="false" customHeight="false" outlineLevel="0" collapsed="false">
      <c r="A78" s="9" t="s">
        <v>2583</v>
      </c>
      <c r="C78" s="0" t="n">
        <v>0</v>
      </c>
      <c r="D78" s="0" t="n">
        <v>2</v>
      </c>
      <c r="E78" s="0" t="n">
        <v>2</v>
      </c>
      <c r="G78" s="0" t="n">
        <v>0</v>
      </c>
      <c r="H78" s="0" t="n">
        <v>0</v>
      </c>
      <c r="I78" s="0" t="n">
        <v>0</v>
      </c>
      <c r="K78" s="0" t="n">
        <v>2</v>
      </c>
    </row>
    <row r="79" customFormat="false" ht="12.8" hidden="false" customHeight="false" outlineLevel="0" collapsed="false">
      <c r="A79" s="9" t="s">
        <v>2411</v>
      </c>
      <c r="C79" s="0" t="n">
        <v>0</v>
      </c>
      <c r="D79" s="0" t="n">
        <v>1</v>
      </c>
      <c r="E79" s="0" t="n">
        <v>1</v>
      </c>
      <c r="G79" s="0" t="n">
        <v>0</v>
      </c>
      <c r="H79" s="0" t="n">
        <v>0</v>
      </c>
      <c r="I79" s="0" t="n">
        <v>0</v>
      </c>
      <c r="K79" s="0" t="n">
        <v>1</v>
      </c>
    </row>
    <row r="80" customFormat="false" ht="12.8" hidden="false" customHeight="false" outlineLevel="0" collapsed="false">
      <c r="A80" s="9" t="s">
        <v>2593</v>
      </c>
      <c r="C80" s="0" t="n">
        <v>0</v>
      </c>
      <c r="D80" s="0" t="n">
        <v>0</v>
      </c>
      <c r="E80" s="0" t="n">
        <v>0</v>
      </c>
      <c r="G80" s="0" t="n">
        <v>1</v>
      </c>
      <c r="H80" s="0" t="n">
        <v>0</v>
      </c>
      <c r="I80" s="0" t="n">
        <v>1</v>
      </c>
      <c r="K80" s="0" t="n">
        <v>1</v>
      </c>
    </row>
    <row r="81" customFormat="false" ht="12.8" hidden="false" customHeight="false" outlineLevel="0" collapsed="false">
      <c r="A81" s="9" t="s">
        <v>105</v>
      </c>
      <c r="C81" s="0" t="n">
        <v>10</v>
      </c>
      <c r="D81" s="0" t="n">
        <v>0</v>
      </c>
      <c r="E81" s="0" t="n">
        <v>10</v>
      </c>
      <c r="G81" s="0" t="n">
        <v>2</v>
      </c>
      <c r="H81" s="0" t="n">
        <v>0</v>
      </c>
      <c r="I81" s="0" t="n">
        <v>2</v>
      </c>
      <c r="K81" s="0" t="n">
        <v>12</v>
      </c>
    </row>
    <row r="82" customFormat="false" ht="12.8" hidden="false" customHeight="false" outlineLevel="0" collapsed="false">
      <c r="A82" s="9" t="s">
        <v>106</v>
      </c>
      <c r="C82" s="0" t="n">
        <v>93</v>
      </c>
      <c r="D82" s="0" t="n">
        <v>9</v>
      </c>
      <c r="E82" s="0" t="n">
        <v>102</v>
      </c>
      <c r="G82" s="0" t="n">
        <v>565</v>
      </c>
      <c r="H82" s="0" t="n">
        <v>30</v>
      </c>
      <c r="I82" s="0" t="n">
        <v>595</v>
      </c>
      <c r="K82" s="0" t="n">
        <v>697</v>
      </c>
    </row>
    <row r="83" customFormat="false" ht="12.8" hidden="false" customHeight="false" outlineLevel="0" collapsed="false">
      <c r="A83" s="9" t="s">
        <v>193</v>
      </c>
      <c r="C83" s="0" t="n">
        <v>2</v>
      </c>
      <c r="D83" s="0" t="n">
        <v>0</v>
      </c>
      <c r="E83" s="0" t="n">
        <v>2</v>
      </c>
      <c r="G83" s="0" t="n">
        <v>0</v>
      </c>
      <c r="H83" s="0" t="n">
        <v>0</v>
      </c>
      <c r="I83" s="0" t="n">
        <v>0</v>
      </c>
      <c r="K83" s="0" t="n">
        <v>2</v>
      </c>
    </row>
    <row r="84" customFormat="false" ht="12.8" hidden="false" customHeight="false" outlineLevel="0" collapsed="false">
      <c r="A84" s="9" t="s">
        <v>110</v>
      </c>
      <c r="C84" s="0" t="n">
        <v>634</v>
      </c>
      <c r="D84" s="0" t="n">
        <v>223</v>
      </c>
      <c r="E84" s="0" t="n">
        <v>857</v>
      </c>
      <c r="G84" s="0" t="n">
        <v>407</v>
      </c>
      <c r="H84" s="0" t="n">
        <v>88</v>
      </c>
      <c r="I84" s="0" t="n">
        <v>495</v>
      </c>
      <c r="K84" s="0" t="n">
        <v>1352</v>
      </c>
    </row>
    <row r="85" customFormat="false" ht="12.8" hidden="false" customHeight="false" outlineLevel="0" collapsed="false">
      <c r="A85" s="9" t="s">
        <v>111</v>
      </c>
      <c r="C85" s="0" t="n">
        <v>3</v>
      </c>
      <c r="D85" s="0" t="n">
        <v>0</v>
      </c>
      <c r="E85" s="0" t="n">
        <v>3</v>
      </c>
      <c r="G85" s="0" t="n">
        <v>4</v>
      </c>
      <c r="H85" s="0" t="n">
        <v>0</v>
      </c>
      <c r="I85" s="0" t="n">
        <v>4</v>
      </c>
      <c r="K85" s="0" t="n">
        <v>7</v>
      </c>
    </row>
    <row r="86" customFormat="false" ht="12.8" hidden="false" customHeight="false" outlineLevel="0" collapsed="false">
      <c r="A86" s="9" t="s">
        <v>112</v>
      </c>
      <c r="C86" s="0" t="n">
        <v>29</v>
      </c>
      <c r="D86" s="0" t="n">
        <v>0</v>
      </c>
      <c r="E86" s="0" t="n">
        <v>29</v>
      </c>
      <c r="G86" s="0" t="n">
        <v>8</v>
      </c>
      <c r="H86" s="0" t="n">
        <v>0</v>
      </c>
      <c r="I86" s="0" t="n">
        <v>8</v>
      </c>
      <c r="K86" s="0" t="n">
        <v>37</v>
      </c>
    </row>
    <row r="87" customFormat="false" ht="12.8" hidden="false" customHeight="false" outlineLevel="0" collapsed="false">
      <c r="A87" s="9" t="s">
        <v>114</v>
      </c>
      <c r="C87" s="0" t="n">
        <v>69</v>
      </c>
      <c r="D87" s="0" t="n">
        <v>48</v>
      </c>
      <c r="E87" s="0" t="n">
        <v>117</v>
      </c>
      <c r="G87" s="0" t="n">
        <v>215</v>
      </c>
      <c r="H87" s="0" t="n">
        <v>8</v>
      </c>
      <c r="I87" s="0" t="n">
        <v>223</v>
      </c>
      <c r="K87" s="0" t="n">
        <v>340</v>
      </c>
    </row>
    <row r="88" customFormat="false" ht="12.8" hidden="false" customHeight="false" outlineLevel="0" collapsed="false">
      <c r="A88" s="9" t="s">
        <v>2452</v>
      </c>
      <c r="C88" s="0" t="n">
        <v>0</v>
      </c>
      <c r="D88" s="0" t="n">
        <v>4</v>
      </c>
      <c r="E88" s="0" t="n">
        <v>4</v>
      </c>
      <c r="G88" s="0" t="n">
        <v>0</v>
      </c>
      <c r="H88" s="0" t="n">
        <v>2</v>
      </c>
      <c r="I88" s="0" t="n">
        <v>2</v>
      </c>
      <c r="K88" s="0" t="n">
        <v>6</v>
      </c>
    </row>
    <row r="89" customFormat="false" ht="12.8" hidden="false" customHeight="false" outlineLevel="0" collapsed="false">
      <c r="A89" s="9" t="s">
        <v>2436</v>
      </c>
      <c r="C89" s="0" t="n">
        <v>0</v>
      </c>
      <c r="D89" s="0" t="n">
        <v>0</v>
      </c>
      <c r="E89" s="0" t="n">
        <v>0</v>
      </c>
      <c r="G89" s="0" t="n">
        <v>26</v>
      </c>
      <c r="H89" s="0" t="n">
        <v>0</v>
      </c>
      <c r="I89" s="0" t="n">
        <v>26</v>
      </c>
      <c r="K89" s="0" t="n">
        <v>26</v>
      </c>
    </row>
    <row r="90" customFormat="false" ht="12.8" hidden="false" customHeight="false" outlineLevel="0" collapsed="false">
      <c r="A90" s="9" t="s">
        <v>2594</v>
      </c>
      <c r="C90" s="0" t="n">
        <v>0</v>
      </c>
      <c r="D90" s="0" t="n">
        <v>1</v>
      </c>
      <c r="E90" s="0" t="n">
        <v>1</v>
      </c>
      <c r="G90" s="0" t="n">
        <v>0</v>
      </c>
      <c r="H90" s="0" t="n">
        <v>0</v>
      </c>
      <c r="I90" s="0" t="n">
        <v>0</v>
      </c>
      <c r="K90" s="0" t="n">
        <v>1</v>
      </c>
    </row>
    <row r="91" customFormat="false" ht="12.8" hidden="false" customHeight="false" outlineLevel="0" collapsed="false">
      <c r="A91" s="9" t="s">
        <v>2458</v>
      </c>
      <c r="C91" s="0" t="n">
        <v>0</v>
      </c>
      <c r="D91" s="0" t="n">
        <v>2</v>
      </c>
      <c r="E91" s="0" t="n">
        <v>2</v>
      </c>
      <c r="G91" s="0" t="n">
        <v>0</v>
      </c>
      <c r="H91" s="0" t="n">
        <v>13</v>
      </c>
      <c r="I91" s="0" t="n">
        <v>13</v>
      </c>
      <c r="K91" s="0" t="n">
        <v>15</v>
      </c>
    </row>
    <row r="92" customFormat="false" ht="12.8" hidden="false" customHeight="false" outlineLevel="0" collapsed="false">
      <c r="A92" s="9" t="s">
        <v>197</v>
      </c>
      <c r="C92" s="0" t="n">
        <v>1</v>
      </c>
      <c r="D92" s="0" t="n">
        <v>0</v>
      </c>
      <c r="E92" s="0" t="n">
        <v>1</v>
      </c>
      <c r="G92" s="0" t="n">
        <v>0</v>
      </c>
      <c r="H92" s="0" t="n">
        <v>0</v>
      </c>
      <c r="I92" s="0" t="n">
        <v>0</v>
      </c>
      <c r="K92" s="0" t="n">
        <v>1</v>
      </c>
    </row>
    <row r="93" customFormat="false" ht="12.8" hidden="false" customHeight="false" outlineLevel="0" collapsed="false">
      <c r="A93" s="9" t="s">
        <v>119</v>
      </c>
      <c r="C93" s="0" t="n">
        <v>133</v>
      </c>
      <c r="D93" s="0" t="n">
        <v>65</v>
      </c>
      <c r="E93" s="0" t="n">
        <v>198</v>
      </c>
      <c r="G93" s="0" t="n">
        <v>429</v>
      </c>
      <c r="H93" s="0" t="n">
        <v>30</v>
      </c>
      <c r="I93" s="0" t="n">
        <v>459</v>
      </c>
      <c r="K93" s="0" t="n">
        <v>657</v>
      </c>
    </row>
    <row r="94" customFormat="false" ht="12.8" hidden="false" customHeight="false" outlineLevel="0" collapsed="false">
      <c r="A94" s="9" t="s">
        <v>2439</v>
      </c>
      <c r="C94" s="0" t="n">
        <v>0</v>
      </c>
      <c r="D94" s="0" t="n">
        <v>0</v>
      </c>
      <c r="E94" s="0" t="n">
        <v>0</v>
      </c>
      <c r="G94" s="0" t="n">
        <v>2</v>
      </c>
      <c r="H94" s="0" t="n">
        <v>0</v>
      </c>
      <c r="I94" s="0" t="n">
        <v>2</v>
      </c>
      <c r="K94" s="0" t="n">
        <v>2</v>
      </c>
    </row>
    <row r="95" customFormat="false" ht="12.8" hidden="false" customHeight="false" outlineLevel="0" collapsed="false">
      <c r="A95" s="9" t="s">
        <v>2584</v>
      </c>
      <c r="C95" s="0" t="n">
        <v>0</v>
      </c>
      <c r="D95" s="0" t="n">
        <v>0</v>
      </c>
      <c r="E95" s="0" t="n">
        <v>0</v>
      </c>
      <c r="G95" s="0" t="n">
        <v>16</v>
      </c>
      <c r="H95" s="0" t="n">
        <v>0</v>
      </c>
      <c r="I95" s="0" t="n">
        <v>16</v>
      </c>
      <c r="K95" s="0" t="n">
        <v>16</v>
      </c>
    </row>
    <row r="96" customFormat="false" ht="12.8" hidden="false" customHeight="false" outlineLevel="0" collapsed="false">
      <c r="A96" s="9" t="s">
        <v>120</v>
      </c>
      <c r="C96" s="0" t="n">
        <v>408</v>
      </c>
      <c r="D96" s="0" t="n">
        <v>51</v>
      </c>
      <c r="E96" s="0" t="n">
        <v>459</v>
      </c>
      <c r="G96" s="0" t="n">
        <v>2143</v>
      </c>
      <c r="H96" s="0" t="n">
        <v>143</v>
      </c>
      <c r="I96" s="0" t="n">
        <v>2286</v>
      </c>
      <c r="K96" s="0" t="n">
        <v>2745</v>
      </c>
    </row>
    <row r="97" customFormat="false" ht="12.8" hidden="false" customHeight="false" outlineLevel="0" collapsed="false">
      <c r="A97" s="9" t="s">
        <v>2585</v>
      </c>
      <c r="C97" s="0" t="n">
        <v>0</v>
      </c>
      <c r="D97" s="0" t="n">
        <v>0</v>
      </c>
      <c r="E97" s="0" t="n">
        <v>0</v>
      </c>
      <c r="G97" s="0" t="n">
        <v>1</v>
      </c>
      <c r="H97" s="0" t="n">
        <v>0</v>
      </c>
      <c r="I97" s="0" t="n">
        <v>1</v>
      </c>
      <c r="K97" s="0" t="n">
        <v>1</v>
      </c>
    </row>
    <row r="98" customFormat="false" ht="12.8" hidden="false" customHeight="false" outlineLevel="0" collapsed="false">
      <c r="A98" s="9" t="s">
        <v>2148</v>
      </c>
      <c r="C98" s="0" t="n">
        <v>0</v>
      </c>
      <c r="D98" s="0" t="n">
        <v>16</v>
      </c>
      <c r="E98" s="0" t="n">
        <v>16</v>
      </c>
      <c r="G98" s="0" t="n">
        <v>0</v>
      </c>
      <c r="H98" s="0" t="n">
        <v>0</v>
      </c>
      <c r="I98" s="0" t="n">
        <v>0</v>
      </c>
      <c r="K98" s="0" t="n">
        <v>16</v>
      </c>
    </row>
    <row r="99" customFormat="false" ht="12.8" hidden="false" customHeight="false" outlineLevel="0" collapsed="false">
      <c r="A99" s="9" t="s">
        <v>122</v>
      </c>
      <c r="C99" s="0" t="n">
        <v>404</v>
      </c>
      <c r="D99" s="0" t="n">
        <v>124</v>
      </c>
      <c r="E99" s="0" t="n">
        <v>528</v>
      </c>
      <c r="G99" s="0" t="n">
        <v>3031</v>
      </c>
      <c r="H99" s="0" t="n">
        <v>316</v>
      </c>
      <c r="I99" s="0" t="n">
        <v>3347</v>
      </c>
      <c r="K99" s="0" t="n">
        <v>3875</v>
      </c>
    </row>
    <row r="100" customFormat="false" ht="12.8" hidden="false" customHeight="false" outlineLevel="0" collapsed="false">
      <c r="A100" s="9" t="s">
        <v>1401</v>
      </c>
      <c r="C100" s="0" t="n">
        <v>0</v>
      </c>
      <c r="D100" s="0" t="n">
        <v>3</v>
      </c>
      <c r="E100" s="0" t="n">
        <v>3</v>
      </c>
      <c r="G100" s="0" t="n">
        <v>0</v>
      </c>
      <c r="H100" s="0" t="n">
        <v>2</v>
      </c>
      <c r="I100" s="0" t="n">
        <v>2</v>
      </c>
      <c r="K100" s="0" t="n">
        <v>5</v>
      </c>
    </row>
    <row r="101" customFormat="false" ht="12.8" hidden="false" customHeight="false" outlineLevel="0" collapsed="false">
      <c r="A101" s="9" t="s">
        <v>2412</v>
      </c>
      <c r="C101" s="0" t="n">
        <v>0</v>
      </c>
      <c r="D101" s="0" t="n">
        <v>0</v>
      </c>
      <c r="E101" s="0" t="n">
        <v>0</v>
      </c>
      <c r="G101" s="0" t="n">
        <v>4</v>
      </c>
      <c r="H101" s="0" t="n">
        <v>0</v>
      </c>
      <c r="I101" s="0" t="n">
        <v>4</v>
      </c>
      <c r="K101" s="0" t="n">
        <v>4</v>
      </c>
    </row>
    <row r="102" customFormat="false" ht="12.8" hidden="false" customHeight="false" outlineLevel="0" collapsed="false">
      <c r="A102" s="9" t="s">
        <v>124</v>
      </c>
      <c r="C102" s="0" t="n">
        <v>79</v>
      </c>
      <c r="D102" s="0" t="n">
        <v>0</v>
      </c>
      <c r="E102" s="0" t="n">
        <v>79</v>
      </c>
      <c r="G102" s="0" t="n">
        <v>3</v>
      </c>
      <c r="H102" s="0" t="n">
        <v>0</v>
      </c>
      <c r="I102" s="0" t="n">
        <v>3</v>
      </c>
      <c r="K102" s="0" t="n">
        <v>82</v>
      </c>
    </row>
    <row r="103" customFormat="false" ht="12.8" hidden="false" customHeight="false" outlineLevel="0" collapsed="false">
      <c r="A103" s="9" t="s">
        <v>2442</v>
      </c>
      <c r="C103" s="0" t="n">
        <v>0</v>
      </c>
      <c r="D103" s="0" t="n">
        <v>0</v>
      </c>
      <c r="E103" s="0" t="n">
        <v>0</v>
      </c>
      <c r="G103" s="0" t="n">
        <v>1</v>
      </c>
      <c r="H103" s="0" t="n">
        <v>0</v>
      </c>
      <c r="I103" s="0" t="n">
        <v>1</v>
      </c>
      <c r="K103" s="0" t="n">
        <v>1</v>
      </c>
    </row>
    <row r="104" customFormat="false" ht="12.8" hidden="false" customHeight="false" outlineLevel="0" collapsed="false">
      <c r="A104" s="9" t="s">
        <v>2595</v>
      </c>
      <c r="C104" s="0" t="n">
        <v>1</v>
      </c>
      <c r="D104" s="0" t="n">
        <v>0</v>
      </c>
      <c r="E104" s="0" t="n">
        <v>1</v>
      </c>
      <c r="G104" s="0" t="n">
        <v>2</v>
      </c>
      <c r="H104" s="0" t="n">
        <v>0</v>
      </c>
      <c r="I104" s="0" t="n">
        <v>2</v>
      </c>
      <c r="K104" s="0" t="n">
        <v>3</v>
      </c>
    </row>
    <row r="105" customFormat="false" ht="12.8" hidden="false" customHeight="false" outlineLevel="0" collapsed="false">
      <c r="A105" s="9" t="s">
        <v>2596</v>
      </c>
      <c r="C105" s="0" t="n">
        <v>0</v>
      </c>
      <c r="D105" s="0" t="n">
        <v>0</v>
      </c>
      <c r="E105" s="0" t="n">
        <v>0</v>
      </c>
      <c r="G105" s="0" t="n">
        <v>0</v>
      </c>
      <c r="H105" s="0" t="n">
        <v>2</v>
      </c>
      <c r="I105" s="0" t="n">
        <v>2</v>
      </c>
      <c r="K105" s="0" t="n">
        <v>2</v>
      </c>
    </row>
    <row r="106" customFormat="false" ht="12.8" hidden="false" customHeight="false" outlineLevel="0" collapsed="false">
      <c r="A106" s="9" t="s">
        <v>1403</v>
      </c>
      <c r="C106" s="0" t="n">
        <v>0</v>
      </c>
      <c r="D106" s="0" t="n">
        <v>8</v>
      </c>
      <c r="E106" s="0" t="n">
        <v>8</v>
      </c>
      <c r="G106" s="0" t="n">
        <v>0</v>
      </c>
      <c r="H106" s="0" t="n">
        <v>0</v>
      </c>
      <c r="I106" s="0" t="n">
        <v>0</v>
      </c>
      <c r="K106" s="0" t="n">
        <v>8</v>
      </c>
    </row>
    <row r="107" customFormat="false" ht="12.8" hidden="false" customHeight="false" outlineLevel="0" collapsed="false">
      <c r="A107" s="9" t="s">
        <v>126</v>
      </c>
      <c r="C107" s="0" t="n">
        <v>403</v>
      </c>
      <c r="D107" s="0" t="n">
        <v>145</v>
      </c>
      <c r="E107" s="0" t="n">
        <v>548</v>
      </c>
      <c r="G107" s="0" t="n">
        <v>2903</v>
      </c>
      <c r="H107" s="0" t="n">
        <v>282</v>
      </c>
      <c r="I107" s="0" t="n">
        <v>3185</v>
      </c>
      <c r="K107" s="0" t="n">
        <v>3733</v>
      </c>
    </row>
    <row r="108" customFormat="false" ht="12.8" hidden="false" customHeight="false" outlineLevel="0" collapsed="false">
      <c r="A108" s="9" t="s">
        <v>129</v>
      </c>
      <c r="C108" s="0" t="n">
        <v>2</v>
      </c>
      <c r="D108" s="0" t="n">
        <v>0</v>
      </c>
      <c r="E108" s="0" t="n">
        <v>2</v>
      </c>
      <c r="G108" s="0" t="n">
        <v>0</v>
      </c>
      <c r="H108" s="0" t="n">
        <v>0</v>
      </c>
      <c r="I108" s="0" t="n">
        <v>0</v>
      </c>
      <c r="K108" s="0" t="n">
        <v>2</v>
      </c>
    </row>
    <row r="109" customFormat="false" ht="12.8" hidden="false" customHeight="false" outlineLevel="0" collapsed="false">
      <c r="A109" s="9" t="s">
        <v>130</v>
      </c>
      <c r="C109" s="0" t="n">
        <v>4</v>
      </c>
      <c r="D109" s="0" t="n">
        <v>0</v>
      </c>
      <c r="E109" s="0" t="n">
        <v>4</v>
      </c>
      <c r="G109" s="0" t="n">
        <v>2</v>
      </c>
      <c r="H109" s="0" t="n">
        <v>0</v>
      </c>
      <c r="I109" s="0" t="n">
        <v>2</v>
      </c>
      <c r="K109" s="0" t="n">
        <v>6</v>
      </c>
    </row>
    <row r="110" customFormat="false" ht="12.8" hidden="false" customHeight="false" outlineLevel="0" collapsed="false">
      <c r="A110" s="9" t="s">
        <v>2398</v>
      </c>
      <c r="C110" s="0" t="n">
        <v>1</v>
      </c>
      <c r="D110" s="0" t="n">
        <v>0</v>
      </c>
      <c r="E110" s="0" t="n">
        <v>1</v>
      </c>
      <c r="G110" s="0" t="n">
        <v>40</v>
      </c>
      <c r="H110" s="0" t="n">
        <v>0</v>
      </c>
      <c r="I110" s="0" t="n">
        <v>40</v>
      </c>
      <c r="K110" s="0" t="n">
        <v>41</v>
      </c>
    </row>
    <row r="111" customFormat="false" ht="12.8" hidden="false" customHeight="false" outlineLevel="0" collapsed="false">
      <c r="A111" s="9" t="s">
        <v>2399</v>
      </c>
      <c r="C111" s="0" t="n">
        <v>5</v>
      </c>
      <c r="D111" s="0" t="n">
        <v>0</v>
      </c>
      <c r="E111" s="0" t="n">
        <v>5</v>
      </c>
      <c r="G111" s="0" t="n">
        <v>31</v>
      </c>
      <c r="H111" s="0" t="n">
        <v>1</v>
      </c>
      <c r="I111" s="0" t="n">
        <v>32</v>
      </c>
      <c r="K111" s="0" t="n">
        <v>37</v>
      </c>
    </row>
    <row r="112" customFormat="false" ht="12.8" hidden="false" customHeight="false" outlineLevel="0" collapsed="false">
      <c r="A112" s="9" t="s">
        <v>2443</v>
      </c>
      <c r="C112" s="0" t="n">
        <v>0</v>
      </c>
      <c r="D112" s="0" t="n">
        <v>1</v>
      </c>
      <c r="E112" s="0" t="n">
        <v>1</v>
      </c>
      <c r="G112" s="0" t="n">
        <v>0</v>
      </c>
      <c r="H112" s="0" t="n">
        <v>0</v>
      </c>
      <c r="I112" s="0" t="n">
        <v>0</v>
      </c>
      <c r="K112" s="0" t="n">
        <v>1</v>
      </c>
    </row>
    <row r="113" customFormat="false" ht="12.8" hidden="false" customHeight="false" outlineLevel="0" collapsed="false">
      <c r="A113" s="9" t="s">
        <v>131</v>
      </c>
      <c r="C113" s="0" t="n">
        <v>791</v>
      </c>
      <c r="D113" s="0" t="n">
        <v>1</v>
      </c>
      <c r="E113" s="0" t="n">
        <v>792</v>
      </c>
      <c r="G113" s="0" t="n">
        <v>718</v>
      </c>
      <c r="H113" s="0" t="n">
        <v>27</v>
      </c>
      <c r="I113" s="0" t="n">
        <v>745</v>
      </c>
      <c r="K113" s="0" t="n">
        <v>1537</v>
      </c>
    </row>
    <row r="114" customFormat="false" ht="12.8" hidden="false" customHeight="false" outlineLevel="0" collapsed="false">
      <c r="A114" s="9" t="s">
        <v>2413</v>
      </c>
      <c r="C114" s="0" t="n">
        <v>2</v>
      </c>
      <c r="D114" s="0" t="n">
        <v>0</v>
      </c>
      <c r="E114" s="0" t="n">
        <v>2</v>
      </c>
      <c r="G114" s="0" t="n">
        <v>6</v>
      </c>
      <c r="H114" s="0" t="n">
        <v>0</v>
      </c>
      <c r="I114" s="0" t="n">
        <v>6</v>
      </c>
      <c r="K114" s="0" t="n">
        <v>8</v>
      </c>
    </row>
    <row r="115" customFormat="false" ht="12.8" hidden="false" customHeight="false" outlineLevel="0" collapsed="false">
      <c r="A115" s="9" t="s">
        <v>133</v>
      </c>
      <c r="C115" s="0" t="n">
        <v>7</v>
      </c>
      <c r="D115" s="0" t="n">
        <v>0</v>
      </c>
      <c r="E115" s="0" t="n">
        <v>7</v>
      </c>
      <c r="G115" s="0" t="n">
        <v>26</v>
      </c>
      <c r="H115" s="0" t="n">
        <v>0</v>
      </c>
      <c r="I115" s="0" t="n">
        <v>26</v>
      </c>
      <c r="K115" s="0" t="n">
        <v>33</v>
      </c>
    </row>
    <row r="116" customFormat="false" ht="12.8" hidden="false" customHeight="false" outlineLevel="0" collapsed="false">
      <c r="A116" s="9" t="s">
        <v>134</v>
      </c>
      <c r="C116" s="0" t="n">
        <v>15</v>
      </c>
      <c r="D116" s="0" t="n">
        <v>2</v>
      </c>
      <c r="E116" s="0" t="n">
        <v>17</v>
      </c>
      <c r="G116" s="0" t="n">
        <v>8</v>
      </c>
      <c r="H116" s="0" t="n">
        <v>0</v>
      </c>
      <c r="I116" s="0" t="n">
        <v>8</v>
      </c>
      <c r="K116" s="0" t="n">
        <v>25</v>
      </c>
    </row>
    <row r="117" customFormat="false" ht="12.8" hidden="false" customHeight="false" outlineLevel="0" collapsed="false">
      <c r="A117" s="9" t="s">
        <v>2221</v>
      </c>
      <c r="C117" s="0" t="n">
        <v>0</v>
      </c>
      <c r="D117" s="0" t="n">
        <v>1</v>
      </c>
      <c r="E117" s="0" t="n">
        <v>1</v>
      </c>
      <c r="G117" s="0" t="n">
        <v>0</v>
      </c>
      <c r="H117" s="0" t="n">
        <v>0</v>
      </c>
      <c r="I117" s="0" t="n">
        <v>0</v>
      </c>
      <c r="K117" s="0" t="n">
        <v>1</v>
      </c>
    </row>
    <row r="118" customFormat="false" ht="12.8" hidden="false" customHeight="false" outlineLevel="0" collapsed="false">
      <c r="A118" s="9" t="s">
        <v>2597</v>
      </c>
      <c r="C118" s="0" t="n">
        <v>0</v>
      </c>
      <c r="D118" s="0" t="n">
        <v>0</v>
      </c>
      <c r="E118" s="0" t="n">
        <v>0</v>
      </c>
      <c r="G118" s="0" t="n">
        <v>0</v>
      </c>
      <c r="H118" s="0" t="n">
        <v>1</v>
      </c>
      <c r="I118" s="0" t="n">
        <v>1</v>
      </c>
      <c r="K118" s="0" t="n">
        <v>1</v>
      </c>
    </row>
    <row r="119" customFormat="false" ht="12.8" hidden="false" customHeight="false" outlineLevel="0" collapsed="false">
      <c r="A119" s="9" t="s">
        <v>135</v>
      </c>
      <c r="C119" s="0" t="n">
        <v>38</v>
      </c>
      <c r="D119" s="0" t="n">
        <v>2</v>
      </c>
      <c r="E119" s="0" t="n">
        <v>40</v>
      </c>
      <c r="G119" s="0" t="n">
        <v>98</v>
      </c>
      <c r="H119" s="0" t="n">
        <v>6</v>
      </c>
      <c r="I119" s="0" t="n">
        <v>104</v>
      </c>
      <c r="K119" s="0" t="n">
        <v>144</v>
      </c>
    </row>
    <row r="120" customFormat="false" ht="12.8" hidden="false" customHeight="false" outlineLevel="0" collapsed="false">
      <c r="A120" s="9" t="s">
        <v>137</v>
      </c>
      <c r="C120" s="0" t="n">
        <v>110</v>
      </c>
      <c r="D120" s="0" t="n">
        <v>9</v>
      </c>
      <c r="E120" s="0" t="n">
        <v>119</v>
      </c>
      <c r="G120" s="0" t="n">
        <v>264</v>
      </c>
      <c r="H120" s="0" t="n">
        <v>5</v>
      </c>
      <c r="I120" s="0" t="n">
        <v>269</v>
      </c>
      <c r="K120" s="0" t="n">
        <v>388</v>
      </c>
    </row>
    <row r="121" customFormat="false" ht="12.8" hidden="false" customHeight="false" outlineLevel="0" collapsed="false">
      <c r="A121" s="9" t="s">
        <v>138</v>
      </c>
      <c r="C121" s="0" t="n">
        <v>3356</v>
      </c>
      <c r="D121" s="0" t="n">
        <v>25</v>
      </c>
      <c r="E121" s="0" t="n">
        <v>3381</v>
      </c>
      <c r="G121" s="0" t="n">
        <v>9762</v>
      </c>
      <c r="H121" s="0" t="n">
        <v>346</v>
      </c>
      <c r="I121" s="0" t="n">
        <v>10108</v>
      </c>
      <c r="K121" s="0" t="n">
        <v>13489</v>
      </c>
    </row>
    <row r="122" customFormat="false" ht="12.8" hidden="false" customHeight="false" outlineLevel="0" collapsed="false">
      <c r="A122" s="9" t="s">
        <v>1595</v>
      </c>
      <c r="C122" s="0" t="n">
        <v>1</v>
      </c>
      <c r="D122" s="0" t="n">
        <v>0</v>
      </c>
      <c r="E122" s="0" t="n">
        <v>1</v>
      </c>
      <c r="G122" s="0" t="n">
        <v>9</v>
      </c>
      <c r="H122" s="0" t="n">
        <v>1</v>
      </c>
      <c r="I122" s="0" t="n">
        <v>10</v>
      </c>
      <c r="K122" s="0" t="n">
        <v>11</v>
      </c>
    </row>
    <row r="123" customFormat="false" ht="12.8" hidden="false" customHeight="false" outlineLevel="0" collapsed="false">
      <c r="A123" s="9" t="s">
        <v>2464</v>
      </c>
      <c r="C123" s="0" t="n">
        <v>0</v>
      </c>
      <c r="D123" s="0" t="n">
        <v>0</v>
      </c>
      <c r="E123" s="0" t="n">
        <v>0</v>
      </c>
      <c r="G123" s="0" t="n">
        <v>0</v>
      </c>
      <c r="H123" s="0" t="n">
        <v>1</v>
      </c>
      <c r="I123" s="0" t="n">
        <v>1</v>
      </c>
      <c r="K123" s="0" t="n">
        <v>1</v>
      </c>
    </row>
    <row r="124" customFormat="false" ht="12.8" hidden="false" customHeight="false" outlineLevel="0" collapsed="false">
      <c r="A124" s="9" t="s">
        <v>140</v>
      </c>
      <c r="C124" s="0" t="n">
        <v>15</v>
      </c>
      <c r="D124" s="0" t="n">
        <v>0</v>
      </c>
      <c r="E124" s="0" t="n">
        <v>15</v>
      </c>
      <c r="G124" s="0" t="n">
        <v>0</v>
      </c>
      <c r="H124" s="0" t="n">
        <v>0</v>
      </c>
      <c r="I124" s="0" t="n">
        <v>0</v>
      </c>
      <c r="K124" s="0" t="n">
        <v>15</v>
      </c>
    </row>
    <row r="125" customFormat="false" ht="12.8" hidden="false" customHeight="false" outlineLevel="0" collapsed="false">
      <c r="A125" s="9" t="s">
        <v>141</v>
      </c>
      <c r="C125" s="0" t="n">
        <v>471</v>
      </c>
      <c r="D125" s="0" t="n">
        <v>37</v>
      </c>
      <c r="E125" s="0" t="n">
        <v>508</v>
      </c>
      <c r="G125" s="0" t="n">
        <v>408</v>
      </c>
      <c r="H125" s="0" t="n">
        <v>23</v>
      </c>
      <c r="I125" s="0" t="n">
        <v>431</v>
      </c>
      <c r="K125" s="0" t="n">
        <v>939</v>
      </c>
    </row>
    <row r="126" customFormat="false" ht="12.8" hidden="false" customHeight="false" outlineLevel="0" collapsed="false">
      <c r="A126" s="9" t="s">
        <v>2414</v>
      </c>
      <c r="C126" s="0" t="n">
        <v>2</v>
      </c>
      <c r="D126" s="0" t="n">
        <v>0</v>
      </c>
      <c r="E126" s="0" t="n">
        <v>2</v>
      </c>
      <c r="G126" s="0" t="n">
        <v>43</v>
      </c>
      <c r="H126" s="0" t="n">
        <v>0</v>
      </c>
      <c r="I126" s="0" t="n">
        <v>43</v>
      </c>
      <c r="K126" s="0" t="n">
        <v>45</v>
      </c>
    </row>
    <row r="127" customFormat="false" ht="12.8" hidden="false" customHeight="false" outlineLevel="0" collapsed="false">
      <c r="A127" s="9" t="s">
        <v>1717</v>
      </c>
      <c r="C127" s="0" t="n">
        <v>0</v>
      </c>
      <c r="D127" s="0" t="n">
        <v>0</v>
      </c>
      <c r="E127" s="0" t="n">
        <v>0</v>
      </c>
      <c r="G127" s="0" t="n">
        <v>3</v>
      </c>
      <c r="H127" s="0" t="n">
        <v>0</v>
      </c>
      <c r="I127" s="0" t="n">
        <v>3</v>
      </c>
      <c r="K127" s="0" t="n">
        <v>3</v>
      </c>
    </row>
    <row r="128" customFormat="false" ht="12.8" hidden="false" customHeight="false" outlineLevel="0" collapsed="false">
      <c r="A128" s="9" t="s">
        <v>214</v>
      </c>
      <c r="C128" s="0" t="n">
        <v>2</v>
      </c>
      <c r="D128" s="0" t="n">
        <v>6</v>
      </c>
      <c r="E128" s="0" t="n">
        <v>8</v>
      </c>
      <c r="G128" s="0" t="n">
        <v>2</v>
      </c>
      <c r="H128" s="0" t="n">
        <v>0</v>
      </c>
      <c r="I128" s="0" t="n">
        <v>2</v>
      </c>
      <c r="K128" s="0" t="n">
        <v>10</v>
      </c>
    </row>
    <row r="129" customFormat="false" ht="12.8" hidden="false" customHeight="false" outlineLevel="0" collapsed="false">
      <c r="A129" s="9" t="s">
        <v>2445</v>
      </c>
      <c r="C129" s="0" t="n">
        <v>0</v>
      </c>
      <c r="D129" s="0" t="n">
        <v>0</v>
      </c>
      <c r="E129" s="0" t="n">
        <v>0</v>
      </c>
      <c r="G129" s="0" t="n">
        <v>1</v>
      </c>
      <c r="H129" s="0" t="n">
        <v>0</v>
      </c>
      <c r="I129" s="0" t="n">
        <v>1</v>
      </c>
      <c r="K129" s="0" t="n">
        <v>1</v>
      </c>
    </row>
    <row r="130" customFormat="false" ht="12.8" hidden="false" customHeight="false" outlineLevel="0" collapsed="false">
      <c r="A130" s="9" t="s">
        <v>2598</v>
      </c>
      <c r="C130" s="0" t="n">
        <v>0</v>
      </c>
      <c r="D130" s="0" t="n">
        <v>0</v>
      </c>
      <c r="E130" s="0" t="n">
        <v>0</v>
      </c>
      <c r="G130" s="0" t="n">
        <v>1</v>
      </c>
      <c r="H130" s="0" t="n">
        <v>0</v>
      </c>
      <c r="I130" s="0" t="n">
        <v>1</v>
      </c>
      <c r="K130" s="0" t="n">
        <v>1</v>
      </c>
    </row>
    <row r="131" customFormat="false" ht="12.8" hidden="false" customHeight="false" outlineLevel="0" collapsed="false">
      <c r="A131" s="9" t="s">
        <v>2302</v>
      </c>
      <c r="C131" s="0" t="n">
        <v>0</v>
      </c>
      <c r="D131" s="0" t="n">
        <v>0</v>
      </c>
      <c r="E131" s="0" t="n">
        <v>0</v>
      </c>
      <c r="G131" s="0" t="n">
        <v>2</v>
      </c>
      <c r="H131" s="0" t="n">
        <v>1</v>
      </c>
      <c r="I131" s="0" t="n">
        <v>3</v>
      </c>
      <c r="K131" s="0" t="n">
        <v>3</v>
      </c>
    </row>
    <row r="132" customFormat="false" ht="12.8" hidden="false" customHeight="false" outlineLevel="0" collapsed="false">
      <c r="A132" s="9" t="s">
        <v>2446</v>
      </c>
      <c r="C132" s="0" t="n">
        <v>1</v>
      </c>
      <c r="D132" s="0" t="n">
        <v>0</v>
      </c>
      <c r="E132" s="0" t="n">
        <v>1</v>
      </c>
      <c r="G132" s="0" t="n">
        <v>11</v>
      </c>
      <c r="H132" s="0" t="n">
        <v>0</v>
      </c>
      <c r="I132" s="0" t="n">
        <v>11</v>
      </c>
      <c r="K132" s="0" t="n">
        <v>12</v>
      </c>
    </row>
    <row r="133" customFormat="false" ht="12.8" hidden="false" customHeight="false" outlineLevel="0" collapsed="false">
      <c r="A133" s="9" t="s">
        <v>144</v>
      </c>
      <c r="C133" s="0" t="n">
        <v>1748</v>
      </c>
      <c r="D133" s="0" t="n">
        <v>151</v>
      </c>
      <c r="E133" s="0" t="n">
        <v>1899</v>
      </c>
      <c r="G133" s="0" t="n">
        <v>2872</v>
      </c>
      <c r="H133" s="0" t="n">
        <v>177</v>
      </c>
      <c r="I133" s="0" t="n">
        <v>3049</v>
      </c>
      <c r="K133" s="0" t="n">
        <v>4948</v>
      </c>
    </row>
    <row r="134" customFormat="false" ht="12.8" hidden="false" customHeight="false" outlineLevel="0" collapsed="false">
      <c r="A134" s="9" t="s">
        <v>145</v>
      </c>
      <c r="C134" s="0" t="n">
        <v>117</v>
      </c>
      <c r="D134" s="0" t="n">
        <v>1</v>
      </c>
      <c r="E134" s="0" t="n">
        <v>118</v>
      </c>
      <c r="G134" s="0" t="n">
        <v>181</v>
      </c>
      <c r="H134" s="0" t="n">
        <v>4</v>
      </c>
      <c r="I134" s="0" t="n">
        <v>185</v>
      </c>
      <c r="K134" s="0" t="n">
        <v>303</v>
      </c>
    </row>
    <row r="135" customFormat="false" ht="12.8" hidden="false" customHeight="false" outlineLevel="0" collapsed="false">
      <c r="A135" s="9" t="s">
        <v>2415</v>
      </c>
      <c r="C135" s="0" t="n">
        <v>0</v>
      </c>
      <c r="D135" s="0" t="n">
        <v>0</v>
      </c>
      <c r="E135" s="0" t="n">
        <v>0</v>
      </c>
      <c r="G135" s="0" t="n">
        <v>30</v>
      </c>
      <c r="H135" s="0" t="n">
        <v>0</v>
      </c>
      <c r="I135" s="0" t="n">
        <v>30</v>
      </c>
      <c r="K135" s="0" t="n">
        <v>30</v>
      </c>
    </row>
    <row r="136" customFormat="false" ht="12.8" hidden="false" customHeight="false" outlineLevel="0" collapsed="false">
      <c r="A136" s="9" t="s">
        <v>2374</v>
      </c>
      <c r="C136" s="0" t="n">
        <v>0</v>
      </c>
      <c r="D136" s="0" t="n">
        <v>0</v>
      </c>
      <c r="E136" s="0" t="n">
        <v>0</v>
      </c>
      <c r="G136" s="0" t="n">
        <v>1</v>
      </c>
      <c r="H136" s="0" t="n">
        <v>0</v>
      </c>
      <c r="I136" s="0" t="n">
        <v>1</v>
      </c>
      <c r="K136" s="0" t="n">
        <v>1</v>
      </c>
    </row>
    <row r="137" customFormat="false" ht="12.8" hidden="false" customHeight="false" outlineLevel="0" collapsed="false">
      <c r="A137" s="9" t="s">
        <v>2416</v>
      </c>
      <c r="C137" s="0" t="n">
        <v>0</v>
      </c>
      <c r="D137" s="0" t="n">
        <v>0</v>
      </c>
      <c r="E137" s="0" t="n">
        <v>0</v>
      </c>
      <c r="G137" s="0" t="n">
        <v>1</v>
      </c>
      <c r="H137" s="0" t="n">
        <v>0</v>
      </c>
      <c r="I137" s="0" t="n">
        <v>1</v>
      </c>
      <c r="K137" s="0" t="n">
        <v>1</v>
      </c>
    </row>
    <row r="138" customFormat="false" ht="12.8" hidden="false" customHeight="false" outlineLevel="0" collapsed="false">
      <c r="A138" s="9" t="s">
        <v>2417</v>
      </c>
      <c r="C138" s="0" t="n">
        <v>0</v>
      </c>
      <c r="D138" s="0" t="n">
        <v>0</v>
      </c>
      <c r="E138" s="0" t="n">
        <v>0</v>
      </c>
      <c r="G138" s="0" t="n">
        <v>3</v>
      </c>
      <c r="H138" s="0" t="n">
        <v>0</v>
      </c>
      <c r="I138" s="0" t="n">
        <v>3</v>
      </c>
      <c r="K138" s="0" t="n">
        <v>3</v>
      </c>
    </row>
    <row r="139" customFormat="false" ht="12.8" hidden="false" customHeight="false" outlineLevel="0" collapsed="false">
      <c r="A139" s="9" t="s">
        <v>2599</v>
      </c>
      <c r="C139" s="0" t="n">
        <v>0</v>
      </c>
      <c r="D139" s="0" t="n">
        <v>0</v>
      </c>
      <c r="E139" s="0" t="n">
        <v>0</v>
      </c>
      <c r="G139" s="0" t="n">
        <v>1</v>
      </c>
      <c r="H139" s="0" t="n">
        <v>0</v>
      </c>
      <c r="I139" s="0" t="n">
        <v>1</v>
      </c>
      <c r="K139" s="0" t="n">
        <v>1</v>
      </c>
    </row>
    <row r="140" customFormat="false" ht="12.8" hidden="false" customHeight="false" outlineLevel="0" collapsed="false">
      <c r="A140" s="9" t="s">
        <v>2586</v>
      </c>
      <c r="C140" s="0" t="n">
        <v>0</v>
      </c>
      <c r="D140" s="0" t="n">
        <v>0</v>
      </c>
      <c r="E140" s="0" t="n">
        <v>0</v>
      </c>
      <c r="G140" s="0" t="n">
        <v>2</v>
      </c>
      <c r="H140" s="0" t="n">
        <v>1</v>
      </c>
      <c r="I140" s="0" t="n">
        <v>3</v>
      </c>
      <c r="K140" s="0" t="n">
        <v>3</v>
      </c>
    </row>
    <row r="141" customFormat="false" ht="12.8" hidden="false" customHeight="false" outlineLevel="0" collapsed="false">
      <c r="A141" s="9" t="s">
        <v>217</v>
      </c>
      <c r="C141" s="0" t="n">
        <v>0</v>
      </c>
      <c r="D141" s="0" t="n">
        <v>0</v>
      </c>
      <c r="E141" s="0" t="n">
        <v>0</v>
      </c>
      <c r="G141" s="0" t="n">
        <v>14</v>
      </c>
      <c r="H141" s="0" t="n">
        <v>0</v>
      </c>
      <c r="I141" s="0" t="n">
        <v>14</v>
      </c>
      <c r="K141" s="0" t="n">
        <v>14</v>
      </c>
    </row>
    <row r="143" customFormat="false" ht="28.35" hidden="false" customHeight="true" outlineLevel="0" collapsed="false">
      <c r="A143" s="13" t="s">
        <v>150</v>
      </c>
      <c r="C143" s="0" t="n">
        <v>13544</v>
      </c>
      <c r="D143" s="0" t="n">
        <v>1527</v>
      </c>
      <c r="E143" s="0" t="n">
        <v>15071</v>
      </c>
      <c r="G143" s="0" t="n">
        <v>34209</v>
      </c>
      <c r="H143" s="0" t="n">
        <v>2820</v>
      </c>
      <c r="I143" s="0" t="n">
        <v>37029</v>
      </c>
      <c r="K143" s="0" t="n">
        <v>52100</v>
      </c>
    </row>
    <row r="144" customFormat="false" ht="12.8" hidden="false" customHeight="false" outlineLevel="0" collapsed="false">
      <c r="A144" s="15" t="s">
        <v>2587</v>
      </c>
    </row>
    <row r="145" customFormat="false" ht="12.8" hidden="false" customHeight="false" outlineLevel="0" collapsed="false">
      <c r="A145" s="15" t="s">
        <v>2588</v>
      </c>
    </row>
    <row r="146" customFormat="false" ht="12.8" hidden="false" customHeight="false" outlineLevel="0" collapsed="false">
      <c r="A146" s="15" t="s">
        <v>10</v>
      </c>
    </row>
    <row r="147" customFormat="false" ht="12.8" hidden="false" customHeight="false" outlineLevel="0" collapsed="false">
      <c r="A147" s="16" t="s">
        <v>151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customFormat="false" ht="12.8" hidden="false" customHeight="false" outlineLevel="0" collapsed="false">
      <c r="A148" s="16" t="s">
        <v>152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</sheetData>
  <mergeCells count="8">
    <mergeCell ref="A1:K1"/>
    <mergeCell ref="A2:A3"/>
    <mergeCell ref="C2:E2"/>
    <mergeCell ref="G2:I2"/>
    <mergeCell ref="K2:K3"/>
    <mergeCell ref="A5:K5"/>
    <mergeCell ref="A147:N147"/>
    <mergeCell ref="A148:N14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8.41"/>
    <col collapsed="false" customWidth="true" hidden="false" outlineLevel="0" max="2" min="2" style="0" width="1.27"/>
    <col collapsed="false" customWidth="true" hidden="false" outlineLevel="0" max="4" min="3" style="0" width="11.46"/>
    <col collapsed="false" customWidth="true" hidden="false" outlineLevel="0" max="5" min="5" style="0" width="1.27"/>
    <col collapsed="false" customWidth="true" hidden="false" outlineLevel="0" max="7" min="6" style="0" width="11.46"/>
    <col collapsed="false" customWidth="true" hidden="false" outlineLevel="0" max="8" min="8" style="0" width="1.27"/>
    <col collapsed="false" customWidth="true" hidden="false" outlineLevel="0" max="10" min="9" style="0" width="11.46"/>
  </cols>
  <sheetData>
    <row r="1" customFormat="false" ht="42.5" hidden="false" customHeight="true" outlineLevel="0" collapsed="false">
      <c r="A1" s="1" t="s">
        <v>2573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true" outlineLevel="0" collapsed="false">
      <c r="A2" s="2" t="s">
        <v>1549</v>
      </c>
      <c r="C2" s="2" t="s">
        <v>2574</v>
      </c>
      <c r="D2" s="2"/>
      <c r="F2" s="2" t="s">
        <v>2575</v>
      </c>
      <c r="G2" s="2"/>
      <c r="I2" s="2" t="s">
        <v>150</v>
      </c>
      <c r="J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</row>
    <row r="5" customFormat="false" ht="12.8" hidden="false" customHeight="false" outlineLevel="0" collapsed="false">
      <c r="A5" s="9" t="s">
        <v>2600</v>
      </c>
      <c r="C5" s="0" t="n">
        <v>5384</v>
      </c>
      <c r="D5" s="11" t="n">
        <v>0.7044</v>
      </c>
      <c r="F5" s="0" t="n">
        <v>12280</v>
      </c>
      <c r="G5" s="11" t="n">
        <v>0.836</v>
      </c>
      <c r="I5" s="0" t="n">
        <v>17664</v>
      </c>
      <c r="J5" s="11" t="n">
        <v>0.791</v>
      </c>
    </row>
    <row r="6" customFormat="false" ht="12.8" hidden="false" customHeight="false" outlineLevel="0" collapsed="false">
      <c r="A6" s="9" t="s">
        <v>2601</v>
      </c>
      <c r="C6" s="0" t="n">
        <v>548</v>
      </c>
      <c r="D6" s="11" t="n">
        <v>0.0717</v>
      </c>
      <c r="F6" s="0" t="n">
        <v>993</v>
      </c>
      <c r="G6" s="11" t="n">
        <v>0.0676</v>
      </c>
      <c r="I6" s="0" t="n">
        <v>1541</v>
      </c>
      <c r="J6" s="11" t="n">
        <v>0.069</v>
      </c>
    </row>
    <row r="7" customFormat="false" ht="12.8" hidden="false" customHeight="false" outlineLevel="0" collapsed="false">
      <c r="A7" s="9" t="s">
        <v>2602</v>
      </c>
      <c r="C7" s="0" t="n">
        <v>66</v>
      </c>
      <c r="D7" s="11" t="n">
        <v>0.0086</v>
      </c>
      <c r="F7" s="0" t="n">
        <v>40</v>
      </c>
      <c r="G7" s="11" t="n">
        <v>0.0027</v>
      </c>
      <c r="I7" s="0" t="n">
        <v>106</v>
      </c>
      <c r="J7" s="11" t="n">
        <v>0.0047</v>
      </c>
    </row>
    <row r="8" customFormat="false" ht="12.8" hidden="false" customHeight="false" outlineLevel="0" collapsed="false">
      <c r="A8" s="9" t="s">
        <v>2603</v>
      </c>
      <c r="C8" s="0" t="n">
        <v>893</v>
      </c>
      <c r="D8" s="11" t="n">
        <v>0.1168</v>
      </c>
      <c r="F8" s="0" t="n">
        <v>168</v>
      </c>
      <c r="G8" s="11" t="n">
        <v>0.0114</v>
      </c>
      <c r="I8" s="0" t="n">
        <v>1061</v>
      </c>
      <c r="J8" s="11" t="n">
        <v>0.0475</v>
      </c>
    </row>
    <row r="9" customFormat="false" ht="12.8" hidden="false" customHeight="false" outlineLevel="0" collapsed="false">
      <c r="A9" s="9" t="s">
        <v>2604</v>
      </c>
      <c r="C9" s="0" t="n">
        <v>80</v>
      </c>
      <c r="D9" s="11" t="n">
        <v>0.0105</v>
      </c>
      <c r="F9" s="0" t="n">
        <v>307</v>
      </c>
      <c r="G9" s="11" t="n">
        <v>0.0209</v>
      </c>
      <c r="I9" s="0" t="n">
        <v>387</v>
      </c>
      <c r="J9" s="11" t="n">
        <v>0.0173</v>
      </c>
    </row>
    <row r="10" customFormat="false" ht="12.8" hidden="false" customHeight="false" outlineLevel="0" collapsed="false">
      <c r="A10" s="9" t="s">
        <v>2605</v>
      </c>
      <c r="C10" s="0" t="n">
        <v>453</v>
      </c>
      <c r="D10" s="11" t="n">
        <v>0.0593</v>
      </c>
      <c r="F10" s="0" t="n">
        <v>685</v>
      </c>
      <c r="G10" s="11" t="n">
        <v>0.0466</v>
      </c>
      <c r="I10" s="0" t="n">
        <v>1138</v>
      </c>
      <c r="J10" s="11" t="n">
        <v>0.051</v>
      </c>
    </row>
    <row r="11" customFormat="false" ht="12.8" hidden="false" customHeight="false" outlineLevel="0" collapsed="false">
      <c r="A11" s="9" t="s">
        <v>2606</v>
      </c>
      <c r="C11" s="0" t="n">
        <v>123</v>
      </c>
      <c r="D11" s="11" t="n">
        <v>0.0161</v>
      </c>
      <c r="F11" s="0" t="n">
        <v>6</v>
      </c>
      <c r="G11" s="11" t="n">
        <v>0.0004</v>
      </c>
      <c r="I11" s="0" t="n">
        <v>129</v>
      </c>
      <c r="J11" s="11" t="n">
        <v>0.0058</v>
      </c>
    </row>
    <row r="12" customFormat="false" ht="12.8" hidden="false" customHeight="false" outlineLevel="0" collapsed="false">
      <c r="A12" s="9" t="s">
        <v>2607</v>
      </c>
      <c r="C12" s="0" t="n">
        <v>70</v>
      </c>
      <c r="D12" s="11" t="n">
        <v>0.0092</v>
      </c>
      <c r="F12" s="0" t="n">
        <v>34</v>
      </c>
      <c r="G12" s="11" t="n">
        <v>0.0023</v>
      </c>
      <c r="I12" s="0" t="n">
        <v>104</v>
      </c>
      <c r="J12" s="11" t="n">
        <v>0.0047</v>
      </c>
    </row>
    <row r="13" customFormat="false" ht="12.8" hidden="false" customHeight="false" outlineLevel="0" collapsed="false">
      <c r="A13" s="9" t="s">
        <v>889</v>
      </c>
      <c r="C13" s="0" t="n">
        <v>26</v>
      </c>
      <c r="D13" s="11" t="n">
        <v>0.0034</v>
      </c>
      <c r="F13" s="0" t="n">
        <v>176</v>
      </c>
      <c r="G13" s="11" t="n">
        <v>0.012</v>
      </c>
      <c r="I13" s="0" t="n">
        <v>202</v>
      </c>
      <c r="J13" s="11" t="n">
        <v>0.009</v>
      </c>
    </row>
    <row r="15" customFormat="false" ht="28.35" hidden="false" customHeight="true" outlineLevel="0" collapsed="false">
      <c r="A15" s="13" t="s">
        <v>2608</v>
      </c>
      <c r="C15" s="0" t="n">
        <v>7643</v>
      </c>
      <c r="D15" s="14" t="n">
        <v>1</v>
      </c>
      <c r="F15" s="0" t="n">
        <v>14689</v>
      </c>
      <c r="G15" s="14" t="n">
        <v>1</v>
      </c>
      <c r="I15" s="0" t="n">
        <v>22332</v>
      </c>
      <c r="J15" s="14" t="n">
        <v>1</v>
      </c>
    </row>
    <row r="16" customFormat="false" ht="12.8" hidden="false" customHeight="false" outlineLevel="0" collapsed="false">
      <c r="A16" s="15" t="s">
        <v>2587</v>
      </c>
    </row>
    <row r="17" customFormat="false" ht="12.8" hidden="false" customHeight="false" outlineLevel="0" collapsed="false">
      <c r="A17" s="15" t="s">
        <v>2588</v>
      </c>
    </row>
    <row r="18" customFormat="false" ht="12.8" hidden="false" customHeight="false" outlineLevel="0" collapsed="false">
      <c r="A18" s="15" t="s">
        <v>10</v>
      </c>
    </row>
    <row r="19" customFormat="false" ht="12.8" hidden="false" customHeight="false" outlineLevel="0" collapsed="false">
      <c r="A19" s="16" t="s">
        <v>151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2.8" hidden="false" customHeight="false" outlineLevel="0" collapsed="false">
      <c r="A20" s="16" t="s">
        <v>152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</sheetData>
  <mergeCells count="7">
    <mergeCell ref="A1:J1"/>
    <mergeCell ref="A2:A3"/>
    <mergeCell ref="C2:D2"/>
    <mergeCell ref="F2:G2"/>
    <mergeCell ref="I2:J2"/>
    <mergeCell ref="A19:N19"/>
    <mergeCell ref="A20:N2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8.41"/>
    <col collapsed="false" customWidth="true" hidden="false" outlineLevel="0" max="2" min="2" style="0" width="1.27"/>
    <col collapsed="false" customWidth="true" hidden="false" outlineLevel="0" max="4" min="3" style="0" width="11.46"/>
    <col collapsed="false" customWidth="true" hidden="false" outlineLevel="0" max="5" min="5" style="0" width="1.27"/>
    <col collapsed="false" customWidth="true" hidden="false" outlineLevel="0" max="7" min="6" style="0" width="11.46"/>
    <col collapsed="false" customWidth="true" hidden="false" outlineLevel="0" max="8" min="8" style="0" width="1.27"/>
    <col collapsed="false" customWidth="true" hidden="false" outlineLevel="0" max="10" min="9" style="0" width="11.46"/>
  </cols>
  <sheetData>
    <row r="1" customFormat="false" ht="42.5" hidden="false" customHeight="true" outlineLevel="0" collapsed="false">
      <c r="A1" s="1" t="s">
        <v>2589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true" outlineLevel="0" collapsed="false">
      <c r="A2" s="2" t="s">
        <v>1549</v>
      </c>
      <c r="C2" s="2" t="s">
        <v>2574</v>
      </c>
      <c r="D2" s="2"/>
      <c r="F2" s="2" t="s">
        <v>2575</v>
      </c>
      <c r="G2" s="2"/>
      <c r="I2" s="2" t="s">
        <v>150</v>
      </c>
      <c r="J2" s="2"/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</row>
    <row r="5" customFormat="false" ht="12.8" hidden="false" customHeight="false" outlineLevel="0" collapsed="false">
      <c r="A5" s="9" t="s">
        <v>2600</v>
      </c>
      <c r="C5" s="0" t="n">
        <v>13544</v>
      </c>
      <c r="D5" s="11" t="n">
        <v>0.6945</v>
      </c>
      <c r="F5" s="0" t="n">
        <v>34209</v>
      </c>
      <c r="G5" s="11" t="n">
        <v>0.8327</v>
      </c>
      <c r="I5" s="0" t="n">
        <v>47753</v>
      </c>
      <c r="J5" s="11" t="n">
        <v>0.7882</v>
      </c>
    </row>
    <row r="6" customFormat="false" ht="12.8" hidden="false" customHeight="false" outlineLevel="0" collapsed="false">
      <c r="A6" s="9" t="s">
        <v>2601</v>
      </c>
      <c r="C6" s="0" t="n">
        <v>1527</v>
      </c>
      <c r="D6" s="11" t="n">
        <v>0.0783</v>
      </c>
      <c r="F6" s="0" t="n">
        <v>2820</v>
      </c>
      <c r="G6" s="11" t="n">
        <v>0.0686</v>
      </c>
      <c r="I6" s="0" t="n">
        <v>4347</v>
      </c>
      <c r="J6" s="11" t="n">
        <v>0.0718</v>
      </c>
    </row>
    <row r="7" customFormat="false" ht="12.8" hidden="false" customHeight="false" outlineLevel="0" collapsed="false">
      <c r="A7" s="9" t="s">
        <v>2602</v>
      </c>
      <c r="C7" s="0" t="n">
        <v>153</v>
      </c>
      <c r="D7" s="11" t="n">
        <v>0.0078</v>
      </c>
      <c r="F7" s="0" t="n">
        <v>135</v>
      </c>
      <c r="G7" s="11" t="n">
        <v>0.0033</v>
      </c>
      <c r="I7" s="0" t="n">
        <v>288</v>
      </c>
      <c r="J7" s="11" t="n">
        <v>0.0048</v>
      </c>
    </row>
    <row r="8" customFormat="false" ht="12.8" hidden="false" customHeight="false" outlineLevel="0" collapsed="false">
      <c r="A8" s="9" t="s">
        <v>2603</v>
      </c>
      <c r="C8" s="0" t="n">
        <v>2331</v>
      </c>
      <c r="D8" s="11" t="n">
        <v>0.1195</v>
      </c>
      <c r="F8" s="0" t="n">
        <v>666</v>
      </c>
      <c r="G8" s="11" t="n">
        <v>0.0162</v>
      </c>
      <c r="I8" s="0" t="n">
        <v>2997</v>
      </c>
      <c r="J8" s="11" t="n">
        <v>0.0495</v>
      </c>
    </row>
    <row r="9" customFormat="false" ht="12.8" hidden="false" customHeight="false" outlineLevel="0" collapsed="false">
      <c r="A9" s="9" t="s">
        <v>2604</v>
      </c>
      <c r="C9" s="0" t="n">
        <v>193</v>
      </c>
      <c r="D9" s="11" t="n">
        <v>0.0099</v>
      </c>
      <c r="F9" s="0" t="n">
        <v>721</v>
      </c>
      <c r="G9" s="11" t="n">
        <v>0.0176</v>
      </c>
      <c r="I9" s="0" t="n">
        <v>914</v>
      </c>
      <c r="J9" s="11" t="n">
        <v>0.0151</v>
      </c>
    </row>
    <row r="10" customFormat="false" ht="12.8" hidden="false" customHeight="false" outlineLevel="0" collapsed="false">
      <c r="A10" s="9" t="s">
        <v>2605</v>
      </c>
      <c r="C10" s="0" t="n">
        <v>1156</v>
      </c>
      <c r="D10" s="11" t="n">
        <v>0.0593</v>
      </c>
      <c r="F10" s="0" t="n">
        <v>1970</v>
      </c>
      <c r="G10" s="11" t="n">
        <v>0.048</v>
      </c>
      <c r="I10" s="0" t="n">
        <v>3126</v>
      </c>
      <c r="J10" s="11" t="n">
        <v>0.0516</v>
      </c>
    </row>
    <row r="11" customFormat="false" ht="12.8" hidden="false" customHeight="false" outlineLevel="0" collapsed="false">
      <c r="A11" s="9" t="s">
        <v>2606</v>
      </c>
      <c r="C11" s="0" t="n">
        <v>295</v>
      </c>
      <c r="D11" s="11" t="n">
        <v>0.0151</v>
      </c>
      <c r="F11" s="0" t="n">
        <v>17</v>
      </c>
      <c r="G11" s="11" t="n">
        <v>0.0004</v>
      </c>
      <c r="I11" s="0" t="n">
        <v>312</v>
      </c>
      <c r="J11" s="11" t="n">
        <v>0.0051</v>
      </c>
    </row>
    <row r="12" customFormat="false" ht="12.8" hidden="false" customHeight="false" outlineLevel="0" collapsed="false">
      <c r="A12" s="9" t="s">
        <v>2607</v>
      </c>
      <c r="C12" s="0" t="n">
        <v>176</v>
      </c>
      <c r="D12" s="11" t="n">
        <v>0.009</v>
      </c>
      <c r="F12" s="0" t="n">
        <v>79</v>
      </c>
      <c r="G12" s="11" t="n">
        <v>0.0019</v>
      </c>
      <c r="I12" s="0" t="n">
        <v>255</v>
      </c>
      <c r="J12" s="11" t="n">
        <v>0.0042</v>
      </c>
    </row>
    <row r="13" customFormat="false" ht="12.8" hidden="false" customHeight="false" outlineLevel="0" collapsed="false">
      <c r="A13" s="9" t="s">
        <v>889</v>
      </c>
      <c r="C13" s="0" t="n">
        <v>128</v>
      </c>
      <c r="D13" s="11" t="n">
        <v>0.0066</v>
      </c>
      <c r="F13" s="0" t="n">
        <v>464</v>
      </c>
      <c r="G13" s="11" t="n">
        <v>0.0113</v>
      </c>
      <c r="I13" s="0" t="n">
        <v>592</v>
      </c>
      <c r="J13" s="11" t="n">
        <v>0.0098</v>
      </c>
    </row>
    <row r="15" customFormat="false" ht="28.35" hidden="false" customHeight="true" outlineLevel="0" collapsed="false">
      <c r="A15" s="13" t="s">
        <v>2608</v>
      </c>
      <c r="C15" s="0" t="n">
        <v>19503</v>
      </c>
      <c r="D15" s="14" t="n">
        <v>1</v>
      </c>
      <c r="F15" s="0" t="n">
        <v>41081</v>
      </c>
      <c r="G15" s="14" t="n">
        <v>1</v>
      </c>
      <c r="I15" s="0" t="n">
        <v>60584</v>
      </c>
      <c r="J15" s="14" t="n">
        <v>1</v>
      </c>
    </row>
    <row r="16" customFormat="false" ht="12.8" hidden="false" customHeight="false" outlineLevel="0" collapsed="false">
      <c r="A16" s="15" t="s">
        <v>2587</v>
      </c>
    </row>
    <row r="17" customFormat="false" ht="12.8" hidden="false" customHeight="false" outlineLevel="0" collapsed="false">
      <c r="A17" s="15" t="s">
        <v>2588</v>
      </c>
    </row>
    <row r="18" customFormat="false" ht="12.8" hidden="false" customHeight="false" outlineLevel="0" collapsed="false">
      <c r="A18" s="15" t="s">
        <v>10</v>
      </c>
    </row>
    <row r="19" customFormat="false" ht="12.8" hidden="false" customHeight="false" outlineLevel="0" collapsed="false">
      <c r="A19" s="16" t="s">
        <v>151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2.8" hidden="false" customHeight="false" outlineLevel="0" collapsed="false">
      <c r="A20" s="16" t="s">
        <v>152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</sheetData>
  <mergeCells count="7">
    <mergeCell ref="A1:J1"/>
    <mergeCell ref="A2:A3"/>
    <mergeCell ref="C2:D2"/>
    <mergeCell ref="F2:G2"/>
    <mergeCell ref="I2:J2"/>
    <mergeCell ref="A19:N19"/>
    <mergeCell ref="A20:N2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2609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2610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1364</v>
      </c>
      <c r="C6" s="0" t="n">
        <v>173</v>
      </c>
      <c r="D6" s="0" t="n">
        <v>30</v>
      </c>
      <c r="E6" s="0" t="n">
        <v>203</v>
      </c>
      <c r="G6" s="0" t="n">
        <v>946</v>
      </c>
      <c r="H6" s="0" t="n">
        <v>76</v>
      </c>
      <c r="I6" s="0" t="n">
        <v>1022</v>
      </c>
      <c r="K6" s="0" t="n">
        <v>1225</v>
      </c>
    </row>
    <row r="7" customFormat="false" ht="12.8" hidden="false" customHeight="false" outlineLevel="0" collapsed="false">
      <c r="A7" s="9" t="s">
        <v>1365</v>
      </c>
      <c r="C7" s="0" t="n">
        <v>436</v>
      </c>
      <c r="D7" s="0" t="n">
        <v>59</v>
      </c>
      <c r="E7" s="0" t="n">
        <v>495</v>
      </c>
      <c r="G7" s="0" t="n">
        <v>1299</v>
      </c>
      <c r="H7" s="0" t="n">
        <v>134</v>
      </c>
      <c r="I7" s="0" t="n">
        <v>1433</v>
      </c>
      <c r="K7" s="0" t="n">
        <v>1928</v>
      </c>
    </row>
    <row r="8" customFormat="false" ht="12.8" hidden="false" customHeight="false" outlineLevel="0" collapsed="false">
      <c r="A8" s="9" t="s">
        <v>1366</v>
      </c>
      <c r="C8" s="0" t="n">
        <v>107</v>
      </c>
      <c r="D8" s="0" t="n">
        <v>8</v>
      </c>
      <c r="E8" s="0" t="n">
        <v>115</v>
      </c>
      <c r="G8" s="0" t="n">
        <v>387</v>
      </c>
      <c r="H8" s="0" t="n">
        <v>26</v>
      </c>
      <c r="I8" s="0" t="n">
        <v>413</v>
      </c>
      <c r="K8" s="0" t="n">
        <v>528</v>
      </c>
    </row>
    <row r="9" customFormat="false" ht="12.8" hidden="false" customHeight="false" outlineLevel="0" collapsed="false">
      <c r="A9" s="9" t="s">
        <v>1367</v>
      </c>
      <c r="C9" s="0" t="n">
        <v>128</v>
      </c>
      <c r="D9" s="0" t="n">
        <v>24</v>
      </c>
      <c r="E9" s="0" t="n">
        <v>152</v>
      </c>
      <c r="G9" s="0" t="n">
        <v>773</v>
      </c>
      <c r="H9" s="0" t="n">
        <v>36</v>
      </c>
      <c r="I9" s="0" t="n">
        <v>809</v>
      </c>
      <c r="K9" s="0" t="n">
        <v>961</v>
      </c>
    </row>
    <row r="10" customFormat="false" ht="12.8" hidden="false" customHeight="false" outlineLevel="0" collapsed="false">
      <c r="A10" s="9" t="s">
        <v>1368</v>
      </c>
      <c r="C10" s="0" t="n">
        <v>92</v>
      </c>
      <c r="D10" s="0" t="n">
        <v>9</v>
      </c>
      <c r="E10" s="0" t="n">
        <v>101</v>
      </c>
      <c r="G10" s="0" t="n">
        <v>473</v>
      </c>
      <c r="H10" s="0" t="n">
        <v>35</v>
      </c>
      <c r="I10" s="0" t="n">
        <v>508</v>
      </c>
      <c r="K10" s="0" t="n">
        <v>609</v>
      </c>
    </row>
    <row r="11" customFormat="false" ht="12.8" hidden="false" customHeight="false" outlineLevel="0" collapsed="false">
      <c r="A11" s="9" t="s">
        <v>1369</v>
      </c>
      <c r="C11" s="0" t="n">
        <v>368</v>
      </c>
      <c r="D11" s="0" t="n">
        <v>41</v>
      </c>
      <c r="E11" s="0" t="n">
        <v>409</v>
      </c>
      <c r="G11" s="0" t="n">
        <v>1395</v>
      </c>
      <c r="H11" s="0" t="n">
        <v>104</v>
      </c>
      <c r="I11" s="0" t="n">
        <v>1499</v>
      </c>
      <c r="K11" s="0" t="n">
        <v>1908</v>
      </c>
    </row>
    <row r="12" customFormat="false" ht="12.8" hidden="false" customHeight="false" outlineLevel="0" collapsed="false">
      <c r="A12" s="9" t="s">
        <v>1370</v>
      </c>
      <c r="C12" s="0" t="n">
        <v>141</v>
      </c>
      <c r="D12" s="0" t="n">
        <v>31</v>
      </c>
      <c r="E12" s="0" t="n">
        <v>172</v>
      </c>
      <c r="G12" s="0" t="n">
        <v>708</v>
      </c>
      <c r="H12" s="0" t="n">
        <v>49</v>
      </c>
      <c r="I12" s="0" t="n">
        <v>757</v>
      </c>
      <c r="K12" s="0" t="n">
        <v>929</v>
      </c>
    </row>
    <row r="13" customFormat="false" ht="12.8" hidden="false" customHeight="false" outlineLevel="0" collapsed="false">
      <c r="A13" s="9" t="s">
        <v>1371</v>
      </c>
      <c r="C13" s="0" t="n">
        <v>81</v>
      </c>
      <c r="D13" s="0" t="n">
        <v>12</v>
      </c>
      <c r="E13" s="0" t="n">
        <v>93</v>
      </c>
      <c r="G13" s="0" t="n">
        <v>724</v>
      </c>
      <c r="H13" s="0" t="n">
        <v>54</v>
      </c>
      <c r="I13" s="0" t="n">
        <v>778</v>
      </c>
      <c r="K13" s="0" t="n">
        <v>871</v>
      </c>
    </row>
    <row r="14" customFormat="false" ht="12.8" hidden="false" customHeight="false" outlineLevel="0" collapsed="false">
      <c r="A14" s="9" t="s">
        <v>1372</v>
      </c>
      <c r="C14" s="0" t="n">
        <v>571</v>
      </c>
      <c r="D14" s="0" t="n">
        <v>18</v>
      </c>
      <c r="E14" s="0" t="n">
        <v>589</v>
      </c>
      <c r="G14" s="0" t="n">
        <v>787</v>
      </c>
      <c r="H14" s="0" t="n">
        <v>79</v>
      </c>
      <c r="I14" s="0" t="n">
        <v>866</v>
      </c>
      <c r="K14" s="0" t="n">
        <v>1455</v>
      </c>
    </row>
    <row r="15" customFormat="false" ht="12.8" hidden="false" customHeight="false" outlineLevel="0" collapsed="false">
      <c r="A15" s="9" t="s">
        <v>1363</v>
      </c>
      <c r="C15" s="0" t="n">
        <v>1951</v>
      </c>
      <c r="D15" s="0" t="n">
        <v>183</v>
      </c>
      <c r="E15" s="0" t="n">
        <v>2134</v>
      </c>
      <c r="G15" s="0" t="n">
        <v>867</v>
      </c>
      <c r="H15" s="0" t="n">
        <v>95</v>
      </c>
      <c r="I15" s="0" t="n">
        <v>962</v>
      </c>
      <c r="K15" s="0" t="n">
        <v>3096</v>
      </c>
    </row>
    <row r="16" customFormat="false" ht="12.8" hidden="false" customHeight="false" outlineLevel="0" collapsed="false">
      <c r="A16" s="9" t="s">
        <v>1373</v>
      </c>
      <c r="C16" s="0" t="n">
        <v>939</v>
      </c>
      <c r="D16" s="0" t="n">
        <v>68</v>
      </c>
      <c r="E16" s="0" t="n">
        <v>1007</v>
      </c>
      <c r="G16" s="0" t="n">
        <v>1623</v>
      </c>
      <c r="H16" s="0" t="n">
        <v>132</v>
      </c>
      <c r="I16" s="0" t="n">
        <v>1755</v>
      </c>
      <c r="K16" s="0" t="n">
        <v>2762</v>
      </c>
    </row>
    <row r="17" customFormat="false" ht="12.8" hidden="false" customHeight="false" outlineLevel="0" collapsed="false">
      <c r="A17" s="9" t="s">
        <v>1374</v>
      </c>
      <c r="C17" s="0" t="n">
        <v>182</v>
      </c>
      <c r="D17" s="0" t="n">
        <v>26</v>
      </c>
      <c r="E17" s="0" t="n">
        <v>208</v>
      </c>
      <c r="G17" s="0" t="n">
        <v>907</v>
      </c>
      <c r="H17" s="0" t="n">
        <v>71</v>
      </c>
      <c r="I17" s="0" t="n">
        <v>978</v>
      </c>
      <c r="K17" s="0" t="n">
        <v>1186</v>
      </c>
    </row>
    <row r="18" customFormat="false" ht="12.8" hidden="false" customHeight="false" outlineLevel="0" collapsed="false">
      <c r="A18" s="9" t="s">
        <v>1375</v>
      </c>
      <c r="C18" s="0" t="n">
        <v>77</v>
      </c>
      <c r="D18" s="0" t="n">
        <v>20</v>
      </c>
      <c r="E18" s="0" t="n">
        <v>97</v>
      </c>
      <c r="G18" s="0" t="n">
        <v>729</v>
      </c>
      <c r="H18" s="0" t="n">
        <v>54</v>
      </c>
      <c r="I18" s="0" t="n">
        <v>783</v>
      </c>
      <c r="K18" s="0" t="n">
        <v>880</v>
      </c>
    </row>
    <row r="19" customFormat="false" ht="12.8" hidden="false" customHeight="false" outlineLevel="0" collapsed="false">
      <c r="A19" s="9" t="s">
        <v>1376</v>
      </c>
      <c r="C19" s="0" t="n">
        <v>138</v>
      </c>
      <c r="D19" s="0" t="n">
        <v>19</v>
      </c>
      <c r="E19" s="0" t="n">
        <v>157</v>
      </c>
      <c r="G19" s="0" t="n">
        <v>662</v>
      </c>
      <c r="H19" s="0" t="n">
        <v>48</v>
      </c>
      <c r="I19" s="0" t="n">
        <v>710</v>
      </c>
      <c r="K19" s="0" t="n">
        <v>867</v>
      </c>
    </row>
    <row r="21" customFormat="false" ht="28.35" hidden="false" customHeight="true" outlineLevel="0" collapsed="false">
      <c r="A21" s="13" t="s">
        <v>150</v>
      </c>
      <c r="C21" s="0" t="n">
        <v>5384</v>
      </c>
      <c r="D21" s="0" t="n">
        <v>548</v>
      </c>
      <c r="E21" s="0" t="n">
        <v>5932</v>
      </c>
      <c r="G21" s="0" t="n">
        <v>12280</v>
      </c>
      <c r="H21" s="0" t="n">
        <v>993</v>
      </c>
      <c r="I21" s="0" t="n">
        <v>13273</v>
      </c>
      <c r="K21" s="0" t="n">
        <v>19205</v>
      </c>
    </row>
    <row r="22" customFormat="false" ht="12.8" hidden="false" customHeight="false" outlineLevel="0" collapsed="false">
      <c r="A22" s="15" t="s">
        <v>2587</v>
      </c>
    </row>
    <row r="23" customFormat="false" ht="12.8" hidden="false" customHeight="false" outlineLevel="0" collapsed="false">
      <c r="A23" s="15" t="s">
        <v>2588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K1"/>
    <mergeCell ref="A2:A3"/>
    <mergeCell ref="C2:E2"/>
    <mergeCell ref="G2:I2"/>
    <mergeCell ref="K2:K3"/>
    <mergeCell ref="A5:K5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2</v>
      </c>
      <c r="D6" s="0" t="n">
        <v>0</v>
      </c>
      <c r="E6" s="0" t="n">
        <v>2</v>
      </c>
      <c r="G6" s="0" t="n">
        <v>5</v>
      </c>
      <c r="H6" s="0" t="n">
        <v>0</v>
      </c>
      <c r="I6" s="0" t="n">
        <v>5</v>
      </c>
      <c r="K6" s="0" t="n">
        <v>7</v>
      </c>
    </row>
    <row r="7" customFormat="false" ht="12.8" hidden="false" customHeight="false" outlineLevel="0" collapsed="false">
      <c r="A7" s="9" t="s">
        <v>26</v>
      </c>
      <c r="C7" s="0" t="n">
        <v>38</v>
      </c>
      <c r="D7" s="0" t="n">
        <v>0</v>
      </c>
      <c r="E7" s="0" t="n">
        <v>38</v>
      </c>
      <c r="G7" s="0" t="n">
        <v>9</v>
      </c>
      <c r="H7" s="0" t="n">
        <v>0</v>
      </c>
      <c r="I7" s="0" t="n">
        <v>9</v>
      </c>
      <c r="K7" s="0" t="n">
        <v>47</v>
      </c>
    </row>
    <row r="8" customFormat="false" ht="12.8" hidden="false" customHeight="false" outlineLevel="0" collapsed="false">
      <c r="A8" s="9" t="s">
        <v>29</v>
      </c>
      <c r="C8" s="0" t="n">
        <v>5</v>
      </c>
      <c r="D8" s="0" t="n">
        <v>0</v>
      </c>
      <c r="E8" s="0" t="n">
        <v>5</v>
      </c>
      <c r="G8" s="0" t="n">
        <v>0</v>
      </c>
      <c r="H8" s="0" t="n">
        <v>0</v>
      </c>
      <c r="I8" s="0" t="n">
        <v>0</v>
      </c>
      <c r="K8" s="0" t="n">
        <v>5</v>
      </c>
    </row>
    <row r="9" customFormat="false" ht="12.8" hidden="false" customHeight="false" outlineLevel="0" collapsed="false">
      <c r="A9" s="9" t="s">
        <v>32</v>
      </c>
      <c r="C9" s="0" t="n">
        <v>81</v>
      </c>
      <c r="D9" s="0" t="n">
        <v>0</v>
      </c>
      <c r="E9" s="0" t="n">
        <v>81</v>
      </c>
      <c r="G9" s="0" t="n">
        <v>19</v>
      </c>
      <c r="H9" s="0" t="n">
        <v>0</v>
      </c>
      <c r="I9" s="0" t="n">
        <v>19</v>
      </c>
      <c r="K9" s="0" t="n">
        <v>100</v>
      </c>
    </row>
    <row r="10" customFormat="false" ht="12.8" hidden="false" customHeight="false" outlineLevel="0" collapsed="false">
      <c r="A10" s="9" t="s">
        <v>46</v>
      </c>
      <c r="C10" s="0" t="n">
        <v>18</v>
      </c>
      <c r="D10" s="0" t="n">
        <v>5</v>
      </c>
      <c r="E10" s="0" t="n">
        <v>23</v>
      </c>
      <c r="G10" s="0" t="n">
        <v>37</v>
      </c>
      <c r="H10" s="0" t="n">
        <v>12</v>
      </c>
      <c r="I10" s="0" t="n">
        <v>49</v>
      </c>
      <c r="K10" s="0" t="n">
        <v>72</v>
      </c>
    </row>
    <row r="11" customFormat="false" ht="12.8" hidden="false" customHeight="false" outlineLevel="0" collapsed="false">
      <c r="A11" s="9" t="s">
        <v>49</v>
      </c>
      <c r="C11" s="0" t="n">
        <v>9</v>
      </c>
      <c r="D11" s="0" t="n">
        <v>0</v>
      </c>
      <c r="E11" s="0" t="n">
        <v>9</v>
      </c>
      <c r="G11" s="0" t="n">
        <v>0</v>
      </c>
      <c r="H11" s="0" t="n">
        <v>0</v>
      </c>
      <c r="I11" s="0" t="n">
        <v>0</v>
      </c>
      <c r="K11" s="0" t="n">
        <v>9</v>
      </c>
    </row>
    <row r="12" customFormat="false" ht="12.8" hidden="false" customHeight="false" outlineLevel="0" collapsed="false">
      <c r="A12" s="9" t="s">
        <v>52</v>
      </c>
      <c r="C12" s="0" t="n">
        <v>48</v>
      </c>
      <c r="D12" s="0" t="n">
        <v>1</v>
      </c>
      <c r="E12" s="0" t="n">
        <v>49</v>
      </c>
      <c r="G12" s="0" t="n">
        <v>2</v>
      </c>
      <c r="H12" s="0" t="n">
        <v>1</v>
      </c>
      <c r="I12" s="0" t="n">
        <v>3</v>
      </c>
      <c r="K12" s="0" t="n">
        <v>52</v>
      </c>
    </row>
    <row r="13" customFormat="false" ht="12.8" hidden="false" customHeight="false" outlineLevel="0" collapsed="false">
      <c r="A13" s="9" t="s">
        <v>2408</v>
      </c>
      <c r="C13" s="0" t="n">
        <v>0</v>
      </c>
      <c r="D13" s="0" t="n">
        <v>0</v>
      </c>
      <c r="E13" s="0" t="n">
        <v>0</v>
      </c>
      <c r="G13" s="0" t="n">
        <v>2</v>
      </c>
      <c r="H13" s="0" t="n">
        <v>0</v>
      </c>
      <c r="I13" s="0" t="n">
        <v>2</v>
      </c>
      <c r="K13" s="0" t="n">
        <v>2</v>
      </c>
    </row>
    <row r="14" customFormat="false" ht="12.8" hidden="false" customHeight="false" outlineLevel="0" collapsed="false">
      <c r="A14" s="9" t="s">
        <v>167</v>
      </c>
      <c r="C14" s="0" t="n">
        <v>0</v>
      </c>
      <c r="D14" s="0" t="n">
        <v>0</v>
      </c>
      <c r="E14" s="0" t="n">
        <v>0</v>
      </c>
      <c r="G14" s="0" t="n">
        <v>2</v>
      </c>
      <c r="H14" s="0" t="n">
        <v>0</v>
      </c>
      <c r="I14" s="0" t="n">
        <v>2</v>
      </c>
      <c r="K14" s="0" t="n">
        <v>2</v>
      </c>
    </row>
    <row r="15" customFormat="false" ht="12.8" hidden="false" customHeight="false" outlineLevel="0" collapsed="false">
      <c r="A15" s="9" t="s">
        <v>58</v>
      </c>
      <c r="C15" s="0" t="n">
        <v>0</v>
      </c>
      <c r="D15" s="0" t="n">
        <v>1</v>
      </c>
      <c r="E15" s="0" t="n">
        <v>1</v>
      </c>
      <c r="G15" s="0" t="n">
        <v>2</v>
      </c>
      <c r="H15" s="0" t="n">
        <v>0</v>
      </c>
      <c r="I15" s="0" t="n">
        <v>2</v>
      </c>
      <c r="K15" s="0" t="n">
        <v>3</v>
      </c>
    </row>
    <row r="16" customFormat="false" ht="12.8" hidden="false" customHeight="false" outlineLevel="0" collapsed="false">
      <c r="A16" s="9" t="s">
        <v>60</v>
      </c>
      <c r="C16" s="0" t="n">
        <v>1</v>
      </c>
      <c r="D16" s="0" t="n">
        <v>0</v>
      </c>
      <c r="E16" s="0" t="n">
        <v>1</v>
      </c>
      <c r="G16" s="0" t="n">
        <v>0</v>
      </c>
      <c r="H16" s="0" t="n">
        <v>0</v>
      </c>
      <c r="I16" s="0" t="n">
        <v>0</v>
      </c>
      <c r="K16" s="0" t="n">
        <v>1</v>
      </c>
    </row>
    <row r="17" customFormat="false" ht="12.8" hidden="false" customHeight="false" outlineLevel="0" collapsed="false">
      <c r="A17" s="9" t="s">
        <v>66</v>
      </c>
      <c r="C17" s="0" t="n">
        <v>12</v>
      </c>
      <c r="D17" s="0" t="n">
        <v>0</v>
      </c>
      <c r="E17" s="0" t="n">
        <v>12</v>
      </c>
      <c r="G17" s="0" t="n">
        <v>1</v>
      </c>
      <c r="H17" s="0" t="n">
        <v>0</v>
      </c>
      <c r="I17" s="0" t="n">
        <v>1</v>
      </c>
      <c r="K17" s="0" t="n">
        <v>13</v>
      </c>
    </row>
    <row r="18" customFormat="false" ht="12.8" hidden="false" customHeight="false" outlineLevel="0" collapsed="false">
      <c r="A18" s="9" t="s">
        <v>69</v>
      </c>
      <c r="C18" s="0" t="n">
        <v>41</v>
      </c>
      <c r="D18" s="0" t="n">
        <v>47</v>
      </c>
      <c r="E18" s="0" t="n">
        <v>88</v>
      </c>
      <c r="G18" s="0" t="n">
        <v>30</v>
      </c>
      <c r="H18" s="0" t="n">
        <v>9</v>
      </c>
      <c r="I18" s="0" t="n">
        <v>39</v>
      </c>
      <c r="K18" s="0" t="n">
        <v>127</v>
      </c>
    </row>
    <row r="19" customFormat="false" ht="12.8" hidden="false" customHeight="false" outlineLevel="0" collapsed="false">
      <c r="A19" s="9" t="s">
        <v>72</v>
      </c>
      <c r="C19" s="0" t="n">
        <v>44</v>
      </c>
      <c r="D19" s="0" t="n">
        <v>17</v>
      </c>
      <c r="E19" s="0" t="n">
        <v>61</v>
      </c>
      <c r="G19" s="0" t="n">
        <v>101</v>
      </c>
      <c r="H19" s="0" t="n">
        <v>18</v>
      </c>
      <c r="I19" s="0" t="n">
        <v>119</v>
      </c>
      <c r="K19" s="0" t="n">
        <v>180</v>
      </c>
    </row>
    <row r="20" customFormat="false" ht="12.8" hidden="false" customHeight="false" outlineLevel="0" collapsed="false">
      <c r="A20" s="9" t="s">
        <v>78</v>
      </c>
      <c r="C20" s="0" t="n">
        <v>6</v>
      </c>
      <c r="D20" s="0" t="n">
        <v>0</v>
      </c>
      <c r="E20" s="0" t="n">
        <v>6</v>
      </c>
      <c r="G20" s="0" t="n">
        <v>6</v>
      </c>
      <c r="H20" s="0" t="n">
        <v>0</v>
      </c>
      <c r="I20" s="0" t="n">
        <v>6</v>
      </c>
      <c r="K20" s="0" t="n">
        <v>12</v>
      </c>
    </row>
    <row r="21" customFormat="false" ht="12.8" hidden="false" customHeight="false" outlineLevel="0" collapsed="false">
      <c r="A21" s="9" t="s">
        <v>82</v>
      </c>
      <c r="C21" s="0" t="n">
        <v>112</v>
      </c>
      <c r="D21" s="0" t="n">
        <v>0</v>
      </c>
      <c r="E21" s="0" t="n">
        <v>112</v>
      </c>
      <c r="G21" s="0" t="n">
        <v>16</v>
      </c>
      <c r="H21" s="0" t="n">
        <v>1</v>
      </c>
      <c r="I21" s="0" t="n">
        <v>17</v>
      </c>
      <c r="K21" s="0" t="n">
        <v>129</v>
      </c>
    </row>
    <row r="22" customFormat="false" ht="12.8" hidden="false" customHeight="false" outlineLevel="0" collapsed="false">
      <c r="A22" s="9" t="s">
        <v>84</v>
      </c>
      <c r="C22" s="0" t="n">
        <v>1</v>
      </c>
      <c r="D22" s="0" t="n">
        <v>1</v>
      </c>
      <c r="E22" s="0" t="n">
        <v>2</v>
      </c>
      <c r="G22" s="0" t="n">
        <v>6</v>
      </c>
      <c r="H22" s="0" t="n">
        <v>1</v>
      </c>
      <c r="I22" s="0" t="n">
        <v>7</v>
      </c>
      <c r="K22" s="0" t="n">
        <v>9</v>
      </c>
    </row>
    <row r="23" customFormat="false" ht="12.8" hidden="false" customHeight="false" outlineLevel="0" collapsed="false">
      <c r="A23" s="9" t="s">
        <v>85</v>
      </c>
      <c r="C23" s="0" t="n">
        <v>0</v>
      </c>
      <c r="D23" s="0" t="n">
        <v>0</v>
      </c>
      <c r="E23" s="0" t="n">
        <v>0</v>
      </c>
      <c r="G23" s="0" t="n">
        <v>2</v>
      </c>
      <c r="H23" s="0" t="n">
        <v>0</v>
      </c>
      <c r="I23" s="0" t="n">
        <v>2</v>
      </c>
      <c r="K23" s="0" t="n">
        <v>2</v>
      </c>
    </row>
    <row r="24" customFormat="false" ht="12.8" hidden="false" customHeight="false" outlineLevel="0" collapsed="false">
      <c r="A24" s="9" t="s">
        <v>87</v>
      </c>
      <c r="C24" s="0" t="n">
        <v>0</v>
      </c>
      <c r="D24" s="0" t="n">
        <v>17</v>
      </c>
      <c r="E24" s="0" t="n">
        <v>17</v>
      </c>
      <c r="G24" s="0" t="n">
        <v>0</v>
      </c>
      <c r="H24" s="0" t="n">
        <v>2</v>
      </c>
      <c r="I24" s="0" t="n">
        <v>2</v>
      </c>
      <c r="K24" s="0" t="n">
        <v>19</v>
      </c>
    </row>
    <row r="25" customFormat="false" ht="12.8" hidden="false" customHeight="false" outlineLevel="0" collapsed="false">
      <c r="A25" s="9" t="s">
        <v>88</v>
      </c>
      <c r="C25" s="0" t="n">
        <v>1</v>
      </c>
      <c r="D25" s="0" t="n">
        <v>0</v>
      </c>
      <c r="E25" s="0" t="n">
        <v>1</v>
      </c>
      <c r="G25" s="0" t="n">
        <v>1</v>
      </c>
      <c r="H25" s="0" t="n">
        <v>0</v>
      </c>
      <c r="I25" s="0" t="n">
        <v>1</v>
      </c>
      <c r="K25" s="0" t="n">
        <v>2</v>
      </c>
    </row>
    <row r="26" customFormat="false" ht="12.8" hidden="false" customHeight="false" outlineLevel="0" collapsed="false">
      <c r="A26" s="9" t="s">
        <v>90</v>
      </c>
      <c r="C26" s="0" t="n">
        <v>8</v>
      </c>
      <c r="D26" s="0" t="n">
        <v>0</v>
      </c>
      <c r="E26" s="0" t="n">
        <v>8</v>
      </c>
      <c r="G26" s="0" t="n">
        <v>0</v>
      </c>
      <c r="H26" s="0" t="n">
        <v>0</v>
      </c>
      <c r="I26" s="0" t="n">
        <v>0</v>
      </c>
      <c r="K26" s="0" t="n">
        <v>8</v>
      </c>
    </row>
    <row r="27" customFormat="false" ht="12.8" hidden="false" customHeight="false" outlineLevel="0" collapsed="false">
      <c r="A27" s="9" t="s">
        <v>92</v>
      </c>
      <c r="C27" s="0" t="n">
        <v>106</v>
      </c>
      <c r="D27" s="0" t="n">
        <v>1</v>
      </c>
      <c r="E27" s="0" t="n">
        <v>107</v>
      </c>
      <c r="G27" s="0" t="n">
        <v>4</v>
      </c>
      <c r="H27" s="0" t="n">
        <v>0</v>
      </c>
      <c r="I27" s="0" t="n">
        <v>4</v>
      </c>
      <c r="K27" s="0" t="n">
        <v>111</v>
      </c>
    </row>
    <row r="28" customFormat="false" ht="12.8" hidden="false" customHeight="false" outlineLevel="0" collapsed="false">
      <c r="A28" s="9" t="s">
        <v>96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99</v>
      </c>
      <c r="C29" s="0" t="n">
        <v>6</v>
      </c>
      <c r="D29" s="0" t="n">
        <v>0</v>
      </c>
      <c r="E29" s="0" t="n">
        <v>6</v>
      </c>
      <c r="G29" s="0" t="n">
        <v>0</v>
      </c>
      <c r="H29" s="0" t="n">
        <v>0</v>
      </c>
      <c r="I29" s="0" t="n">
        <v>0</v>
      </c>
      <c r="K29" s="0" t="n">
        <v>6</v>
      </c>
    </row>
    <row r="30" customFormat="false" ht="12.8" hidden="false" customHeight="false" outlineLevel="0" collapsed="false">
      <c r="A30" s="9" t="s">
        <v>2397</v>
      </c>
      <c r="C30" s="0" t="n">
        <v>0</v>
      </c>
      <c r="D30" s="0" t="n">
        <v>0</v>
      </c>
      <c r="E30" s="0" t="n">
        <v>0</v>
      </c>
      <c r="G30" s="0" t="n">
        <v>2</v>
      </c>
      <c r="H30" s="0" t="n">
        <v>0</v>
      </c>
      <c r="I30" s="0" t="n">
        <v>2</v>
      </c>
      <c r="K30" s="0" t="n">
        <v>2</v>
      </c>
    </row>
    <row r="31" customFormat="false" ht="12.8" hidden="false" customHeight="false" outlineLevel="0" collapsed="false">
      <c r="A31" s="9" t="s">
        <v>101</v>
      </c>
      <c r="C31" s="0" t="n">
        <v>13</v>
      </c>
      <c r="D31" s="0" t="n">
        <v>1</v>
      </c>
      <c r="E31" s="0" t="n">
        <v>14</v>
      </c>
      <c r="G31" s="0" t="n">
        <v>0</v>
      </c>
      <c r="H31" s="0" t="n">
        <v>0</v>
      </c>
      <c r="I31" s="0" t="n">
        <v>0</v>
      </c>
      <c r="K31" s="0" t="n">
        <v>14</v>
      </c>
    </row>
    <row r="32" customFormat="false" ht="12.8" hidden="false" customHeight="false" outlineLevel="0" collapsed="false">
      <c r="A32" s="9" t="s">
        <v>103</v>
      </c>
      <c r="C32" s="0" t="n">
        <v>8</v>
      </c>
      <c r="D32" s="0" t="n">
        <v>0</v>
      </c>
      <c r="E32" s="0" t="n">
        <v>8</v>
      </c>
      <c r="G32" s="0" t="n">
        <v>0</v>
      </c>
      <c r="H32" s="0" t="n">
        <v>0</v>
      </c>
      <c r="I32" s="0" t="n">
        <v>0</v>
      </c>
      <c r="K32" s="0" t="n">
        <v>8</v>
      </c>
    </row>
    <row r="33" customFormat="false" ht="12.8" hidden="false" customHeight="false" outlineLevel="0" collapsed="false">
      <c r="A33" s="9" t="s">
        <v>105</v>
      </c>
      <c r="C33" s="0" t="n">
        <v>2</v>
      </c>
      <c r="D33" s="0" t="n">
        <v>0</v>
      </c>
      <c r="E33" s="0" t="n">
        <v>2</v>
      </c>
      <c r="G33" s="0" t="n">
        <v>0</v>
      </c>
      <c r="H33" s="0" t="n">
        <v>0</v>
      </c>
      <c r="I33" s="0" t="n">
        <v>0</v>
      </c>
      <c r="K33" s="0" t="n">
        <v>2</v>
      </c>
    </row>
    <row r="34" customFormat="false" ht="12.8" hidden="false" customHeight="false" outlineLevel="0" collapsed="false">
      <c r="A34" s="9" t="s">
        <v>106</v>
      </c>
      <c r="C34" s="0" t="n">
        <v>7</v>
      </c>
      <c r="D34" s="0" t="n">
        <v>0</v>
      </c>
      <c r="E34" s="0" t="n">
        <v>7</v>
      </c>
      <c r="G34" s="0" t="n">
        <v>28</v>
      </c>
      <c r="H34" s="0" t="n">
        <v>1</v>
      </c>
      <c r="I34" s="0" t="n">
        <v>29</v>
      </c>
      <c r="K34" s="0" t="n">
        <v>36</v>
      </c>
    </row>
    <row r="35" customFormat="false" ht="12.8" hidden="false" customHeight="false" outlineLevel="0" collapsed="false">
      <c r="A35" s="9" t="s">
        <v>110</v>
      </c>
      <c r="C35" s="0" t="n">
        <v>98</v>
      </c>
      <c r="D35" s="0" t="n">
        <v>28</v>
      </c>
      <c r="E35" s="0" t="n">
        <v>126</v>
      </c>
      <c r="G35" s="0" t="n">
        <v>18</v>
      </c>
      <c r="H35" s="0" t="n">
        <v>3</v>
      </c>
      <c r="I35" s="0" t="n">
        <v>21</v>
      </c>
      <c r="K35" s="0" t="n">
        <v>147</v>
      </c>
    </row>
    <row r="36" customFormat="false" ht="12.8" hidden="false" customHeight="false" outlineLevel="0" collapsed="false">
      <c r="A36" s="9" t="s">
        <v>112</v>
      </c>
      <c r="C36" s="0" t="n">
        <v>5</v>
      </c>
      <c r="D36" s="0" t="n">
        <v>0</v>
      </c>
      <c r="E36" s="0" t="n">
        <v>5</v>
      </c>
      <c r="G36" s="0" t="n">
        <v>0</v>
      </c>
      <c r="H36" s="0" t="n">
        <v>0</v>
      </c>
      <c r="I36" s="0" t="n">
        <v>0</v>
      </c>
      <c r="K36" s="0" t="n">
        <v>5</v>
      </c>
    </row>
    <row r="37" customFormat="false" ht="12.8" hidden="false" customHeight="false" outlineLevel="0" collapsed="false">
      <c r="A37" s="9" t="s">
        <v>114</v>
      </c>
      <c r="C37" s="0" t="n">
        <v>3</v>
      </c>
      <c r="D37" s="0" t="n">
        <v>4</v>
      </c>
      <c r="E37" s="0" t="n">
        <v>7</v>
      </c>
      <c r="G37" s="0" t="n">
        <v>5</v>
      </c>
      <c r="H37" s="0" t="n">
        <v>0</v>
      </c>
      <c r="I37" s="0" t="n">
        <v>5</v>
      </c>
      <c r="K37" s="0" t="n">
        <v>12</v>
      </c>
    </row>
    <row r="38" customFormat="false" ht="12.8" hidden="false" customHeight="false" outlineLevel="0" collapsed="false">
      <c r="A38" s="9" t="s">
        <v>2436</v>
      </c>
      <c r="C38" s="0" t="n">
        <v>0</v>
      </c>
      <c r="D38" s="0" t="n">
        <v>0</v>
      </c>
      <c r="E38" s="0" t="n">
        <v>0</v>
      </c>
      <c r="G38" s="0" t="n">
        <v>2</v>
      </c>
      <c r="H38" s="0" t="n">
        <v>0</v>
      </c>
      <c r="I38" s="0" t="n">
        <v>2</v>
      </c>
      <c r="K38" s="0" t="n">
        <v>2</v>
      </c>
    </row>
    <row r="39" customFormat="false" ht="12.8" hidden="false" customHeight="false" outlineLevel="0" collapsed="false">
      <c r="A39" s="9" t="s">
        <v>119</v>
      </c>
      <c r="C39" s="0" t="n">
        <v>6</v>
      </c>
      <c r="D39" s="0" t="n">
        <v>0</v>
      </c>
      <c r="E39" s="0" t="n">
        <v>6</v>
      </c>
      <c r="G39" s="0" t="n">
        <v>18</v>
      </c>
      <c r="H39" s="0" t="n">
        <v>0</v>
      </c>
      <c r="I39" s="0" t="n">
        <v>18</v>
      </c>
      <c r="K39" s="0" t="n">
        <v>24</v>
      </c>
    </row>
    <row r="40" customFormat="false" ht="12.8" hidden="false" customHeight="false" outlineLevel="0" collapsed="false">
      <c r="A40" s="9" t="s">
        <v>2439</v>
      </c>
      <c r="C40" s="0" t="n">
        <v>0</v>
      </c>
      <c r="D40" s="0" t="n">
        <v>0</v>
      </c>
      <c r="E40" s="0" t="n">
        <v>0</v>
      </c>
      <c r="G40" s="0" t="n">
        <v>2</v>
      </c>
      <c r="H40" s="0" t="n">
        <v>0</v>
      </c>
      <c r="I40" s="0" t="n">
        <v>2</v>
      </c>
      <c r="K40" s="0" t="n">
        <v>2</v>
      </c>
    </row>
    <row r="41" customFormat="false" ht="12.8" hidden="false" customHeight="false" outlineLevel="0" collapsed="false">
      <c r="A41" s="9" t="s">
        <v>120</v>
      </c>
      <c r="C41" s="0" t="n">
        <v>58</v>
      </c>
      <c r="D41" s="0" t="n">
        <v>6</v>
      </c>
      <c r="E41" s="0" t="n">
        <v>64</v>
      </c>
      <c r="G41" s="0" t="n">
        <v>63</v>
      </c>
      <c r="H41" s="0" t="n">
        <v>4</v>
      </c>
      <c r="I41" s="0" t="n">
        <v>67</v>
      </c>
      <c r="K41" s="0" t="n">
        <v>131</v>
      </c>
    </row>
    <row r="42" customFormat="false" ht="12.8" hidden="false" customHeight="false" outlineLevel="0" collapsed="false">
      <c r="A42" s="9" t="s">
        <v>2585</v>
      </c>
      <c r="C42" s="0" t="n">
        <v>0</v>
      </c>
      <c r="D42" s="0" t="n">
        <v>0</v>
      </c>
      <c r="E42" s="0" t="n">
        <v>0</v>
      </c>
      <c r="G42" s="0" t="n">
        <v>1</v>
      </c>
      <c r="H42" s="0" t="n">
        <v>0</v>
      </c>
      <c r="I42" s="0" t="n">
        <v>1</v>
      </c>
      <c r="K42" s="0" t="n">
        <v>1</v>
      </c>
    </row>
    <row r="43" customFormat="false" ht="12.8" hidden="false" customHeight="false" outlineLevel="0" collapsed="false">
      <c r="A43" s="9" t="s">
        <v>122</v>
      </c>
      <c r="C43" s="0" t="n">
        <v>56</v>
      </c>
      <c r="D43" s="0" t="n">
        <v>26</v>
      </c>
      <c r="E43" s="0" t="n">
        <v>82</v>
      </c>
      <c r="G43" s="0" t="n">
        <v>58</v>
      </c>
      <c r="H43" s="0" t="n">
        <v>9</v>
      </c>
      <c r="I43" s="0" t="n">
        <v>67</v>
      </c>
      <c r="K43" s="0" t="n">
        <v>149</v>
      </c>
    </row>
    <row r="44" customFormat="false" ht="12.8" hidden="false" customHeight="false" outlineLevel="0" collapsed="false">
      <c r="A44" s="9" t="s">
        <v>124</v>
      </c>
      <c r="C44" s="0" t="n">
        <v>10</v>
      </c>
      <c r="D44" s="0" t="n">
        <v>0</v>
      </c>
      <c r="E44" s="0" t="n">
        <v>10</v>
      </c>
      <c r="G44" s="0" t="n">
        <v>0</v>
      </c>
      <c r="H44" s="0" t="n">
        <v>0</v>
      </c>
      <c r="I44" s="0" t="n">
        <v>0</v>
      </c>
      <c r="K44" s="0" t="n">
        <v>10</v>
      </c>
    </row>
    <row r="45" customFormat="false" ht="12.8" hidden="false" customHeight="false" outlineLevel="0" collapsed="false">
      <c r="A45" s="9" t="s">
        <v>126</v>
      </c>
      <c r="C45" s="0" t="n">
        <v>37</v>
      </c>
      <c r="D45" s="0" t="n">
        <v>11</v>
      </c>
      <c r="E45" s="0" t="n">
        <v>48</v>
      </c>
      <c r="G45" s="0" t="n">
        <v>70</v>
      </c>
      <c r="H45" s="0" t="n">
        <v>10</v>
      </c>
      <c r="I45" s="0" t="n">
        <v>80</v>
      </c>
      <c r="K45" s="0" t="n">
        <v>128</v>
      </c>
    </row>
    <row r="46" customFormat="false" ht="12.8" hidden="false" customHeight="false" outlineLevel="0" collapsed="false">
      <c r="A46" s="9" t="s">
        <v>130</v>
      </c>
      <c r="C46" s="0" t="n">
        <v>1</v>
      </c>
      <c r="D46" s="0" t="n">
        <v>0</v>
      </c>
      <c r="E46" s="0" t="n">
        <v>1</v>
      </c>
      <c r="G46" s="0" t="n">
        <v>1</v>
      </c>
      <c r="H46" s="0" t="n">
        <v>0</v>
      </c>
      <c r="I46" s="0" t="n">
        <v>1</v>
      </c>
      <c r="K46" s="0" t="n">
        <v>2</v>
      </c>
    </row>
    <row r="47" customFormat="false" ht="12.8" hidden="false" customHeight="false" outlineLevel="0" collapsed="false">
      <c r="A47" s="9" t="s">
        <v>2399</v>
      </c>
      <c r="C47" s="0" t="n">
        <v>0</v>
      </c>
      <c r="D47" s="0" t="n">
        <v>0</v>
      </c>
      <c r="E47" s="0" t="n">
        <v>0</v>
      </c>
      <c r="G47" s="0" t="n">
        <v>2</v>
      </c>
      <c r="H47" s="0" t="n">
        <v>0</v>
      </c>
      <c r="I47" s="0" t="n">
        <v>2</v>
      </c>
      <c r="K47" s="0" t="n">
        <v>2</v>
      </c>
    </row>
    <row r="48" customFormat="false" ht="12.8" hidden="false" customHeight="false" outlineLevel="0" collapsed="false">
      <c r="A48" s="9" t="s">
        <v>131</v>
      </c>
      <c r="C48" s="0" t="n">
        <v>96</v>
      </c>
      <c r="D48" s="0" t="n">
        <v>0</v>
      </c>
      <c r="E48" s="0" t="n">
        <v>96</v>
      </c>
      <c r="G48" s="0" t="n">
        <v>13</v>
      </c>
      <c r="H48" s="0" t="n">
        <v>1</v>
      </c>
      <c r="I48" s="0" t="n">
        <v>14</v>
      </c>
      <c r="K48" s="0" t="n">
        <v>110</v>
      </c>
    </row>
    <row r="49" customFormat="false" ht="12.8" hidden="false" customHeight="false" outlineLevel="0" collapsed="false">
      <c r="A49" s="9" t="s">
        <v>133</v>
      </c>
      <c r="C49" s="0" t="n">
        <v>1</v>
      </c>
      <c r="D49" s="0" t="n">
        <v>0</v>
      </c>
      <c r="E49" s="0" t="n">
        <v>1</v>
      </c>
      <c r="G49" s="0" t="n">
        <v>1</v>
      </c>
      <c r="H49" s="0" t="n">
        <v>0</v>
      </c>
      <c r="I49" s="0" t="n">
        <v>1</v>
      </c>
      <c r="K49" s="0" t="n">
        <v>2</v>
      </c>
    </row>
    <row r="50" customFormat="false" ht="12.8" hidden="false" customHeight="false" outlineLevel="0" collapsed="false">
      <c r="A50" s="9" t="s">
        <v>135</v>
      </c>
      <c r="C50" s="0" t="n">
        <v>5</v>
      </c>
      <c r="D50" s="0" t="n">
        <v>0</v>
      </c>
      <c r="E50" s="0" t="n">
        <v>5</v>
      </c>
      <c r="G50" s="0" t="n">
        <v>3</v>
      </c>
      <c r="H50" s="0" t="n">
        <v>0</v>
      </c>
      <c r="I50" s="0" t="n">
        <v>3</v>
      </c>
      <c r="K50" s="0" t="n">
        <v>8</v>
      </c>
    </row>
    <row r="51" customFormat="false" ht="12.8" hidden="false" customHeight="false" outlineLevel="0" collapsed="false">
      <c r="A51" s="9" t="s">
        <v>137</v>
      </c>
      <c r="C51" s="0" t="n">
        <v>10</v>
      </c>
      <c r="D51" s="0" t="n">
        <v>0</v>
      </c>
      <c r="E51" s="0" t="n">
        <v>10</v>
      </c>
      <c r="G51" s="0" t="n">
        <v>6</v>
      </c>
      <c r="H51" s="0" t="n">
        <v>1</v>
      </c>
      <c r="I51" s="0" t="n">
        <v>7</v>
      </c>
      <c r="K51" s="0" t="n">
        <v>17</v>
      </c>
    </row>
    <row r="52" customFormat="false" ht="12.8" hidden="false" customHeight="false" outlineLevel="0" collapsed="false">
      <c r="A52" s="9" t="s">
        <v>138</v>
      </c>
      <c r="C52" s="0" t="n">
        <v>599</v>
      </c>
      <c r="D52" s="0" t="n">
        <v>2</v>
      </c>
      <c r="E52" s="0" t="n">
        <v>601</v>
      </c>
      <c r="G52" s="0" t="n">
        <v>246</v>
      </c>
      <c r="H52" s="0" t="n">
        <v>11</v>
      </c>
      <c r="I52" s="0" t="n">
        <v>257</v>
      </c>
      <c r="K52" s="0" t="n">
        <v>858</v>
      </c>
    </row>
    <row r="53" customFormat="false" ht="12.8" hidden="false" customHeight="false" outlineLevel="0" collapsed="false">
      <c r="A53" s="9" t="s">
        <v>140</v>
      </c>
      <c r="C53" s="0" t="n">
        <v>1</v>
      </c>
      <c r="D53" s="0" t="n">
        <v>0</v>
      </c>
      <c r="E53" s="0" t="n">
        <v>1</v>
      </c>
      <c r="G53" s="0" t="n">
        <v>0</v>
      </c>
      <c r="H53" s="0" t="n">
        <v>0</v>
      </c>
      <c r="I53" s="0" t="n">
        <v>0</v>
      </c>
      <c r="K53" s="0" t="n">
        <v>1</v>
      </c>
    </row>
    <row r="54" customFormat="false" ht="12.8" hidden="false" customHeight="false" outlineLevel="0" collapsed="false">
      <c r="A54" s="9" t="s">
        <v>141</v>
      </c>
      <c r="C54" s="0" t="n">
        <v>64</v>
      </c>
      <c r="D54" s="0" t="n">
        <v>2</v>
      </c>
      <c r="E54" s="0" t="n">
        <v>66</v>
      </c>
      <c r="G54" s="0" t="n">
        <v>13</v>
      </c>
      <c r="H54" s="0" t="n">
        <v>1</v>
      </c>
      <c r="I54" s="0" t="n">
        <v>14</v>
      </c>
      <c r="K54" s="0" t="n">
        <v>80</v>
      </c>
    </row>
    <row r="55" customFormat="false" ht="12.8" hidden="false" customHeight="false" outlineLevel="0" collapsed="false">
      <c r="A55" s="9" t="s">
        <v>2302</v>
      </c>
      <c r="C55" s="0" t="n">
        <v>0</v>
      </c>
      <c r="D55" s="0" t="n">
        <v>0</v>
      </c>
      <c r="E55" s="0" t="n">
        <v>0</v>
      </c>
      <c r="G55" s="0" t="n">
        <v>1</v>
      </c>
      <c r="H55" s="0" t="n">
        <v>0</v>
      </c>
      <c r="I55" s="0" t="n">
        <v>1</v>
      </c>
      <c r="K55" s="0" t="n">
        <v>1</v>
      </c>
    </row>
    <row r="56" customFormat="false" ht="12.8" hidden="false" customHeight="false" outlineLevel="0" collapsed="false">
      <c r="A56" s="9" t="s">
        <v>2446</v>
      </c>
      <c r="C56" s="0" t="n">
        <v>0</v>
      </c>
      <c r="D56" s="0" t="n">
        <v>0</v>
      </c>
      <c r="E56" s="0" t="n">
        <v>0</v>
      </c>
      <c r="G56" s="0" t="n">
        <v>1</v>
      </c>
      <c r="H56" s="0" t="n">
        <v>0</v>
      </c>
      <c r="I56" s="0" t="n">
        <v>1</v>
      </c>
      <c r="K56" s="0" t="n">
        <v>1</v>
      </c>
    </row>
    <row r="57" customFormat="false" ht="12.8" hidden="false" customHeight="false" outlineLevel="0" collapsed="false">
      <c r="A57" s="9" t="s">
        <v>144</v>
      </c>
      <c r="C57" s="0" t="n">
        <v>314</v>
      </c>
      <c r="D57" s="0" t="n">
        <v>13</v>
      </c>
      <c r="E57" s="0" t="n">
        <v>327</v>
      </c>
      <c r="G57" s="0" t="n">
        <v>60</v>
      </c>
      <c r="H57" s="0" t="n">
        <v>10</v>
      </c>
      <c r="I57" s="0" t="n">
        <v>70</v>
      </c>
      <c r="K57" s="0" t="n">
        <v>397</v>
      </c>
    </row>
    <row r="58" customFormat="false" ht="12.8" hidden="false" customHeight="false" outlineLevel="0" collapsed="false">
      <c r="A58" s="9" t="s">
        <v>145</v>
      </c>
      <c r="C58" s="0" t="n">
        <v>17</v>
      </c>
      <c r="D58" s="0" t="n">
        <v>0</v>
      </c>
      <c r="E58" s="0" t="n">
        <v>17</v>
      </c>
      <c r="G58" s="0" t="n">
        <v>7</v>
      </c>
      <c r="H58" s="0" t="n">
        <v>0</v>
      </c>
      <c r="I58" s="0" t="n">
        <v>7</v>
      </c>
      <c r="K58" s="0" t="n">
        <v>24</v>
      </c>
    </row>
    <row r="59" customFormat="false" ht="12.8" hidden="false" customHeight="false" outlineLevel="0" collapsed="false">
      <c r="A59" s="9" t="s">
        <v>217</v>
      </c>
      <c r="C59" s="0" t="n">
        <v>0</v>
      </c>
      <c r="D59" s="0" t="n">
        <v>0</v>
      </c>
      <c r="E59" s="0" t="n">
        <v>0</v>
      </c>
      <c r="G59" s="0" t="n">
        <v>7</v>
      </c>
      <c r="H59" s="0" t="n">
        <v>0</v>
      </c>
      <c r="I59" s="0" t="n">
        <v>7</v>
      </c>
      <c r="K59" s="0" t="n">
        <v>7</v>
      </c>
    </row>
    <row r="61" customFormat="false" ht="28.35" hidden="false" customHeight="true" outlineLevel="0" collapsed="false">
      <c r="A61" s="13" t="s">
        <v>150</v>
      </c>
      <c r="C61" s="0" t="n">
        <v>1951</v>
      </c>
      <c r="D61" s="0" t="n">
        <v>183</v>
      </c>
      <c r="E61" s="0" t="n">
        <v>2134</v>
      </c>
      <c r="G61" s="0" t="n">
        <v>873</v>
      </c>
      <c r="H61" s="0" t="n">
        <v>95</v>
      </c>
      <c r="I61" s="0" t="n">
        <v>968</v>
      </c>
      <c r="K61" s="0" t="n">
        <v>3102</v>
      </c>
    </row>
    <row r="62" customFormat="false" ht="12.8" hidden="false" customHeight="false" outlineLevel="0" collapsed="false">
      <c r="A62" s="15" t="s">
        <v>2587</v>
      </c>
    </row>
    <row r="63" customFormat="false" ht="12.8" hidden="false" customHeight="false" outlineLevel="0" collapsed="false">
      <c r="A63" s="15" t="s">
        <v>2588</v>
      </c>
    </row>
    <row r="64" customFormat="false" ht="12.8" hidden="false" customHeight="false" outlineLevel="0" collapsed="false">
      <c r="A64" s="15" t="s">
        <v>10</v>
      </c>
    </row>
    <row r="65" customFormat="false" ht="12.8" hidden="false" customHeight="false" outlineLevel="0" collapsed="false">
      <c r="A65" s="16" t="s">
        <v>151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customFormat="false" ht="12.8" hidden="false" customHeight="false" outlineLevel="0" collapsed="false">
      <c r="A66" s="16" t="s">
        <v>152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</sheetData>
  <mergeCells count="8">
    <mergeCell ref="A1:K1"/>
    <mergeCell ref="A2:A3"/>
    <mergeCell ref="C2:E2"/>
    <mergeCell ref="G2:I2"/>
    <mergeCell ref="K2:K3"/>
    <mergeCell ref="A5:K5"/>
    <mergeCell ref="A65:N65"/>
    <mergeCell ref="A66:N6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1031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E20</f>
        <v>0</v>
      </c>
      <c r="I4" s="7" t="n">
        <f aca="false">I20</f>
        <v>0</v>
      </c>
    </row>
    <row r="5" customFormat="false" ht="12.8" hidden="false" customHeight="false" outlineLevel="0" collapsed="false">
      <c r="A5" s="9" t="s">
        <v>359</v>
      </c>
      <c r="C5" s="10" t="n">
        <v>10</v>
      </c>
      <c r="D5" s="11" t="n">
        <v>0.0139</v>
      </c>
      <c r="E5" s="12" t="s">
        <v>1032</v>
      </c>
      <c r="G5" s="10" t="n">
        <v>46</v>
      </c>
      <c r="H5" s="11" t="n">
        <v>0.0206</v>
      </c>
      <c r="I5" s="12" t="s">
        <v>907</v>
      </c>
    </row>
    <row r="6" customFormat="false" ht="12.8" hidden="false" customHeight="false" outlineLevel="0" collapsed="false">
      <c r="A6" s="9" t="s">
        <v>367</v>
      </c>
      <c r="C6" s="10" t="n">
        <v>0</v>
      </c>
      <c r="D6" s="11" t="n">
        <v>0</v>
      </c>
      <c r="E6" s="12" t="s">
        <v>22</v>
      </c>
      <c r="G6" s="10" t="n">
        <v>9</v>
      </c>
      <c r="H6" s="11" t="n">
        <v>0.004</v>
      </c>
      <c r="I6" s="12" t="s">
        <v>912</v>
      </c>
    </row>
    <row r="7" customFormat="false" ht="12.8" hidden="false" customHeight="false" outlineLevel="0" collapsed="false">
      <c r="A7" s="9" t="s">
        <v>385</v>
      </c>
      <c r="C7" s="10" t="n">
        <v>218</v>
      </c>
      <c r="D7" s="11" t="n">
        <v>0.3032</v>
      </c>
      <c r="E7" s="12" t="s">
        <v>904</v>
      </c>
      <c r="G7" s="10" t="n">
        <v>651</v>
      </c>
      <c r="H7" s="11" t="n">
        <v>0.291</v>
      </c>
      <c r="I7" s="12" t="s">
        <v>904</v>
      </c>
    </row>
    <row r="8" customFormat="false" ht="12.8" hidden="false" customHeight="false" outlineLevel="0" collapsed="false">
      <c r="A8" s="9" t="s">
        <v>412</v>
      </c>
      <c r="C8" s="10" t="n">
        <v>0</v>
      </c>
      <c r="D8" s="11" t="n">
        <v>0</v>
      </c>
      <c r="E8" s="12" t="s">
        <v>22</v>
      </c>
      <c r="G8" s="10" t="n">
        <v>1</v>
      </c>
      <c r="H8" s="11" t="n">
        <v>0.0004</v>
      </c>
      <c r="I8" s="12" t="s">
        <v>916</v>
      </c>
    </row>
    <row r="9" customFormat="false" ht="12.8" hidden="false" customHeight="false" outlineLevel="0" collapsed="false">
      <c r="A9" s="9" t="s">
        <v>434</v>
      </c>
      <c r="C9" s="10" t="n">
        <v>11</v>
      </c>
      <c r="D9" s="11" t="n">
        <v>0.0153</v>
      </c>
      <c r="E9" s="12" t="s">
        <v>907</v>
      </c>
      <c r="G9" s="10" t="n">
        <v>38</v>
      </c>
      <c r="H9" s="11" t="n">
        <v>0.017</v>
      </c>
      <c r="I9" s="12" t="s">
        <v>903</v>
      </c>
    </row>
    <row r="10" customFormat="false" ht="12.8" hidden="false" customHeight="false" outlineLevel="0" collapsed="false">
      <c r="A10" s="9" t="s">
        <v>524</v>
      </c>
      <c r="C10" s="10" t="n">
        <v>10</v>
      </c>
      <c r="D10" s="11" t="n">
        <v>0.0139</v>
      </c>
      <c r="E10" s="12" t="s">
        <v>1032</v>
      </c>
      <c r="G10" s="10" t="n">
        <v>20</v>
      </c>
      <c r="H10" s="11" t="n">
        <v>0.0089</v>
      </c>
      <c r="I10" s="12" t="s">
        <v>913</v>
      </c>
    </row>
    <row r="11" customFormat="false" ht="12.8" hidden="false" customHeight="false" outlineLevel="0" collapsed="false">
      <c r="A11" s="9" t="s">
        <v>526</v>
      </c>
      <c r="C11" s="10" t="n">
        <v>24</v>
      </c>
      <c r="D11" s="11" t="n">
        <v>0.0334</v>
      </c>
      <c r="E11" s="12" t="s">
        <v>1033</v>
      </c>
      <c r="G11" s="10" t="n">
        <v>98</v>
      </c>
      <c r="H11" s="11" t="n">
        <v>0.0438</v>
      </c>
      <c r="I11" s="12" t="s">
        <v>915</v>
      </c>
    </row>
    <row r="12" customFormat="false" ht="12.8" hidden="false" customHeight="false" outlineLevel="0" collapsed="false">
      <c r="A12" s="9" t="s">
        <v>577</v>
      </c>
      <c r="C12" s="10" t="n">
        <v>9</v>
      </c>
      <c r="D12" s="11" t="n">
        <v>0.0125</v>
      </c>
      <c r="E12" s="12" t="s">
        <v>919</v>
      </c>
      <c r="G12" s="10" t="n">
        <v>23</v>
      </c>
      <c r="H12" s="11" t="n">
        <v>0.0103</v>
      </c>
      <c r="I12" s="12" t="s">
        <v>921</v>
      </c>
    </row>
    <row r="13" customFormat="false" ht="12.8" hidden="false" customHeight="false" outlineLevel="0" collapsed="false">
      <c r="A13" s="9" t="s">
        <v>580</v>
      </c>
      <c r="C13" s="10" t="n">
        <v>24</v>
      </c>
      <c r="D13" s="11" t="n">
        <v>0.0334</v>
      </c>
      <c r="E13" s="12" t="s">
        <v>1033</v>
      </c>
      <c r="G13" s="10" t="n">
        <v>107</v>
      </c>
      <c r="H13" s="11" t="n">
        <v>0.0478</v>
      </c>
      <c r="I13" s="12" t="s">
        <v>906</v>
      </c>
    </row>
    <row r="14" customFormat="false" ht="12.8" hidden="false" customHeight="false" outlineLevel="0" collapsed="false">
      <c r="A14" s="9" t="s">
        <v>601</v>
      </c>
      <c r="C14" s="10" t="n">
        <v>20</v>
      </c>
      <c r="D14" s="11" t="n">
        <v>0.0278</v>
      </c>
      <c r="E14" s="12" t="s">
        <v>915</v>
      </c>
      <c r="G14" s="10" t="n">
        <v>155</v>
      </c>
      <c r="H14" s="11" t="n">
        <v>0.0693</v>
      </c>
      <c r="I14" s="12" t="s">
        <v>899</v>
      </c>
    </row>
    <row r="15" customFormat="false" ht="12.8" hidden="false" customHeight="false" outlineLevel="0" collapsed="false">
      <c r="A15" s="9" t="s">
        <v>621</v>
      </c>
      <c r="C15" s="10" t="n">
        <v>10</v>
      </c>
      <c r="D15" s="11" t="n">
        <v>0.0139</v>
      </c>
      <c r="E15" s="12" t="s">
        <v>1032</v>
      </c>
      <c r="G15" s="10" t="n">
        <v>16</v>
      </c>
      <c r="H15" s="11" t="n">
        <v>0.0072</v>
      </c>
      <c r="I15" s="12" t="s">
        <v>919</v>
      </c>
    </row>
    <row r="16" customFormat="false" ht="12.8" hidden="false" customHeight="false" outlineLevel="0" collapsed="false">
      <c r="A16" s="9" t="s">
        <v>677</v>
      </c>
      <c r="C16" s="10" t="n">
        <v>107</v>
      </c>
      <c r="D16" s="11" t="n">
        <v>0.1488</v>
      </c>
      <c r="E16" s="12" t="s">
        <v>902</v>
      </c>
      <c r="G16" s="10" t="n">
        <v>379</v>
      </c>
      <c r="H16" s="11" t="n">
        <v>0.1694</v>
      </c>
      <c r="I16" s="12" t="s">
        <v>901</v>
      </c>
    </row>
    <row r="17" customFormat="false" ht="12.8" hidden="false" customHeight="false" outlineLevel="0" collapsed="false">
      <c r="A17" s="9" t="s">
        <v>683</v>
      </c>
      <c r="C17" s="10" t="n">
        <v>110</v>
      </c>
      <c r="D17" s="11" t="n">
        <v>0.153</v>
      </c>
      <c r="E17" s="12" t="s">
        <v>901</v>
      </c>
      <c r="G17" s="10" t="n">
        <v>409</v>
      </c>
      <c r="H17" s="11" t="n">
        <v>0.1828</v>
      </c>
      <c r="I17" s="12" t="s">
        <v>905</v>
      </c>
    </row>
    <row r="18" customFormat="false" ht="12.8" hidden="false" customHeight="false" outlineLevel="0" collapsed="false">
      <c r="A18" s="9" t="s">
        <v>703</v>
      </c>
      <c r="C18" s="10" t="n">
        <v>166</v>
      </c>
      <c r="D18" s="11" t="n">
        <v>0.2309</v>
      </c>
      <c r="E18" s="12" t="s">
        <v>905</v>
      </c>
      <c r="G18" s="10" t="n">
        <v>285</v>
      </c>
      <c r="H18" s="11" t="n">
        <v>0.1274</v>
      </c>
      <c r="I18" s="12" t="s">
        <v>902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150</v>
      </c>
      <c r="C20" s="4" t="n">
        <v>719</v>
      </c>
      <c r="D20" s="14" t="n">
        <v>1</v>
      </c>
      <c r="G20" s="4" t="n">
        <v>2237</v>
      </c>
      <c r="H20" s="14" t="n">
        <v>1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151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152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5">
    <mergeCell ref="A1:I1"/>
    <mergeCell ref="C2:E2"/>
    <mergeCell ref="G2:I2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2612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1</v>
      </c>
      <c r="D6" s="0" t="n">
        <v>0</v>
      </c>
      <c r="E6" s="0" t="n">
        <v>1</v>
      </c>
      <c r="G6" s="0" t="n">
        <v>3</v>
      </c>
      <c r="H6" s="0" t="n">
        <v>0</v>
      </c>
      <c r="I6" s="0" t="n">
        <v>3</v>
      </c>
      <c r="K6" s="0" t="n">
        <v>4</v>
      </c>
    </row>
    <row r="7" customFormat="false" ht="12.8" hidden="false" customHeight="false" outlineLevel="0" collapsed="false">
      <c r="A7" s="9" t="s">
        <v>26</v>
      </c>
      <c r="C7" s="0" t="n">
        <v>5</v>
      </c>
      <c r="D7" s="0" t="n">
        <v>0</v>
      </c>
      <c r="E7" s="0" t="n">
        <v>5</v>
      </c>
      <c r="G7" s="0" t="n">
        <v>13</v>
      </c>
      <c r="H7" s="0" t="n">
        <v>0</v>
      </c>
      <c r="I7" s="0" t="n">
        <v>13</v>
      </c>
      <c r="K7" s="0" t="n">
        <v>18</v>
      </c>
    </row>
    <row r="8" customFormat="false" ht="12.8" hidden="false" customHeight="false" outlineLevel="0" collapsed="false">
      <c r="A8" s="9" t="s">
        <v>2577</v>
      </c>
      <c r="C8" s="0" t="n">
        <v>0</v>
      </c>
      <c r="D8" s="0" t="n">
        <v>0</v>
      </c>
      <c r="E8" s="0" t="n">
        <v>0</v>
      </c>
      <c r="G8" s="0" t="n">
        <v>1</v>
      </c>
      <c r="H8" s="0" t="n">
        <v>0</v>
      </c>
      <c r="I8" s="0" t="n">
        <v>1</v>
      </c>
      <c r="K8" s="0" t="n">
        <v>1</v>
      </c>
    </row>
    <row r="9" customFormat="false" ht="12.8" hidden="false" customHeight="false" outlineLevel="0" collapsed="false">
      <c r="A9" s="9" t="s">
        <v>32</v>
      </c>
      <c r="C9" s="0" t="n">
        <v>5</v>
      </c>
      <c r="D9" s="0" t="n">
        <v>0</v>
      </c>
      <c r="E9" s="0" t="n">
        <v>5</v>
      </c>
      <c r="G9" s="0" t="n">
        <v>17</v>
      </c>
      <c r="H9" s="0" t="n">
        <v>0</v>
      </c>
      <c r="I9" s="0" t="n">
        <v>17</v>
      </c>
      <c r="K9" s="0" t="n">
        <v>22</v>
      </c>
    </row>
    <row r="10" customFormat="false" ht="12.8" hidden="false" customHeight="false" outlineLevel="0" collapsed="false">
      <c r="A10" s="9" t="s">
        <v>2407</v>
      </c>
      <c r="C10" s="0" t="n">
        <v>0</v>
      </c>
      <c r="D10" s="0" t="n">
        <v>0</v>
      </c>
      <c r="E10" s="0" t="n">
        <v>0</v>
      </c>
      <c r="G10" s="0" t="n">
        <v>1</v>
      </c>
      <c r="H10" s="0" t="n">
        <v>0</v>
      </c>
      <c r="I10" s="0" t="n">
        <v>1</v>
      </c>
      <c r="K10" s="0" t="n">
        <v>1</v>
      </c>
    </row>
    <row r="11" customFormat="false" ht="12.8" hidden="false" customHeight="false" outlineLevel="0" collapsed="false">
      <c r="A11" s="9" t="s">
        <v>46</v>
      </c>
      <c r="C11" s="0" t="n">
        <v>5</v>
      </c>
      <c r="D11" s="0" t="n">
        <v>4</v>
      </c>
      <c r="E11" s="0" t="n">
        <v>9</v>
      </c>
      <c r="G11" s="0" t="n">
        <v>39</v>
      </c>
      <c r="H11" s="0" t="n">
        <v>4</v>
      </c>
      <c r="I11" s="0" t="n">
        <v>43</v>
      </c>
      <c r="K11" s="0" t="n">
        <v>52</v>
      </c>
    </row>
    <row r="12" customFormat="false" ht="12.8" hidden="false" customHeight="false" outlineLevel="0" collapsed="false">
      <c r="A12" s="9" t="s">
        <v>49</v>
      </c>
      <c r="C12" s="0" t="n">
        <v>2</v>
      </c>
      <c r="D12" s="0" t="n">
        <v>0</v>
      </c>
      <c r="E12" s="0" t="n">
        <v>2</v>
      </c>
      <c r="G12" s="0" t="n">
        <v>0</v>
      </c>
      <c r="H12" s="0" t="n">
        <v>0</v>
      </c>
      <c r="I12" s="0" t="n">
        <v>0</v>
      </c>
      <c r="K12" s="0" t="n">
        <v>2</v>
      </c>
    </row>
    <row r="13" customFormat="false" ht="12.8" hidden="false" customHeight="false" outlineLevel="0" collapsed="false">
      <c r="A13" s="9" t="s">
        <v>52</v>
      </c>
      <c r="C13" s="0" t="n">
        <v>5</v>
      </c>
      <c r="D13" s="0" t="n">
        <v>0</v>
      </c>
      <c r="E13" s="0" t="n">
        <v>5</v>
      </c>
      <c r="G13" s="0" t="n">
        <v>3</v>
      </c>
      <c r="H13" s="0" t="n">
        <v>0</v>
      </c>
      <c r="I13" s="0" t="n">
        <v>3</v>
      </c>
      <c r="K13" s="0" t="n">
        <v>8</v>
      </c>
    </row>
    <row r="14" customFormat="false" ht="12.8" hidden="false" customHeight="false" outlineLevel="0" collapsed="false">
      <c r="A14" s="9" t="s">
        <v>2408</v>
      </c>
      <c r="C14" s="0" t="n">
        <v>0</v>
      </c>
      <c r="D14" s="0" t="n">
        <v>0</v>
      </c>
      <c r="E14" s="0" t="n">
        <v>0</v>
      </c>
      <c r="G14" s="0" t="n">
        <v>10</v>
      </c>
      <c r="H14" s="0" t="n">
        <v>0</v>
      </c>
      <c r="I14" s="0" t="n">
        <v>10</v>
      </c>
      <c r="K14" s="0" t="n">
        <v>10</v>
      </c>
    </row>
    <row r="15" customFormat="false" ht="12.8" hidden="false" customHeight="false" outlineLevel="0" collapsed="false">
      <c r="A15" s="9" t="s">
        <v>58</v>
      </c>
      <c r="C15" s="0" t="n">
        <v>0</v>
      </c>
      <c r="D15" s="0" t="n">
        <v>0</v>
      </c>
      <c r="E15" s="0" t="n">
        <v>0</v>
      </c>
      <c r="G15" s="0" t="n">
        <v>1</v>
      </c>
      <c r="H15" s="0" t="n">
        <v>0</v>
      </c>
      <c r="I15" s="0" t="n">
        <v>1</v>
      </c>
      <c r="K15" s="0" t="n">
        <v>1</v>
      </c>
    </row>
    <row r="16" customFormat="false" ht="12.8" hidden="false" customHeight="false" outlineLevel="0" collapsed="false">
      <c r="A16" s="9" t="s">
        <v>69</v>
      </c>
      <c r="C16" s="0" t="n">
        <v>1</v>
      </c>
      <c r="D16" s="0" t="n">
        <v>1</v>
      </c>
      <c r="E16" s="0" t="n">
        <v>2</v>
      </c>
      <c r="G16" s="0" t="n">
        <v>55</v>
      </c>
      <c r="H16" s="0" t="n">
        <v>5</v>
      </c>
      <c r="I16" s="0" t="n">
        <v>60</v>
      </c>
      <c r="K16" s="0" t="n">
        <v>62</v>
      </c>
    </row>
    <row r="17" customFormat="false" ht="12.8" hidden="false" customHeight="false" outlineLevel="0" collapsed="false">
      <c r="A17" s="9" t="s">
        <v>72</v>
      </c>
      <c r="C17" s="0" t="n">
        <v>36</v>
      </c>
      <c r="D17" s="0" t="n">
        <v>4</v>
      </c>
      <c r="E17" s="0" t="n">
        <v>40</v>
      </c>
      <c r="G17" s="0" t="n">
        <v>74</v>
      </c>
      <c r="H17" s="0" t="n">
        <v>17</v>
      </c>
      <c r="I17" s="0" t="n">
        <v>91</v>
      </c>
      <c r="K17" s="0" t="n">
        <v>131</v>
      </c>
    </row>
    <row r="18" customFormat="false" ht="12.8" hidden="false" customHeight="false" outlineLevel="0" collapsed="false">
      <c r="A18" s="9" t="s">
        <v>78</v>
      </c>
      <c r="C18" s="0" t="n">
        <v>2</v>
      </c>
      <c r="D18" s="0" t="n">
        <v>0</v>
      </c>
      <c r="E18" s="0" t="n">
        <v>2</v>
      </c>
      <c r="G18" s="0" t="n">
        <v>6</v>
      </c>
      <c r="H18" s="0" t="n">
        <v>0</v>
      </c>
      <c r="I18" s="0" t="n">
        <v>6</v>
      </c>
      <c r="K18" s="0" t="n">
        <v>8</v>
      </c>
    </row>
    <row r="19" customFormat="false" ht="12.8" hidden="false" customHeight="false" outlineLevel="0" collapsed="false">
      <c r="A19" s="9" t="s">
        <v>82</v>
      </c>
      <c r="C19" s="0" t="n">
        <v>4</v>
      </c>
      <c r="D19" s="0" t="n">
        <v>2</v>
      </c>
      <c r="E19" s="0" t="n">
        <v>6</v>
      </c>
      <c r="G19" s="0" t="n">
        <v>17</v>
      </c>
      <c r="H19" s="0" t="n">
        <v>2</v>
      </c>
      <c r="I19" s="0" t="n">
        <v>19</v>
      </c>
      <c r="K19" s="0" t="n">
        <v>25</v>
      </c>
    </row>
    <row r="20" customFormat="false" ht="12.8" hidden="false" customHeight="false" outlineLevel="0" collapsed="false">
      <c r="A20" s="9" t="s">
        <v>84</v>
      </c>
      <c r="C20" s="0" t="n">
        <v>0</v>
      </c>
      <c r="D20" s="0" t="n">
        <v>0</v>
      </c>
      <c r="E20" s="0" t="n">
        <v>0</v>
      </c>
      <c r="G20" s="0" t="n">
        <v>5</v>
      </c>
      <c r="H20" s="0" t="n">
        <v>0</v>
      </c>
      <c r="I20" s="0" t="n">
        <v>5</v>
      </c>
      <c r="K20" s="0" t="n">
        <v>5</v>
      </c>
    </row>
    <row r="21" customFormat="false" ht="12.8" hidden="false" customHeight="false" outlineLevel="0" collapsed="false">
      <c r="A21" s="9" t="s">
        <v>85</v>
      </c>
      <c r="C21" s="0" t="n">
        <v>0</v>
      </c>
      <c r="D21" s="0" t="n">
        <v>0</v>
      </c>
      <c r="E21" s="0" t="n">
        <v>0</v>
      </c>
      <c r="G21" s="0" t="n">
        <v>2</v>
      </c>
      <c r="H21" s="0" t="n">
        <v>0</v>
      </c>
      <c r="I21" s="0" t="n">
        <v>2</v>
      </c>
      <c r="K21" s="0" t="n">
        <v>2</v>
      </c>
    </row>
    <row r="22" customFormat="false" ht="12.8" hidden="false" customHeight="false" outlineLevel="0" collapsed="false">
      <c r="A22" s="9" t="s">
        <v>2579</v>
      </c>
      <c r="C22" s="0" t="n">
        <v>0</v>
      </c>
      <c r="D22" s="0" t="n">
        <v>0</v>
      </c>
      <c r="E22" s="0" t="n">
        <v>0</v>
      </c>
      <c r="G22" s="0" t="n">
        <v>1</v>
      </c>
      <c r="H22" s="0" t="n">
        <v>0</v>
      </c>
      <c r="I22" s="0" t="n">
        <v>1</v>
      </c>
      <c r="K22" s="0" t="n">
        <v>1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0" t="n">
        <v>1</v>
      </c>
      <c r="E23" s="0" t="n">
        <v>1</v>
      </c>
      <c r="G23" s="0" t="n">
        <v>0</v>
      </c>
      <c r="H23" s="0" t="n">
        <v>1</v>
      </c>
      <c r="I23" s="0" t="n">
        <v>1</v>
      </c>
      <c r="K23" s="0" t="n">
        <v>2</v>
      </c>
    </row>
    <row r="24" customFormat="false" ht="12.8" hidden="false" customHeight="false" outlineLevel="0" collapsed="false">
      <c r="A24" s="9" t="s">
        <v>88</v>
      </c>
      <c r="C24" s="0" t="n">
        <v>1</v>
      </c>
      <c r="D24" s="0" t="n">
        <v>0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90</v>
      </c>
      <c r="C25" s="0" t="n">
        <v>1</v>
      </c>
      <c r="D25" s="0" t="n">
        <v>0</v>
      </c>
      <c r="E25" s="0" t="n">
        <v>1</v>
      </c>
      <c r="G25" s="0" t="n">
        <v>1</v>
      </c>
      <c r="H25" s="0" t="n">
        <v>0</v>
      </c>
      <c r="I25" s="0" t="n">
        <v>1</v>
      </c>
      <c r="K25" s="0" t="n">
        <v>2</v>
      </c>
    </row>
    <row r="26" customFormat="false" ht="12.8" hidden="false" customHeight="false" outlineLevel="0" collapsed="false">
      <c r="A26" s="9" t="s">
        <v>92</v>
      </c>
      <c r="C26" s="0" t="n">
        <v>20</v>
      </c>
      <c r="D26" s="0" t="n">
        <v>0</v>
      </c>
      <c r="E26" s="0" t="n">
        <v>20</v>
      </c>
      <c r="G26" s="0" t="n">
        <v>6</v>
      </c>
      <c r="H26" s="0" t="n">
        <v>1</v>
      </c>
      <c r="I26" s="0" t="n">
        <v>7</v>
      </c>
      <c r="K26" s="0" t="n">
        <v>27</v>
      </c>
    </row>
    <row r="27" customFormat="false" ht="12.8" hidden="false" customHeight="false" outlineLevel="0" collapsed="false">
      <c r="A27" s="9" t="s">
        <v>96</v>
      </c>
      <c r="C27" s="0" t="n">
        <v>0</v>
      </c>
      <c r="D27" s="0" t="n">
        <v>0</v>
      </c>
      <c r="E27" s="0" t="n">
        <v>0</v>
      </c>
      <c r="G27" s="0" t="n">
        <v>12</v>
      </c>
      <c r="H27" s="0" t="n">
        <v>0</v>
      </c>
      <c r="I27" s="0" t="n">
        <v>12</v>
      </c>
      <c r="K27" s="0" t="n">
        <v>12</v>
      </c>
    </row>
    <row r="28" customFormat="false" ht="12.8" hidden="false" customHeight="false" outlineLevel="0" collapsed="false">
      <c r="A28" s="9" t="s">
        <v>2397</v>
      </c>
      <c r="C28" s="0" t="n">
        <v>0</v>
      </c>
      <c r="D28" s="0" t="n">
        <v>0</v>
      </c>
      <c r="E28" s="0" t="n">
        <v>0</v>
      </c>
      <c r="G28" s="0" t="n">
        <v>3</v>
      </c>
      <c r="H28" s="0" t="n">
        <v>0</v>
      </c>
      <c r="I28" s="0" t="n">
        <v>3</v>
      </c>
      <c r="K28" s="0" t="n">
        <v>3</v>
      </c>
    </row>
    <row r="29" customFormat="false" ht="12.8" hidden="false" customHeight="false" outlineLevel="0" collapsed="false">
      <c r="A29" s="9" t="s">
        <v>101</v>
      </c>
      <c r="C29" s="0" t="n">
        <v>0</v>
      </c>
      <c r="D29" s="0" t="n">
        <v>1</v>
      </c>
      <c r="E29" s="0" t="n">
        <v>1</v>
      </c>
      <c r="G29" s="0" t="n">
        <v>2</v>
      </c>
      <c r="H29" s="0" t="n">
        <v>0</v>
      </c>
      <c r="I29" s="0" t="n">
        <v>2</v>
      </c>
      <c r="K29" s="0" t="n">
        <v>3</v>
      </c>
    </row>
    <row r="30" customFormat="false" ht="12.8" hidden="false" customHeight="false" outlineLevel="0" collapsed="false">
      <c r="A30" s="9" t="s">
        <v>106</v>
      </c>
      <c r="C30" s="0" t="n">
        <v>3</v>
      </c>
      <c r="D30" s="0" t="n">
        <v>0</v>
      </c>
      <c r="E30" s="0" t="n">
        <v>3</v>
      </c>
      <c r="G30" s="0" t="n">
        <v>23</v>
      </c>
      <c r="H30" s="0" t="n">
        <v>1</v>
      </c>
      <c r="I30" s="0" t="n">
        <v>24</v>
      </c>
      <c r="K30" s="0" t="n">
        <v>27</v>
      </c>
    </row>
    <row r="31" customFormat="false" ht="12.8" hidden="false" customHeight="false" outlineLevel="0" collapsed="false">
      <c r="A31" s="9" t="s">
        <v>110</v>
      </c>
      <c r="C31" s="0" t="n">
        <v>2</v>
      </c>
      <c r="D31" s="0" t="n">
        <v>2</v>
      </c>
      <c r="E31" s="0" t="n">
        <v>4</v>
      </c>
      <c r="G31" s="0" t="n">
        <v>8</v>
      </c>
      <c r="H31" s="0" t="n">
        <v>3</v>
      </c>
      <c r="I31" s="0" t="n">
        <v>11</v>
      </c>
      <c r="K31" s="0" t="n">
        <v>15</v>
      </c>
    </row>
    <row r="32" customFormat="false" ht="12.8" hidden="false" customHeight="false" outlineLevel="0" collapsed="false">
      <c r="A32" s="9" t="s">
        <v>114</v>
      </c>
      <c r="C32" s="0" t="n">
        <v>3</v>
      </c>
      <c r="D32" s="0" t="n">
        <v>2</v>
      </c>
      <c r="E32" s="0" t="n">
        <v>5</v>
      </c>
      <c r="G32" s="0" t="n">
        <v>5</v>
      </c>
      <c r="H32" s="0" t="n">
        <v>0</v>
      </c>
      <c r="I32" s="0" t="n">
        <v>5</v>
      </c>
      <c r="K32" s="0" t="n">
        <v>10</v>
      </c>
    </row>
    <row r="33" customFormat="false" ht="12.8" hidden="false" customHeight="false" outlineLevel="0" collapsed="false">
      <c r="A33" s="9" t="s">
        <v>2436</v>
      </c>
      <c r="C33" s="0" t="n">
        <v>0</v>
      </c>
      <c r="D33" s="0" t="n">
        <v>0</v>
      </c>
      <c r="E33" s="0" t="n">
        <v>0</v>
      </c>
      <c r="G33" s="0" t="n">
        <v>1</v>
      </c>
      <c r="H33" s="0" t="n">
        <v>0</v>
      </c>
      <c r="I33" s="0" t="n">
        <v>1</v>
      </c>
      <c r="K33" s="0" t="n">
        <v>1</v>
      </c>
    </row>
    <row r="34" customFormat="false" ht="12.8" hidden="false" customHeight="false" outlineLevel="0" collapsed="false">
      <c r="A34" s="9" t="s">
        <v>119</v>
      </c>
      <c r="C34" s="0" t="n">
        <v>0</v>
      </c>
      <c r="D34" s="0" t="n">
        <v>3</v>
      </c>
      <c r="E34" s="0" t="n">
        <v>3</v>
      </c>
      <c r="G34" s="0" t="n">
        <v>9</v>
      </c>
      <c r="H34" s="0" t="n">
        <v>1</v>
      </c>
      <c r="I34" s="0" t="n">
        <v>10</v>
      </c>
      <c r="K34" s="0" t="n">
        <v>13</v>
      </c>
    </row>
    <row r="35" customFormat="false" ht="12.8" hidden="false" customHeight="false" outlineLevel="0" collapsed="false">
      <c r="A35" s="9" t="s">
        <v>120</v>
      </c>
      <c r="C35" s="0" t="n">
        <v>14</v>
      </c>
      <c r="D35" s="0" t="n">
        <v>1</v>
      </c>
      <c r="E35" s="0" t="n">
        <v>15</v>
      </c>
      <c r="G35" s="0" t="n">
        <v>42</v>
      </c>
      <c r="H35" s="0" t="n">
        <v>1</v>
      </c>
      <c r="I35" s="0" t="n">
        <v>43</v>
      </c>
      <c r="K35" s="0" t="n">
        <v>58</v>
      </c>
    </row>
    <row r="36" customFormat="false" ht="12.8" hidden="false" customHeight="false" outlineLevel="0" collapsed="false">
      <c r="A36" s="9" t="s">
        <v>122</v>
      </c>
      <c r="C36" s="0" t="n">
        <v>5</v>
      </c>
      <c r="D36" s="0" t="n">
        <v>1</v>
      </c>
      <c r="E36" s="0" t="n">
        <v>6</v>
      </c>
      <c r="G36" s="0" t="n">
        <v>110</v>
      </c>
      <c r="H36" s="0" t="n">
        <v>10</v>
      </c>
      <c r="I36" s="0" t="n">
        <v>120</v>
      </c>
      <c r="K36" s="0" t="n">
        <v>126</v>
      </c>
    </row>
    <row r="37" customFormat="false" ht="12.8" hidden="false" customHeight="false" outlineLevel="0" collapsed="false">
      <c r="A37" s="9" t="s">
        <v>1401</v>
      </c>
      <c r="C37" s="0" t="n">
        <v>0</v>
      </c>
      <c r="D37" s="0" t="n">
        <v>0</v>
      </c>
      <c r="E37" s="0" t="n">
        <v>0</v>
      </c>
      <c r="G37" s="0" t="n">
        <v>0</v>
      </c>
      <c r="H37" s="0" t="n">
        <v>1</v>
      </c>
      <c r="I37" s="0" t="n">
        <v>1</v>
      </c>
      <c r="K37" s="0" t="n">
        <v>1</v>
      </c>
    </row>
    <row r="38" customFormat="false" ht="12.8" hidden="false" customHeight="false" outlineLevel="0" collapsed="false">
      <c r="A38" s="9" t="s">
        <v>124</v>
      </c>
      <c r="C38" s="0" t="n">
        <v>1</v>
      </c>
      <c r="D38" s="0" t="n">
        <v>0</v>
      </c>
      <c r="E38" s="0" t="n">
        <v>1</v>
      </c>
      <c r="G38" s="0" t="n">
        <v>0</v>
      </c>
      <c r="H38" s="0" t="n">
        <v>0</v>
      </c>
      <c r="I38" s="0" t="n">
        <v>0</v>
      </c>
      <c r="K38" s="0" t="n">
        <v>1</v>
      </c>
    </row>
    <row r="39" customFormat="false" ht="12.8" hidden="false" customHeight="false" outlineLevel="0" collapsed="false">
      <c r="A39" s="9" t="s">
        <v>126</v>
      </c>
      <c r="C39" s="0" t="n">
        <v>4</v>
      </c>
      <c r="D39" s="0" t="n">
        <v>2</v>
      </c>
      <c r="E39" s="0" t="n">
        <v>6</v>
      </c>
      <c r="G39" s="0" t="n">
        <v>87</v>
      </c>
      <c r="H39" s="0" t="n">
        <v>8</v>
      </c>
      <c r="I39" s="0" t="n">
        <v>95</v>
      </c>
      <c r="K39" s="0" t="n">
        <v>101</v>
      </c>
    </row>
    <row r="40" customFormat="false" ht="12.8" hidden="false" customHeight="false" outlineLevel="0" collapsed="false">
      <c r="A40" s="9" t="s">
        <v>2398</v>
      </c>
      <c r="C40" s="0" t="n">
        <v>0</v>
      </c>
      <c r="D40" s="0" t="n">
        <v>0</v>
      </c>
      <c r="E40" s="0" t="n">
        <v>0</v>
      </c>
      <c r="G40" s="0" t="n">
        <v>1</v>
      </c>
      <c r="H40" s="0" t="n">
        <v>0</v>
      </c>
      <c r="I40" s="0" t="n">
        <v>1</v>
      </c>
      <c r="K40" s="0" t="n">
        <v>1</v>
      </c>
    </row>
    <row r="41" customFormat="false" ht="12.8" hidden="false" customHeight="false" outlineLevel="0" collapsed="false">
      <c r="A41" s="9" t="s">
        <v>131</v>
      </c>
      <c r="C41" s="0" t="n">
        <v>9</v>
      </c>
      <c r="D41" s="0" t="n">
        <v>0</v>
      </c>
      <c r="E41" s="0" t="n">
        <v>9</v>
      </c>
      <c r="G41" s="0" t="n">
        <v>17</v>
      </c>
      <c r="H41" s="0" t="n">
        <v>1</v>
      </c>
      <c r="I41" s="0" t="n">
        <v>18</v>
      </c>
      <c r="K41" s="0" t="n">
        <v>27</v>
      </c>
    </row>
    <row r="42" customFormat="false" ht="12.8" hidden="false" customHeight="false" outlineLevel="0" collapsed="false">
      <c r="A42" s="9" t="s">
        <v>133</v>
      </c>
      <c r="C42" s="0" t="n">
        <v>0</v>
      </c>
      <c r="D42" s="0" t="n">
        <v>0</v>
      </c>
      <c r="E42" s="0" t="n">
        <v>0</v>
      </c>
      <c r="G42" s="0" t="n">
        <v>2</v>
      </c>
      <c r="H42" s="0" t="n">
        <v>0</v>
      </c>
      <c r="I42" s="0" t="n">
        <v>2</v>
      </c>
      <c r="K42" s="0" t="n">
        <v>2</v>
      </c>
    </row>
    <row r="43" customFormat="false" ht="12.8" hidden="false" customHeight="false" outlineLevel="0" collapsed="false">
      <c r="A43" s="9" t="s">
        <v>134</v>
      </c>
      <c r="C43" s="0" t="n">
        <v>0</v>
      </c>
      <c r="D43" s="0" t="n">
        <v>0</v>
      </c>
      <c r="E43" s="0" t="n">
        <v>0</v>
      </c>
      <c r="G43" s="0" t="n">
        <v>1</v>
      </c>
      <c r="H43" s="0" t="n">
        <v>0</v>
      </c>
      <c r="I43" s="0" t="n">
        <v>1</v>
      </c>
      <c r="K43" s="0" t="n">
        <v>1</v>
      </c>
    </row>
    <row r="44" customFormat="false" ht="12.8" hidden="false" customHeight="false" outlineLevel="0" collapsed="false">
      <c r="A44" s="9" t="s">
        <v>135</v>
      </c>
      <c r="C44" s="0" t="n">
        <v>1</v>
      </c>
      <c r="D44" s="0" t="n">
        <v>0</v>
      </c>
      <c r="E44" s="0" t="n">
        <v>1</v>
      </c>
      <c r="G44" s="0" t="n">
        <v>3</v>
      </c>
      <c r="H44" s="0" t="n">
        <v>0</v>
      </c>
      <c r="I44" s="0" t="n">
        <v>3</v>
      </c>
      <c r="K44" s="0" t="n">
        <v>4</v>
      </c>
    </row>
    <row r="45" customFormat="false" ht="12.8" hidden="false" customHeight="false" outlineLevel="0" collapsed="false">
      <c r="A45" s="9" t="s">
        <v>137</v>
      </c>
      <c r="C45" s="0" t="n">
        <v>1</v>
      </c>
      <c r="D45" s="0" t="n">
        <v>1</v>
      </c>
      <c r="E45" s="0" t="n">
        <v>2</v>
      </c>
      <c r="G45" s="0" t="n">
        <v>5</v>
      </c>
      <c r="H45" s="0" t="n">
        <v>0</v>
      </c>
      <c r="I45" s="0" t="n">
        <v>5</v>
      </c>
      <c r="K45" s="0" t="n">
        <v>7</v>
      </c>
    </row>
    <row r="46" customFormat="false" ht="12.8" hidden="false" customHeight="false" outlineLevel="0" collapsed="false">
      <c r="A46" s="9" t="s">
        <v>138</v>
      </c>
      <c r="C46" s="0" t="n">
        <v>24</v>
      </c>
      <c r="D46" s="0" t="n">
        <v>1</v>
      </c>
      <c r="E46" s="0" t="n">
        <v>25</v>
      </c>
      <c r="G46" s="0" t="n">
        <v>256</v>
      </c>
      <c r="H46" s="0" t="n">
        <v>14</v>
      </c>
      <c r="I46" s="0" t="n">
        <v>270</v>
      </c>
      <c r="K46" s="0" t="n">
        <v>295</v>
      </c>
    </row>
    <row r="47" customFormat="false" ht="12.8" hidden="false" customHeight="false" outlineLevel="0" collapsed="false">
      <c r="A47" s="9" t="s">
        <v>141</v>
      </c>
      <c r="C47" s="0" t="n">
        <v>7</v>
      </c>
      <c r="D47" s="0" t="n">
        <v>1</v>
      </c>
      <c r="E47" s="0" t="n">
        <v>8</v>
      </c>
      <c r="G47" s="0" t="n">
        <v>11</v>
      </c>
      <c r="H47" s="0" t="n">
        <v>1</v>
      </c>
      <c r="I47" s="0" t="n">
        <v>12</v>
      </c>
      <c r="K47" s="0" t="n">
        <v>20</v>
      </c>
    </row>
    <row r="48" customFormat="false" ht="12.8" hidden="false" customHeight="false" outlineLevel="0" collapsed="false">
      <c r="A48" s="9" t="s">
        <v>2414</v>
      </c>
      <c r="C48" s="0" t="n">
        <v>0</v>
      </c>
      <c r="D48" s="0" t="n">
        <v>0</v>
      </c>
      <c r="E48" s="0" t="n">
        <v>0</v>
      </c>
      <c r="G48" s="0" t="n">
        <v>4</v>
      </c>
      <c r="H48" s="0" t="n">
        <v>0</v>
      </c>
      <c r="I48" s="0" t="n">
        <v>4</v>
      </c>
      <c r="K48" s="0" t="n">
        <v>4</v>
      </c>
    </row>
    <row r="49" customFormat="false" ht="12.8" hidden="false" customHeight="false" outlineLevel="0" collapsed="false">
      <c r="A49" s="9" t="s">
        <v>214</v>
      </c>
      <c r="C49" s="0" t="n">
        <v>1</v>
      </c>
      <c r="D49" s="0" t="n">
        <v>0</v>
      </c>
      <c r="E49" s="0" t="n">
        <v>1</v>
      </c>
      <c r="G49" s="0" t="n">
        <v>0</v>
      </c>
      <c r="H49" s="0" t="n">
        <v>0</v>
      </c>
      <c r="I49" s="0" t="n">
        <v>0</v>
      </c>
      <c r="K49" s="0" t="n">
        <v>1</v>
      </c>
    </row>
    <row r="50" customFormat="false" ht="12.8" hidden="false" customHeight="false" outlineLevel="0" collapsed="false">
      <c r="A50" s="9" t="s">
        <v>144</v>
      </c>
      <c r="C50" s="0" t="n">
        <v>9</v>
      </c>
      <c r="D50" s="0" t="n">
        <v>3</v>
      </c>
      <c r="E50" s="0" t="n">
        <v>12</v>
      </c>
      <c r="G50" s="0" t="n">
        <v>80</v>
      </c>
      <c r="H50" s="0" t="n">
        <v>5</v>
      </c>
      <c r="I50" s="0" t="n">
        <v>85</v>
      </c>
      <c r="K50" s="0" t="n">
        <v>97</v>
      </c>
    </row>
    <row r="51" customFormat="false" ht="12.8" hidden="false" customHeight="false" outlineLevel="0" collapsed="false">
      <c r="A51" s="9" t="s">
        <v>145</v>
      </c>
      <c r="C51" s="0" t="n">
        <v>1</v>
      </c>
      <c r="D51" s="0" t="n">
        <v>0</v>
      </c>
      <c r="E51" s="0" t="n">
        <v>1</v>
      </c>
      <c r="G51" s="0" t="n">
        <v>6</v>
      </c>
      <c r="H51" s="0" t="n">
        <v>0</v>
      </c>
      <c r="I51" s="0" t="n">
        <v>6</v>
      </c>
      <c r="K51" s="0" t="n">
        <v>7</v>
      </c>
    </row>
    <row r="52" customFormat="false" ht="12.8" hidden="false" customHeight="false" outlineLevel="0" collapsed="false">
      <c r="A52" s="9" t="s">
        <v>2415</v>
      </c>
      <c r="C52" s="0" t="n">
        <v>0</v>
      </c>
      <c r="D52" s="0" t="n">
        <v>0</v>
      </c>
      <c r="E52" s="0" t="n">
        <v>0</v>
      </c>
      <c r="G52" s="0" t="n">
        <v>1</v>
      </c>
      <c r="H52" s="0" t="n">
        <v>0</v>
      </c>
      <c r="I52" s="0" t="n">
        <v>1</v>
      </c>
      <c r="K52" s="0" t="n">
        <v>1</v>
      </c>
    </row>
    <row r="53" customFormat="false" ht="12.8" hidden="false" customHeight="false" outlineLevel="0" collapsed="false">
      <c r="A53" s="9" t="s">
        <v>2417</v>
      </c>
      <c r="C53" s="0" t="n">
        <v>0</v>
      </c>
      <c r="D53" s="0" t="n">
        <v>0</v>
      </c>
      <c r="E53" s="0" t="n">
        <v>0</v>
      </c>
      <c r="G53" s="0" t="n">
        <v>1</v>
      </c>
      <c r="H53" s="0" t="n">
        <v>0</v>
      </c>
      <c r="I53" s="0" t="n">
        <v>1</v>
      </c>
      <c r="K53" s="0" t="n">
        <v>1</v>
      </c>
    </row>
    <row r="54" customFormat="false" ht="12.8" hidden="false" customHeight="false" outlineLevel="0" collapsed="false">
      <c r="A54" s="9" t="s">
        <v>217</v>
      </c>
      <c r="C54" s="0" t="n">
        <v>0</v>
      </c>
      <c r="D54" s="0" t="n">
        <v>0</v>
      </c>
      <c r="E54" s="0" t="n">
        <v>0</v>
      </c>
      <c r="G54" s="0" t="n">
        <v>7</v>
      </c>
      <c r="H54" s="0" t="n">
        <v>0</v>
      </c>
      <c r="I54" s="0" t="n">
        <v>7</v>
      </c>
      <c r="K54" s="0" t="n">
        <v>7</v>
      </c>
    </row>
    <row r="56" customFormat="false" ht="28.35" hidden="false" customHeight="true" outlineLevel="0" collapsed="false">
      <c r="A56" s="13" t="s">
        <v>150</v>
      </c>
      <c r="C56" s="0" t="n">
        <v>173</v>
      </c>
      <c r="D56" s="0" t="n">
        <v>30</v>
      </c>
      <c r="E56" s="0" t="n">
        <v>203</v>
      </c>
      <c r="G56" s="0" t="n">
        <v>952</v>
      </c>
      <c r="H56" s="0" t="n">
        <v>76</v>
      </c>
      <c r="I56" s="0" t="n">
        <v>1028</v>
      </c>
      <c r="K56" s="0" t="n">
        <v>1231</v>
      </c>
    </row>
    <row r="57" customFormat="false" ht="12.8" hidden="false" customHeight="false" outlineLevel="0" collapsed="false">
      <c r="A57" s="15" t="s">
        <v>2587</v>
      </c>
    </row>
    <row r="58" customFormat="false" ht="12.8" hidden="false" customHeight="false" outlineLevel="0" collapsed="false">
      <c r="A58" s="15" t="s">
        <v>2588</v>
      </c>
    </row>
    <row r="59" customFormat="false" ht="12.8" hidden="false" customHeight="false" outlineLevel="0" collapsed="false">
      <c r="A59" s="15" t="s">
        <v>10</v>
      </c>
    </row>
    <row r="60" customFormat="false" ht="12.8" hidden="false" customHeight="false" outlineLevel="0" collapsed="false">
      <c r="A60" s="16" t="s">
        <v>151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customFormat="false" ht="12.8" hidden="false" customHeight="false" outlineLevel="0" collapsed="false">
      <c r="A61" s="16" t="s">
        <v>152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</sheetData>
  <mergeCells count="8">
    <mergeCell ref="A1:K1"/>
    <mergeCell ref="A2:A3"/>
    <mergeCell ref="C2:E2"/>
    <mergeCell ref="G2:I2"/>
    <mergeCell ref="K2:K3"/>
    <mergeCell ref="A5:K5"/>
    <mergeCell ref="A60:N60"/>
    <mergeCell ref="A61:N6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2</v>
      </c>
      <c r="D6" s="0" t="n">
        <v>0</v>
      </c>
      <c r="E6" s="0" t="n">
        <v>2</v>
      </c>
      <c r="G6" s="0" t="n">
        <v>19</v>
      </c>
      <c r="H6" s="0" t="n">
        <v>0</v>
      </c>
      <c r="I6" s="0" t="n">
        <v>19</v>
      </c>
      <c r="K6" s="0" t="n">
        <v>21</v>
      </c>
    </row>
    <row r="7" customFormat="false" ht="12.8" hidden="false" customHeight="false" outlineLevel="0" collapsed="false">
      <c r="A7" s="9" t="s">
        <v>26</v>
      </c>
      <c r="C7" s="0" t="n">
        <v>13</v>
      </c>
      <c r="D7" s="0" t="n">
        <v>0</v>
      </c>
      <c r="E7" s="0" t="n">
        <v>13</v>
      </c>
      <c r="G7" s="0" t="n">
        <v>21</v>
      </c>
      <c r="H7" s="0" t="n">
        <v>0</v>
      </c>
      <c r="I7" s="0" t="n">
        <v>21</v>
      </c>
      <c r="K7" s="0" t="n">
        <v>34</v>
      </c>
    </row>
    <row r="8" customFormat="false" ht="12.8" hidden="false" customHeight="false" outlineLevel="0" collapsed="false">
      <c r="A8" s="9" t="s">
        <v>29</v>
      </c>
      <c r="C8" s="0" t="n">
        <v>1</v>
      </c>
      <c r="D8" s="0" t="n">
        <v>0</v>
      </c>
      <c r="E8" s="0" t="n">
        <v>1</v>
      </c>
      <c r="G8" s="0" t="n">
        <v>0</v>
      </c>
      <c r="H8" s="0" t="n">
        <v>0</v>
      </c>
      <c r="I8" s="0" t="n">
        <v>0</v>
      </c>
      <c r="K8" s="0" t="n">
        <v>1</v>
      </c>
    </row>
    <row r="9" customFormat="false" ht="12.8" hidden="false" customHeight="false" outlineLevel="0" collapsed="false">
      <c r="A9" s="9" t="s">
        <v>32</v>
      </c>
      <c r="C9" s="0" t="n">
        <v>32</v>
      </c>
      <c r="D9" s="0" t="n">
        <v>1</v>
      </c>
      <c r="E9" s="0" t="n">
        <v>33</v>
      </c>
      <c r="G9" s="0" t="n">
        <v>20</v>
      </c>
      <c r="H9" s="0" t="n">
        <v>0</v>
      </c>
      <c r="I9" s="0" t="n">
        <v>20</v>
      </c>
      <c r="K9" s="0" t="n">
        <v>53</v>
      </c>
    </row>
    <row r="10" customFormat="false" ht="12.8" hidden="false" customHeight="false" outlineLevel="0" collapsed="false">
      <c r="A10" s="9" t="s">
        <v>2407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37</v>
      </c>
      <c r="C11" s="0" t="n">
        <v>0</v>
      </c>
      <c r="D11" s="0" t="n">
        <v>0</v>
      </c>
      <c r="E11" s="0" t="n">
        <v>0</v>
      </c>
      <c r="G11" s="0" t="n">
        <v>1</v>
      </c>
      <c r="H11" s="0" t="n">
        <v>0</v>
      </c>
      <c r="I11" s="0" t="n">
        <v>1</v>
      </c>
      <c r="K11" s="0" t="n">
        <v>1</v>
      </c>
    </row>
    <row r="12" customFormat="false" ht="12.8" hidden="false" customHeight="false" outlineLevel="0" collapsed="false">
      <c r="A12" s="9" t="s">
        <v>42</v>
      </c>
      <c r="C12" s="0" t="n">
        <v>0</v>
      </c>
      <c r="D12" s="0" t="n">
        <v>0</v>
      </c>
      <c r="E12" s="0" t="n">
        <v>0</v>
      </c>
      <c r="G12" s="0" t="n">
        <v>1</v>
      </c>
      <c r="H12" s="0" t="n">
        <v>0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46</v>
      </c>
      <c r="C13" s="0" t="n">
        <v>7</v>
      </c>
      <c r="D13" s="0" t="n">
        <v>3</v>
      </c>
      <c r="E13" s="0" t="n">
        <v>10</v>
      </c>
      <c r="G13" s="0" t="n">
        <v>60</v>
      </c>
      <c r="H13" s="0" t="n">
        <v>14</v>
      </c>
      <c r="I13" s="0" t="n">
        <v>74</v>
      </c>
      <c r="K13" s="0" t="n">
        <v>84</v>
      </c>
    </row>
    <row r="14" customFormat="false" ht="12.8" hidden="false" customHeight="false" outlineLevel="0" collapsed="false">
      <c r="A14" s="9" t="s">
        <v>52</v>
      </c>
      <c r="C14" s="0" t="n">
        <v>12</v>
      </c>
      <c r="D14" s="0" t="n">
        <v>1</v>
      </c>
      <c r="E14" s="0" t="n">
        <v>13</v>
      </c>
      <c r="G14" s="0" t="n">
        <v>10</v>
      </c>
      <c r="H14" s="0" t="n">
        <v>2</v>
      </c>
      <c r="I14" s="0" t="n">
        <v>12</v>
      </c>
      <c r="K14" s="0" t="n">
        <v>25</v>
      </c>
    </row>
    <row r="15" customFormat="false" ht="12.8" hidden="false" customHeight="false" outlineLevel="0" collapsed="false">
      <c r="A15" s="9" t="s">
        <v>2408</v>
      </c>
      <c r="C15" s="0" t="n">
        <v>0</v>
      </c>
      <c r="D15" s="0" t="n">
        <v>0</v>
      </c>
      <c r="E15" s="0" t="n">
        <v>0</v>
      </c>
      <c r="G15" s="0" t="n">
        <v>13</v>
      </c>
      <c r="H15" s="0" t="n">
        <v>0</v>
      </c>
      <c r="I15" s="0" t="n">
        <v>13</v>
      </c>
      <c r="K15" s="0" t="n">
        <v>13</v>
      </c>
    </row>
    <row r="16" customFormat="false" ht="12.8" hidden="false" customHeight="false" outlineLevel="0" collapsed="false">
      <c r="A16" s="9" t="s">
        <v>167</v>
      </c>
      <c r="C16" s="0" t="n">
        <v>0</v>
      </c>
      <c r="D16" s="0" t="n">
        <v>0</v>
      </c>
      <c r="E16" s="0" t="n">
        <v>0</v>
      </c>
      <c r="G16" s="0" t="n">
        <v>2</v>
      </c>
      <c r="H16" s="0" t="n">
        <v>0</v>
      </c>
      <c r="I16" s="0" t="n">
        <v>2</v>
      </c>
      <c r="K16" s="0" t="n">
        <v>2</v>
      </c>
    </row>
    <row r="17" customFormat="false" ht="12.8" hidden="false" customHeight="false" outlineLevel="0" collapsed="false">
      <c r="A17" s="9" t="s">
        <v>63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69</v>
      </c>
      <c r="C18" s="0" t="n">
        <v>5</v>
      </c>
      <c r="D18" s="0" t="n">
        <v>9</v>
      </c>
      <c r="E18" s="0" t="n">
        <v>14</v>
      </c>
      <c r="G18" s="0" t="n">
        <v>72</v>
      </c>
      <c r="H18" s="0" t="n">
        <v>13</v>
      </c>
      <c r="I18" s="0" t="n">
        <v>85</v>
      </c>
      <c r="K18" s="0" t="n">
        <v>99</v>
      </c>
    </row>
    <row r="19" customFormat="false" ht="12.8" hidden="false" customHeight="false" outlineLevel="0" collapsed="false">
      <c r="A19" s="9" t="s">
        <v>72</v>
      </c>
      <c r="C19" s="0" t="n">
        <v>24</v>
      </c>
      <c r="D19" s="0" t="n">
        <v>0</v>
      </c>
      <c r="E19" s="0" t="n">
        <v>24</v>
      </c>
      <c r="G19" s="0" t="n">
        <v>142</v>
      </c>
      <c r="H19" s="0" t="n">
        <v>32</v>
      </c>
      <c r="I19" s="0" t="n">
        <v>174</v>
      </c>
      <c r="K19" s="0" t="n">
        <v>198</v>
      </c>
    </row>
    <row r="20" customFormat="false" ht="12.8" hidden="false" customHeight="false" outlineLevel="0" collapsed="false">
      <c r="A20" s="9" t="s">
        <v>78</v>
      </c>
      <c r="C20" s="0" t="n">
        <v>2</v>
      </c>
      <c r="D20" s="0" t="n">
        <v>0</v>
      </c>
      <c r="E20" s="0" t="n">
        <v>2</v>
      </c>
      <c r="G20" s="0" t="n">
        <v>10</v>
      </c>
      <c r="H20" s="0" t="n">
        <v>0</v>
      </c>
      <c r="I20" s="0" t="n">
        <v>10</v>
      </c>
      <c r="K20" s="0" t="n">
        <v>12</v>
      </c>
    </row>
    <row r="21" customFormat="false" ht="12.8" hidden="false" customHeight="false" outlineLevel="0" collapsed="false">
      <c r="A21" s="9" t="s">
        <v>82</v>
      </c>
      <c r="C21" s="0" t="n">
        <v>31</v>
      </c>
      <c r="D21" s="0" t="n">
        <v>0</v>
      </c>
      <c r="E21" s="0" t="n">
        <v>31</v>
      </c>
      <c r="G21" s="0" t="n">
        <v>24</v>
      </c>
      <c r="H21" s="0" t="n">
        <v>2</v>
      </c>
      <c r="I21" s="0" t="n">
        <v>26</v>
      </c>
      <c r="K21" s="0" t="n">
        <v>57</v>
      </c>
    </row>
    <row r="22" customFormat="false" ht="12.8" hidden="false" customHeight="false" outlineLevel="0" collapsed="false">
      <c r="A22" s="9" t="s">
        <v>84</v>
      </c>
      <c r="C22" s="0" t="n">
        <v>0</v>
      </c>
      <c r="D22" s="0" t="n">
        <v>0</v>
      </c>
      <c r="E22" s="0" t="n">
        <v>0</v>
      </c>
      <c r="G22" s="0" t="n">
        <v>12</v>
      </c>
      <c r="H22" s="0" t="n">
        <v>0</v>
      </c>
      <c r="I22" s="0" t="n">
        <v>12</v>
      </c>
      <c r="K22" s="0" t="n">
        <v>12</v>
      </c>
    </row>
    <row r="23" customFormat="false" ht="12.8" hidden="false" customHeight="false" outlineLevel="0" collapsed="false">
      <c r="A23" s="9" t="s">
        <v>85</v>
      </c>
      <c r="C23" s="0" t="n">
        <v>0</v>
      </c>
      <c r="D23" s="0" t="n">
        <v>0</v>
      </c>
      <c r="E23" s="0" t="n">
        <v>0</v>
      </c>
      <c r="G23" s="0" t="n">
        <v>4</v>
      </c>
      <c r="H23" s="0" t="n">
        <v>1</v>
      </c>
      <c r="I23" s="0" t="n">
        <v>5</v>
      </c>
      <c r="K23" s="0" t="n">
        <v>5</v>
      </c>
    </row>
    <row r="24" customFormat="false" ht="12.8" hidden="false" customHeight="false" outlineLevel="0" collapsed="false">
      <c r="A24" s="9" t="s">
        <v>181</v>
      </c>
      <c r="C24" s="0" t="n">
        <v>1</v>
      </c>
      <c r="D24" s="0" t="n">
        <v>0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87</v>
      </c>
      <c r="C25" s="0" t="n">
        <v>0</v>
      </c>
      <c r="D25" s="0" t="n">
        <v>9</v>
      </c>
      <c r="E25" s="0" t="n">
        <v>9</v>
      </c>
      <c r="G25" s="0" t="n">
        <v>0</v>
      </c>
      <c r="H25" s="0" t="n">
        <v>3</v>
      </c>
      <c r="I25" s="0" t="n">
        <v>3</v>
      </c>
      <c r="K25" s="0" t="n">
        <v>12</v>
      </c>
    </row>
    <row r="26" customFormat="false" ht="12.8" hidden="false" customHeight="false" outlineLevel="0" collapsed="false">
      <c r="A26" s="9" t="s">
        <v>90</v>
      </c>
      <c r="C26" s="0" t="n">
        <v>3</v>
      </c>
      <c r="D26" s="0" t="n">
        <v>0</v>
      </c>
      <c r="E26" s="0" t="n">
        <v>3</v>
      </c>
      <c r="G26" s="0" t="n">
        <v>0</v>
      </c>
      <c r="H26" s="0" t="n">
        <v>0</v>
      </c>
      <c r="I26" s="0" t="n">
        <v>0</v>
      </c>
      <c r="K26" s="0" t="n">
        <v>3</v>
      </c>
    </row>
    <row r="27" customFormat="false" ht="12.8" hidden="false" customHeight="false" outlineLevel="0" collapsed="false">
      <c r="A27" s="9" t="s">
        <v>2476</v>
      </c>
      <c r="C27" s="0" t="n">
        <v>1</v>
      </c>
      <c r="D27" s="0" t="n">
        <v>0</v>
      </c>
      <c r="E27" s="0" t="n">
        <v>1</v>
      </c>
      <c r="G27" s="0" t="n">
        <v>0</v>
      </c>
      <c r="H27" s="0" t="n">
        <v>0</v>
      </c>
      <c r="I27" s="0" t="n">
        <v>0</v>
      </c>
      <c r="K27" s="0" t="n">
        <v>1</v>
      </c>
    </row>
    <row r="28" customFormat="false" ht="12.8" hidden="false" customHeight="false" outlineLevel="0" collapsed="false">
      <c r="A28" s="9" t="s">
        <v>92</v>
      </c>
      <c r="C28" s="0" t="n">
        <v>43</v>
      </c>
      <c r="D28" s="0" t="n">
        <v>0</v>
      </c>
      <c r="E28" s="0" t="n">
        <v>43</v>
      </c>
      <c r="G28" s="0" t="n">
        <v>6</v>
      </c>
      <c r="H28" s="0" t="n">
        <v>2</v>
      </c>
      <c r="I28" s="0" t="n">
        <v>8</v>
      </c>
      <c r="K28" s="0" t="n">
        <v>51</v>
      </c>
    </row>
    <row r="29" customFormat="false" ht="12.8" hidden="false" customHeight="false" outlineLevel="0" collapsed="false">
      <c r="A29" s="9" t="s">
        <v>94</v>
      </c>
      <c r="C29" s="0" t="n">
        <v>1</v>
      </c>
      <c r="D29" s="0" t="n">
        <v>0</v>
      </c>
      <c r="E29" s="0" t="n">
        <v>1</v>
      </c>
      <c r="G29" s="0" t="n">
        <v>0</v>
      </c>
      <c r="H29" s="0" t="n">
        <v>0</v>
      </c>
      <c r="I29" s="0" t="n">
        <v>0</v>
      </c>
      <c r="K29" s="0" t="n">
        <v>1</v>
      </c>
    </row>
    <row r="30" customFormat="false" ht="12.8" hidden="false" customHeight="false" outlineLevel="0" collapsed="false">
      <c r="A30" s="9" t="s">
        <v>96</v>
      </c>
      <c r="C30" s="0" t="n">
        <v>0</v>
      </c>
      <c r="D30" s="0" t="n">
        <v>0</v>
      </c>
      <c r="E30" s="0" t="n">
        <v>0</v>
      </c>
      <c r="G30" s="0" t="n">
        <v>2</v>
      </c>
      <c r="H30" s="0" t="n">
        <v>0</v>
      </c>
      <c r="I30" s="0" t="n">
        <v>2</v>
      </c>
      <c r="K30" s="0" t="n">
        <v>2</v>
      </c>
    </row>
    <row r="31" customFormat="false" ht="12.8" hidden="false" customHeight="false" outlineLevel="0" collapsed="false">
      <c r="A31" s="9" t="s">
        <v>2397</v>
      </c>
      <c r="C31" s="0" t="n">
        <v>1</v>
      </c>
      <c r="D31" s="0" t="n">
        <v>0</v>
      </c>
      <c r="E31" s="0" t="n">
        <v>1</v>
      </c>
      <c r="G31" s="0" t="n">
        <v>6</v>
      </c>
      <c r="H31" s="0" t="n">
        <v>0</v>
      </c>
      <c r="I31" s="0" t="n">
        <v>6</v>
      </c>
      <c r="K31" s="0" t="n">
        <v>7</v>
      </c>
    </row>
    <row r="32" customFormat="false" ht="12.8" hidden="false" customHeight="false" outlineLevel="0" collapsed="false">
      <c r="A32" s="9" t="s">
        <v>101</v>
      </c>
      <c r="C32" s="0" t="n">
        <v>3</v>
      </c>
      <c r="D32" s="0" t="n">
        <v>1</v>
      </c>
      <c r="E32" s="0" t="n">
        <v>4</v>
      </c>
      <c r="G32" s="0" t="n">
        <v>0</v>
      </c>
      <c r="H32" s="0" t="n">
        <v>1</v>
      </c>
      <c r="I32" s="0" t="n">
        <v>1</v>
      </c>
      <c r="K32" s="0" t="n">
        <v>5</v>
      </c>
    </row>
    <row r="33" customFormat="false" ht="12.8" hidden="false" customHeight="false" outlineLevel="0" collapsed="false">
      <c r="A33" s="9" t="s">
        <v>105</v>
      </c>
      <c r="C33" s="0" t="n">
        <v>0</v>
      </c>
      <c r="D33" s="0" t="n">
        <v>0</v>
      </c>
      <c r="E33" s="0" t="n">
        <v>0</v>
      </c>
      <c r="G33" s="0" t="n">
        <v>1</v>
      </c>
      <c r="H33" s="0" t="n">
        <v>0</v>
      </c>
      <c r="I33" s="0" t="n">
        <v>1</v>
      </c>
      <c r="K33" s="0" t="n">
        <v>1</v>
      </c>
    </row>
    <row r="34" customFormat="false" ht="12.8" hidden="false" customHeight="false" outlineLevel="0" collapsed="false">
      <c r="A34" s="9" t="s">
        <v>106</v>
      </c>
      <c r="C34" s="0" t="n">
        <v>4</v>
      </c>
      <c r="D34" s="0" t="n">
        <v>0</v>
      </c>
      <c r="E34" s="0" t="n">
        <v>4</v>
      </c>
      <c r="G34" s="0" t="n">
        <v>30</v>
      </c>
      <c r="H34" s="0" t="n">
        <v>3</v>
      </c>
      <c r="I34" s="0" t="n">
        <v>33</v>
      </c>
      <c r="K34" s="0" t="n">
        <v>37</v>
      </c>
    </row>
    <row r="35" customFormat="false" ht="12.8" hidden="false" customHeight="false" outlineLevel="0" collapsed="false">
      <c r="A35" s="9" t="s">
        <v>110</v>
      </c>
      <c r="C35" s="0" t="n">
        <v>16</v>
      </c>
      <c r="D35" s="0" t="n">
        <v>6</v>
      </c>
      <c r="E35" s="0" t="n">
        <v>22</v>
      </c>
      <c r="G35" s="0" t="n">
        <v>11</v>
      </c>
      <c r="H35" s="0" t="n">
        <v>0</v>
      </c>
      <c r="I35" s="0" t="n">
        <v>11</v>
      </c>
      <c r="K35" s="0" t="n">
        <v>33</v>
      </c>
    </row>
    <row r="36" customFormat="false" ht="12.8" hidden="false" customHeight="false" outlineLevel="0" collapsed="false">
      <c r="A36" s="9" t="s">
        <v>112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114</v>
      </c>
      <c r="C37" s="0" t="n">
        <v>2</v>
      </c>
      <c r="D37" s="0" t="n">
        <v>2</v>
      </c>
      <c r="E37" s="0" t="n">
        <v>4</v>
      </c>
      <c r="G37" s="0" t="n">
        <v>8</v>
      </c>
      <c r="H37" s="0" t="n">
        <v>0</v>
      </c>
      <c r="I37" s="0" t="n">
        <v>8</v>
      </c>
      <c r="K37" s="0" t="n">
        <v>12</v>
      </c>
    </row>
    <row r="38" customFormat="false" ht="12.8" hidden="false" customHeight="false" outlineLevel="0" collapsed="false">
      <c r="A38" s="9" t="s">
        <v>119</v>
      </c>
      <c r="C38" s="0" t="n">
        <v>8</v>
      </c>
      <c r="D38" s="0" t="n">
        <v>0</v>
      </c>
      <c r="E38" s="0" t="n">
        <v>8</v>
      </c>
      <c r="G38" s="0" t="n">
        <v>26</v>
      </c>
      <c r="H38" s="0" t="n">
        <v>3</v>
      </c>
      <c r="I38" s="0" t="n">
        <v>29</v>
      </c>
      <c r="K38" s="0" t="n">
        <v>37</v>
      </c>
    </row>
    <row r="39" customFormat="false" ht="12.8" hidden="false" customHeight="false" outlineLevel="0" collapsed="false">
      <c r="A39" s="9" t="s">
        <v>2584</v>
      </c>
      <c r="C39" s="0" t="n">
        <v>0</v>
      </c>
      <c r="D39" s="0" t="n">
        <v>0</v>
      </c>
      <c r="E39" s="0" t="n">
        <v>0</v>
      </c>
      <c r="G39" s="0" t="n">
        <v>1</v>
      </c>
      <c r="H39" s="0" t="n">
        <v>0</v>
      </c>
      <c r="I39" s="0" t="n">
        <v>1</v>
      </c>
      <c r="K39" s="0" t="n">
        <v>1</v>
      </c>
    </row>
    <row r="40" customFormat="false" ht="12.8" hidden="false" customHeight="false" outlineLevel="0" collapsed="false">
      <c r="A40" s="9" t="s">
        <v>120</v>
      </c>
      <c r="C40" s="0" t="n">
        <v>12</v>
      </c>
      <c r="D40" s="0" t="n">
        <v>3</v>
      </c>
      <c r="E40" s="0" t="n">
        <v>15</v>
      </c>
      <c r="G40" s="0" t="n">
        <v>84</v>
      </c>
      <c r="H40" s="0" t="n">
        <v>12</v>
      </c>
      <c r="I40" s="0" t="n">
        <v>96</v>
      </c>
      <c r="K40" s="0" t="n">
        <v>111</v>
      </c>
    </row>
    <row r="41" customFormat="false" ht="12.8" hidden="false" customHeight="false" outlineLevel="0" collapsed="false">
      <c r="A41" s="9" t="s">
        <v>122</v>
      </c>
      <c r="C41" s="0" t="n">
        <v>12</v>
      </c>
      <c r="D41" s="0" t="n">
        <v>5</v>
      </c>
      <c r="E41" s="0" t="n">
        <v>17</v>
      </c>
      <c r="G41" s="0" t="n">
        <v>84</v>
      </c>
      <c r="H41" s="0" t="n">
        <v>15</v>
      </c>
      <c r="I41" s="0" t="n">
        <v>99</v>
      </c>
      <c r="K41" s="0" t="n">
        <v>116</v>
      </c>
    </row>
    <row r="42" customFormat="false" ht="12.8" hidden="false" customHeight="false" outlineLevel="0" collapsed="false">
      <c r="A42" s="9" t="s">
        <v>1401</v>
      </c>
      <c r="C42" s="0" t="n">
        <v>0</v>
      </c>
      <c r="D42" s="0" t="n">
        <v>1</v>
      </c>
      <c r="E42" s="0" t="n">
        <v>1</v>
      </c>
      <c r="G42" s="0" t="n">
        <v>0</v>
      </c>
      <c r="H42" s="0" t="n">
        <v>0</v>
      </c>
      <c r="I42" s="0" t="n">
        <v>0</v>
      </c>
      <c r="K42" s="0" t="n">
        <v>1</v>
      </c>
    </row>
    <row r="43" customFormat="false" ht="12.8" hidden="false" customHeight="false" outlineLevel="0" collapsed="false">
      <c r="A43" s="9" t="s">
        <v>124</v>
      </c>
      <c r="C43" s="0" t="n">
        <v>2</v>
      </c>
      <c r="D43" s="0" t="n">
        <v>0</v>
      </c>
      <c r="E43" s="0" t="n">
        <v>2</v>
      </c>
      <c r="G43" s="0" t="n">
        <v>0</v>
      </c>
      <c r="H43" s="0" t="n">
        <v>0</v>
      </c>
      <c r="I43" s="0" t="n">
        <v>0</v>
      </c>
      <c r="K43" s="0" t="n">
        <v>2</v>
      </c>
    </row>
    <row r="44" customFormat="false" ht="12.8" hidden="false" customHeight="false" outlineLevel="0" collapsed="false">
      <c r="A44" s="9" t="s">
        <v>126</v>
      </c>
      <c r="C44" s="0" t="n">
        <v>45</v>
      </c>
      <c r="D44" s="0" t="n">
        <v>3</v>
      </c>
      <c r="E44" s="0" t="n">
        <v>48</v>
      </c>
      <c r="G44" s="0" t="n">
        <v>110</v>
      </c>
      <c r="H44" s="0" t="n">
        <v>8</v>
      </c>
      <c r="I44" s="0" t="n">
        <v>118</v>
      </c>
      <c r="K44" s="0" t="n">
        <v>166</v>
      </c>
    </row>
    <row r="45" customFormat="false" ht="12.8" hidden="false" customHeight="false" outlineLevel="0" collapsed="false">
      <c r="A45" s="9" t="s">
        <v>2398</v>
      </c>
      <c r="C45" s="0" t="n">
        <v>0</v>
      </c>
      <c r="D45" s="0" t="n">
        <v>0</v>
      </c>
      <c r="E45" s="0" t="n">
        <v>0</v>
      </c>
      <c r="G45" s="0" t="n">
        <v>1</v>
      </c>
      <c r="H45" s="0" t="n">
        <v>0</v>
      </c>
      <c r="I45" s="0" t="n">
        <v>1</v>
      </c>
      <c r="K45" s="0" t="n">
        <v>1</v>
      </c>
    </row>
    <row r="46" customFormat="false" ht="12.8" hidden="false" customHeight="false" outlineLevel="0" collapsed="false">
      <c r="A46" s="9" t="s">
        <v>2399</v>
      </c>
      <c r="C46" s="0" t="n">
        <v>0</v>
      </c>
      <c r="D46" s="0" t="n">
        <v>0</v>
      </c>
      <c r="E46" s="0" t="n">
        <v>0</v>
      </c>
      <c r="G46" s="0" t="n">
        <v>2</v>
      </c>
      <c r="H46" s="0" t="n">
        <v>0</v>
      </c>
      <c r="I46" s="0" t="n">
        <v>2</v>
      </c>
      <c r="K46" s="0" t="n">
        <v>2</v>
      </c>
    </row>
    <row r="47" customFormat="false" ht="12.8" hidden="false" customHeight="false" outlineLevel="0" collapsed="false">
      <c r="A47" s="9" t="s">
        <v>131</v>
      </c>
      <c r="C47" s="0" t="n">
        <v>13</v>
      </c>
      <c r="D47" s="0" t="n">
        <v>1</v>
      </c>
      <c r="E47" s="0" t="n">
        <v>14</v>
      </c>
      <c r="G47" s="0" t="n">
        <v>29</v>
      </c>
      <c r="H47" s="0" t="n">
        <v>2</v>
      </c>
      <c r="I47" s="0" t="n">
        <v>31</v>
      </c>
      <c r="K47" s="0" t="n">
        <v>45</v>
      </c>
    </row>
    <row r="48" customFormat="false" ht="12.8" hidden="false" customHeight="false" outlineLevel="0" collapsed="false">
      <c r="A48" s="9" t="s">
        <v>133</v>
      </c>
      <c r="C48" s="0" t="n">
        <v>0</v>
      </c>
      <c r="D48" s="0" t="n">
        <v>0</v>
      </c>
      <c r="E48" s="0" t="n">
        <v>0</v>
      </c>
      <c r="G48" s="0" t="n">
        <v>1</v>
      </c>
      <c r="H48" s="0" t="n">
        <v>0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134</v>
      </c>
      <c r="C49" s="0" t="n">
        <v>2</v>
      </c>
      <c r="D49" s="0" t="n">
        <v>0</v>
      </c>
      <c r="E49" s="0" t="n">
        <v>2</v>
      </c>
      <c r="G49" s="0" t="n">
        <v>1</v>
      </c>
      <c r="H49" s="0" t="n">
        <v>0</v>
      </c>
      <c r="I49" s="0" t="n">
        <v>1</v>
      </c>
      <c r="K49" s="0" t="n">
        <v>3</v>
      </c>
    </row>
    <row r="50" customFormat="false" ht="12.8" hidden="false" customHeight="false" outlineLevel="0" collapsed="false">
      <c r="A50" s="9" t="s">
        <v>135</v>
      </c>
      <c r="C50" s="0" t="n">
        <v>0</v>
      </c>
      <c r="D50" s="0" t="n">
        <v>0</v>
      </c>
      <c r="E50" s="0" t="n">
        <v>0</v>
      </c>
      <c r="G50" s="0" t="n">
        <v>1</v>
      </c>
      <c r="H50" s="0" t="n">
        <v>2</v>
      </c>
      <c r="I50" s="0" t="n">
        <v>3</v>
      </c>
      <c r="K50" s="0" t="n">
        <v>3</v>
      </c>
    </row>
    <row r="51" customFormat="false" ht="12.8" hidden="false" customHeight="false" outlineLevel="0" collapsed="false">
      <c r="A51" s="9" t="s">
        <v>137</v>
      </c>
      <c r="C51" s="0" t="n">
        <v>2</v>
      </c>
      <c r="D51" s="0" t="n">
        <v>1</v>
      </c>
      <c r="E51" s="0" t="n">
        <v>3</v>
      </c>
      <c r="G51" s="0" t="n">
        <v>7</v>
      </c>
      <c r="H51" s="0" t="n">
        <v>1</v>
      </c>
      <c r="I51" s="0" t="n">
        <v>8</v>
      </c>
      <c r="K51" s="0" t="n">
        <v>11</v>
      </c>
    </row>
    <row r="52" customFormat="false" ht="12.8" hidden="false" customHeight="false" outlineLevel="0" collapsed="false">
      <c r="A52" s="9" t="s">
        <v>138</v>
      </c>
      <c r="C52" s="0" t="n">
        <v>54</v>
      </c>
      <c r="D52" s="0" t="n">
        <v>0</v>
      </c>
      <c r="E52" s="0" t="n">
        <v>54</v>
      </c>
      <c r="G52" s="0" t="n">
        <v>356</v>
      </c>
      <c r="H52" s="0" t="n">
        <v>9</v>
      </c>
      <c r="I52" s="0" t="n">
        <v>365</v>
      </c>
      <c r="K52" s="0" t="n">
        <v>419</v>
      </c>
    </row>
    <row r="53" customFormat="false" ht="12.8" hidden="false" customHeight="false" outlineLevel="0" collapsed="false">
      <c r="A53" s="9" t="s">
        <v>140</v>
      </c>
      <c r="C53" s="0" t="n">
        <v>3</v>
      </c>
      <c r="D53" s="0" t="n">
        <v>0</v>
      </c>
      <c r="E53" s="0" t="n">
        <v>3</v>
      </c>
      <c r="G53" s="0" t="n">
        <v>0</v>
      </c>
      <c r="H53" s="0" t="n">
        <v>0</v>
      </c>
      <c r="I53" s="0" t="n">
        <v>0</v>
      </c>
      <c r="K53" s="0" t="n">
        <v>3</v>
      </c>
    </row>
    <row r="54" customFormat="false" ht="12.8" hidden="false" customHeight="false" outlineLevel="0" collapsed="false">
      <c r="A54" s="9" t="s">
        <v>141</v>
      </c>
      <c r="C54" s="0" t="n">
        <v>11</v>
      </c>
      <c r="D54" s="0" t="n">
        <v>2</v>
      </c>
      <c r="E54" s="0" t="n">
        <v>13</v>
      </c>
      <c r="G54" s="0" t="n">
        <v>17</v>
      </c>
      <c r="H54" s="0" t="n">
        <v>0</v>
      </c>
      <c r="I54" s="0" t="n">
        <v>17</v>
      </c>
      <c r="K54" s="0" t="n">
        <v>30</v>
      </c>
    </row>
    <row r="55" customFormat="false" ht="12.8" hidden="false" customHeight="false" outlineLevel="0" collapsed="false">
      <c r="A55" s="9" t="s">
        <v>2414</v>
      </c>
      <c r="C55" s="0" t="n">
        <v>1</v>
      </c>
      <c r="D55" s="0" t="n">
        <v>0</v>
      </c>
      <c r="E55" s="0" t="n">
        <v>1</v>
      </c>
      <c r="G55" s="0" t="n">
        <v>0</v>
      </c>
      <c r="H55" s="0" t="n">
        <v>0</v>
      </c>
      <c r="I55" s="0" t="n">
        <v>0</v>
      </c>
      <c r="K55" s="0" t="n">
        <v>1</v>
      </c>
    </row>
    <row r="56" customFormat="false" ht="12.8" hidden="false" customHeight="false" outlineLevel="0" collapsed="false">
      <c r="A56" s="9" t="s">
        <v>144</v>
      </c>
      <c r="C56" s="0" t="n">
        <v>55</v>
      </c>
      <c r="D56" s="0" t="n">
        <v>11</v>
      </c>
      <c r="E56" s="0" t="n">
        <v>66</v>
      </c>
      <c r="G56" s="0" t="n">
        <v>97</v>
      </c>
      <c r="H56" s="0" t="n">
        <v>9</v>
      </c>
      <c r="I56" s="0" t="n">
        <v>106</v>
      </c>
      <c r="K56" s="0" t="n">
        <v>172</v>
      </c>
    </row>
    <row r="57" customFormat="false" ht="12.8" hidden="false" customHeight="false" outlineLevel="0" collapsed="false">
      <c r="A57" s="9" t="s">
        <v>145</v>
      </c>
      <c r="C57" s="0" t="n">
        <v>9</v>
      </c>
      <c r="D57" s="0" t="n">
        <v>0</v>
      </c>
      <c r="E57" s="0" t="n">
        <v>9</v>
      </c>
      <c r="G57" s="0" t="n">
        <v>7</v>
      </c>
      <c r="H57" s="0" t="n">
        <v>0</v>
      </c>
      <c r="I57" s="0" t="n">
        <v>7</v>
      </c>
      <c r="K57" s="0" t="n">
        <v>16</v>
      </c>
    </row>
    <row r="58" customFormat="false" ht="12.8" hidden="false" customHeight="false" outlineLevel="0" collapsed="false">
      <c r="A58" s="9" t="s">
        <v>217</v>
      </c>
      <c r="C58" s="0" t="n">
        <v>0</v>
      </c>
      <c r="D58" s="0" t="n">
        <v>0</v>
      </c>
      <c r="E58" s="0" t="n">
        <v>0</v>
      </c>
      <c r="G58" s="0" t="n">
        <v>7</v>
      </c>
      <c r="H58" s="0" t="n">
        <v>0</v>
      </c>
      <c r="I58" s="0" t="n">
        <v>7</v>
      </c>
      <c r="K58" s="0" t="n">
        <v>7</v>
      </c>
    </row>
    <row r="60" customFormat="false" ht="28.35" hidden="false" customHeight="true" outlineLevel="0" collapsed="false">
      <c r="A60" s="13" t="s">
        <v>150</v>
      </c>
      <c r="C60" s="0" t="n">
        <v>436</v>
      </c>
      <c r="D60" s="0" t="n">
        <v>59</v>
      </c>
      <c r="E60" s="0" t="n">
        <v>495</v>
      </c>
      <c r="G60" s="0" t="n">
        <v>1306</v>
      </c>
      <c r="H60" s="0" t="n">
        <v>134</v>
      </c>
      <c r="I60" s="0" t="n">
        <v>1440</v>
      </c>
      <c r="K60" s="0" t="n">
        <v>1935</v>
      </c>
    </row>
    <row r="61" customFormat="false" ht="12.8" hidden="false" customHeight="false" outlineLevel="0" collapsed="false">
      <c r="A61" s="15" t="s">
        <v>2587</v>
      </c>
    </row>
    <row r="62" customFormat="false" ht="12.8" hidden="false" customHeight="false" outlineLevel="0" collapsed="false">
      <c r="A62" s="15" t="s">
        <v>2588</v>
      </c>
    </row>
    <row r="63" customFormat="false" ht="12.8" hidden="false" customHeight="false" outlineLevel="0" collapsed="false">
      <c r="A63" s="15" t="s">
        <v>10</v>
      </c>
    </row>
    <row r="64" customFormat="false" ht="12.8" hidden="false" customHeight="false" outlineLevel="0" collapsed="false">
      <c r="A64" s="16" t="s">
        <v>151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customFormat="false" ht="12.8" hidden="false" customHeight="false" outlineLevel="0" collapsed="false">
      <c r="A65" s="16" t="s">
        <v>152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</sheetData>
  <mergeCells count="8">
    <mergeCell ref="A1:K1"/>
    <mergeCell ref="A2:A3"/>
    <mergeCell ref="C2:E2"/>
    <mergeCell ref="G2:I2"/>
    <mergeCell ref="K2:K3"/>
    <mergeCell ref="A5:K5"/>
    <mergeCell ref="A64:N64"/>
    <mergeCell ref="A65:N6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2614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1</v>
      </c>
      <c r="H6" s="0" t="n">
        <v>0</v>
      </c>
      <c r="I6" s="0" t="n">
        <v>1</v>
      </c>
      <c r="K6" s="0" t="n">
        <v>1</v>
      </c>
    </row>
    <row r="7" customFormat="false" ht="12.8" hidden="false" customHeight="false" outlineLevel="0" collapsed="false">
      <c r="A7" s="9" t="s">
        <v>26</v>
      </c>
      <c r="C7" s="0" t="n">
        <v>8</v>
      </c>
      <c r="D7" s="0" t="n">
        <v>0</v>
      </c>
      <c r="E7" s="0" t="n">
        <v>8</v>
      </c>
      <c r="G7" s="0" t="n">
        <v>12</v>
      </c>
      <c r="H7" s="0" t="n">
        <v>0</v>
      </c>
      <c r="I7" s="0" t="n">
        <v>12</v>
      </c>
      <c r="K7" s="0" t="n">
        <v>20</v>
      </c>
    </row>
    <row r="8" customFormat="false" ht="12.8" hidden="false" customHeight="false" outlineLevel="0" collapsed="false">
      <c r="A8" s="9" t="s">
        <v>29</v>
      </c>
      <c r="C8" s="0" t="n">
        <v>1</v>
      </c>
      <c r="D8" s="0" t="n">
        <v>0</v>
      </c>
      <c r="E8" s="0" t="n">
        <v>1</v>
      </c>
      <c r="G8" s="0" t="n">
        <v>0</v>
      </c>
      <c r="H8" s="0" t="n">
        <v>0</v>
      </c>
      <c r="I8" s="0" t="n">
        <v>0</v>
      </c>
      <c r="K8" s="0" t="n">
        <v>1</v>
      </c>
    </row>
    <row r="9" customFormat="false" ht="12.8" hidden="false" customHeight="false" outlineLevel="0" collapsed="false">
      <c r="A9" s="9" t="s">
        <v>32</v>
      </c>
      <c r="C9" s="0" t="n">
        <v>2</v>
      </c>
      <c r="D9" s="0" t="n">
        <v>0</v>
      </c>
      <c r="E9" s="0" t="n">
        <v>2</v>
      </c>
      <c r="G9" s="0" t="n">
        <v>6</v>
      </c>
      <c r="H9" s="0" t="n">
        <v>0</v>
      </c>
      <c r="I9" s="0" t="n">
        <v>6</v>
      </c>
      <c r="K9" s="0" t="n">
        <v>8</v>
      </c>
    </row>
    <row r="10" customFormat="false" ht="12.8" hidden="false" customHeight="false" outlineLevel="0" collapsed="false">
      <c r="A10" s="9" t="s">
        <v>46</v>
      </c>
      <c r="C10" s="0" t="n">
        <v>0</v>
      </c>
      <c r="D10" s="0" t="n">
        <v>0</v>
      </c>
      <c r="E10" s="0" t="n">
        <v>0</v>
      </c>
      <c r="G10" s="0" t="n">
        <v>14</v>
      </c>
      <c r="H10" s="0" t="n">
        <v>2</v>
      </c>
      <c r="I10" s="0" t="n">
        <v>16</v>
      </c>
      <c r="K10" s="0" t="n">
        <v>16</v>
      </c>
    </row>
    <row r="11" customFormat="false" ht="12.8" hidden="false" customHeight="false" outlineLevel="0" collapsed="false">
      <c r="A11" s="9" t="s">
        <v>52</v>
      </c>
      <c r="C11" s="0" t="n">
        <v>11</v>
      </c>
      <c r="D11" s="0" t="n">
        <v>0</v>
      </c>
      <c r="E11" s="0" t="n">
        <v>11</v>
      </c>
      <c r="G11" s="0" t="n">
        <v>1</v>
      </c>
      <c r="H11" s="0" t="n">
        <v>0</v>
      </c>
      <c r="I11" s="0" t="n">
        <v>1</v>
      </c>
      <c r="K11" s="0" t="n">
        <v>12</v>
      </c>
    </row>
    <row r="12" customFormat="false" ht="12.8" hidden="false" customHeight="false" outlineLevel="0" collapsed="false">
      <c r="A12" s="9" t="s">
        <v>167</v>
      </c>
      <c r="C12" s="0" t="n">
        <v>0</v>
      </c>
      <c r="D12" s="0" t="n">
        <v>0</v>
      </c>
      <c r="E12" s="0" t="n">
        <v>0</v>
      </c>
      <c r="G12" s="0" t="n">
        <v>1</v>
      </c>
      <c r="H12" s="0" t="n">
        <v>0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69</v>
      </c>
      <c r="C13" s="0" t="n">
        <v>0</v>
      </c>
      <c r="D13" s="0" t="n">
        <v>0</v>
      </c>
      <c r="E13" s="0" t="n">
        <v>0</v>
      </c>
      <c r="G13" s="0" t="n">
        <v>9</v>
      </c>
      <c r="H13" s="0" t="n">
        <v>4</v>
      </c>
      <c r="I13" s="0" t="n">
        <v>13</v>
      </c>
      <c r="K13" s="0" t="n">
        <v>13</v>
      </c>
    </row>
    <row r="14" customFormat="false" ht="12.8" hidden="false" customHeight="false" outlineLevel="0" collapsed="false">
      <c r="A14" s="9" t="s">
        <v>72</v>
      </c>
      <c r="C14" s="0" t="n">
        <v>2</v>
      </c>
      <c r="D14" s="0" t="n">
        <v>1</v>
      </c>
      <c r="E14" s="0" t="n">
        <v>3</v>
      </c>
      <c r="G14" s="0" t="n">
        <v>40</v>
      </c>
      <c r="H14" s="0" t="n">
        <v>5</v>
      </c>
      <c r="I14" s="0" t="n">
        <v>45</v>
      </c>
      <c r="K14" s="0" t="n">
        <v>48</v>
      </c>
    </row>
    <row r="15" customFormat="false" ht="12.8" hidden="false" customHeight="false" outlineLevel="0" collapsed="false">
      <c r="A15" s="9" t="s">
        <v>1392</v>
      </c>
      <c r="C15" s="0" t="n">
        <v>0</v>
      </c>
      <c r="D15" s="0" t="n">
        <v>1</v>
      </c>
      <c r="E15" s="0" t="n">
        <v>1</v>
      </c>
      <c r="G15" s="0" t="n">
        <v>0</v>
      </c>
      <c r="H15" s="0" t="n">
        <v>0</v>
      </c>
      <c r="I15" s="0" t="n">
        <v>0</v>
      </c>
      <c r="K15" s="0" t="n">
        <v>1</v>
      </c>
    </row>
    <row r="16" customFormat="false" ht="12.8" hidden="false" customHeight="false" outlineLevel="0" collapsed="false">
      <c r="A16" s="9" t="s">
        <v>78</v>
      </c>
      <c r="C16" s="0" t="n">
        <v>0</v>
      </c>
      <c r="D16" s="0" t="n">
        <v>0</v>
      </c>
      <c r="E16" s="0" t="n">
        <v>0</v>
      </c>
      <c r="G16" s="0" t="n">
        <v>3</v>
      </c>
      <c r="H16" s="0" t="n">
        <v>0</v>
      </c>
      <c r="I16" s="0" t="n">
        <v>3</v>
      </c>
      <c r="K16" s="0" t="n">
        <v>3</v>
      </c>
    </row>
    <row r="17" customFormat="false" ht="12.8" hidden="false" customHeight="false" outlineLevel="0" collapsed="false">
      <c r="A17" s="9" t="s">
        <v>82</v>
      </c>
      <c r="C17" s="0" t="n">
        <v>27</v>
      </c>
      <c r="D17" s="0" t="n">
        <v>0</v>
      </c>
      <c r="E17" s="0" t="n">
        <v>27</v>
      </c>
      <c r="G17" s="0" t="n">
        <v>16</v>
      </c>
      <c r="H17" s="0" t="n">
        <v>1</v>
      </c>
      <c r="I17" s="0" t="n">
        <v>17</v>
      </c>
      <c r="K17" s="0" t="n">
        <v>44</v>
      </c>
    </row>
    <row r="18" customFormat="false" ht="12.8" hidden="false" customHeight="false" outlineLevel="0" collapsed="false">
      <c r="A18" s="9" t="s">
        <v>84</v>
      </c>
      <c r="C18" s="0" t="n">
        <v>0</v>
      </c>
      <c r="D18" s="0" t="n">
        <v>0</v>
      </c>
      <c r="E18" s="0" t="n">
        <v>0</v>
      </c>
      <c r="G18" s="0" t="n">
        <v>5</v>
      </c>
      <c r="H18" s="0" t="n">
        <v>0</v>
      </c>
      <c r="I18" s="0" t="n">
        <v>5</v>
      </c>
      <c r="K18" s="0" t="n">
        <v>5</v>
      </c>
    </row>
    <row r="19" customFormat="false" ht="12.8" hidden="false" customHeight="false" outlineLevel="0" collapsed="false">
      <c r="A19" s="9" t="s">
        <v>85</v>
      </c>
      <c r="C19" s="0" t="n">
        <v>0</v>
      </c>
      <c r="D19" s="0" t="n">
        <v>0</v>
      </c>
      <c r="E19" s="0" t="n">
        <v>0</v>
      </c>
      <c r="G19" s="0" t="n">
        <v>3</v>
      </c>
      <c r="H19" s="0" t="n">
        <v>0</v>
      </c>
      <c r="I19" s="0" t="n">
        <v>3</v>
      </c>
      <c r="K19" s="0" t="n">
        <v>3</v>
      </c>
    </row>
    <row r="20" customFormat="false" ht="12.8" hidden="false" customHeight="false" outlineLevel="0" collapsed="false">
      <c r="A20" s="9" t="s">
        <v>87</v>
      </c>
      <c r="C20" s="0" t="n">
        <v>0</v>
      </c>
      <c r="D20" s="0" t="n">
        <v>0</v>
      </c>
      <c r="E20" s="0" t="n">
        <v>0</v>
      </c>
      <c r="G20" s="0" t="n">
        <v>0</v>
      </c>
      <c r="H20" s="0" t="n">
        <v>1</v>
      </c>
      <c r="I20" s="0" t="n">
        <v>1</v>
      </c>
      <c r="K20" s="0" t="n">
        <v>1</v>
      </c>
    </row>
    <row r="21" customFormat="false" ht="12.8" hidden="false" customHeight="false" outlineLevel="0" collapsed="false">
      <c r="A21" s="9" t="s">
        <v>92</v>
      </c>
      <c r="C21" s="0" t="n">
        <v>10</v>
      </c>
      <c r="D21" s="0" t="n">
        <v>0</v>
      </c>
      <c r="E21" s="0" t="n">
        <v>10</v>
      </c>
      <c r="G21" s="0" t="n">
        <v>5</v>
      </c>
      <c r="H21" s="0" t="n">
        <v>0</v>
      </c>
      <c r="I21" s="0" t="n">
        <v>5</v>
      </c>
      <c r="K21" s="0" t="n">
        <v>15</v>
      </c>
    </row>
    <row r="22" customFormat="false" ht="12.8" hidden="false" customHeight="false" outlineLevel="0" collapsed="false">
      <c r="A22" s="9" t="s">
        <v>96</v>
      </c>
      <c r="C22" s="0" t="n">
        <v>0</v>
      </c>
      <c r="D22" s="0" t="n">
        <v>0</v>
      </c>
      <c r="E22" s="0" t="n">
        <v>0</v>
      </c>
      <c r="G22" s="0" t="n">
        <v>1</v>
      </c>
      <c r="H22" s="0" t="n">
        <v>0</v>
      </c>
      <c r="I22" s="0" t="n">
        <v>1</v>
      </c>
      <c r="K22" s="0" t="n">
        <v>1</v>
      </c>
    </row>
    <row r="23" customFormat="false" ht="12.8" hidden="false" customHeight="false" outlineLevel="0" collapsed="false">
      <c r="A23" s="9" t="s">
        <v>101</v>
      </c>
      <c r="C23" s="0" t="n">
        <v>0</v>
      </c>
      <c r="D23" s="0" t="n">
        <v>0</v>
      </c>
      <c r="E23" s="0" t="n">
        <v>0</v>
      </c>
      <c r="G23" s="0" t="n">
        <v>1</v>
      </c>
      <c r="H23" s="0" t="n">
        <v>0</v>
      </c>
      <c r="I23" s="0" t="n">
        <v>1</v>
      </c>
      <c r="K23" s="0" t="n">
        <v>1</v>
      </c>
    </row>
    <row r="24" customFormat="false" ht="12.8" hidden="false" customHeight="false" outlineLevel="0" collapsed="false">
      <c r="A24" s="9" t="s">
        <v>106</v>
      </c>
      <c r="C24" s="0" t="n">
        <v>1</v>
      </c>
      <c r="D24" s="0" t="n">
        <v>0</v>
      </c>
      <c r="E24" s="0" t="n">
        <v>1</v>
      </c>
      <c r="G24" s="0" t="n">
        <v>5</v>
      </c>
      <c r="H24" s="0" t="n">
        <v>0</v>
      </c>
      <c r="I24" s="0" t="n">
        <v>5</v>
      </c>
      <c r="K24" s="0" t="n">
        <v>6</v>
      </c>
    </row>
    <row r="25" customFormat="false" ht="12.8" hidden="false" customHeight="false" outlineLevel="0" collapsed="false">
      <c r="A25" s="9" t="s">
        <v>110</v>
      </c>
      <c r="C25" s="0" t="n">
        <v>8</v>
      </c>
      <c r="D25" s="0" t="n">
        <v>2</v>
      </c>
      <c r="E25" s="0" t="n">
        <v>10</v>
      </c>
      <c r="G25" s="0" t="n">
        <v>7</v>
      </c>
      <c r="H25" s="0" t="n">
        <v>1</v>
      </c>
      <c r="I25" s="0" t="n">
        <v>8</v>
      </c>
      <c r="K25" s="0" t="n">
        <v>18</v>
      </c>
    </row>
    <row r="26" customFormat="false" ht="12.8" hidden="false" customHeight="false" outlineLevel="0" collapsed="false">
      <c r="A26" s="9" t="s">
        <v>114</v>
      </c>
      <c r="C26" s="0" t="n">
        <v>0</v>
      </c>
      <c r="D26" s="0" t="n">
        <v>0</v>
      </c>
      <c r="E26" s="0" t="n">
        <v>0</v>
      </c>
      <c r="G26" s="0" t="n">
        <v>4</v>
      </c>
      <c r="H26" s="0" t="n">
        <v>0</v>
      </c>
      <c r="I26" s="0" t="n">
        <v>4</v>
      </c>
      <c r="K26" s="0" t="n">
        <v>4</v>
      </c>
    </row>
    <row r="27" customFormat="false" ht="12.8" hidden="false" customHeight="false" outlineLevel="0" collapsed="false">
      <c r="A27" s="9" t="s">
        <v>119</v>
      </c>
      <c r="C27" s="0" t="n">
        <v>0</v>
      </c>
      <c r="D27" s="0" t="n">
        <v>1</v>
      </c>
      <c r="E27" s="0" t="n">
        <v>1</v>
      </c>
      <c r="G27" s="0" t="n">
        <v>6</v>
      </c>
      <c r="H27" s="0" t="n">
        <v>0</v>
      </c>
      <c r="I27" s="0" t="n">
        <v>6</v>
      </c>
      <c r="K27" s="0" t="n">
        <v>7</v>
      </c>
    </row>
    <row r="28" customFormat="false" ht="12.8" hidden="false" customHeight="false" outlineLevel="0" collapsed="false">
      <c r="A28" s="9" t="s">
        <v>120</v>
      </c>
      <c r="C28" s="0" t="n">
        <v>3</v>
      </c>
      <c r="D28" s="0" t="n">
        <v>0</v>
      </c>
      <c r="E28" s="0" t="n">
        <v>3</v>
      </c>
      <c r="G28" s="0" t="n">
        <v>16</v>
      </c>
      <c r="H28" s="0" t="n">
        <v>0</v>
      </c>
      <c r="I28" s="0" t="n">
        <v>16</v>
      </c>
      <c r="K28" s="0" t="n">
        <v>19</v>
      </c>
    </row>
    <row r="29" customFormat="false" ht="12.8" hidden="false" customHeight="false" outlineLevel="0" collapsed="false">
      <c r="A29" s="9" t="s">
        <v>122</v>
      </c>
      <c r="C29" s="0" t="n">
        <v>2</v>
      </c>
      <c r="D29" s="0" t="n">
        <v>0</v>
      </c>
      <c r="E29" s="0" t="n">
        <v>2</v>
      </c>
      <c r="G29" s="0" t="n">
        <v>25</v>
      </c>
      <c r="H29" s="0" t="n">
        <v>4</v>
      </c>
      <c r="I29" s="0" t="n">
        <v>29</v>
      </c>
      <c r="K29" s="0" t="n">
        <v>31</v>
      </c>
    </row>
    <row r="30" customFormat="false" ht="12.8" hidden="false" customHeight="false" outlineLevel="0" collapsed="false">
      <c r="A30" s="9" t="s">
        <v>126</v>
      </c>
      <c r="C30" s="0" t="n">
        <v>1</v>
      </c>
      <c r="D30" s="0" t="n">
        <v>1</v>
      </c>
      <c r="E30" s="0" t="n">
        <v>2</v>
      </c>
      <c r="G30" s="0" t="n">
        <v>36</v>
      </c>
      <c r="H30" s="0" t="n">
        <v>5</v>
      </c>
      <c r="I30" s="0" t="n">
        <v>41</v>
      </c>
      <c r="K30" s="0" t="n">
        <v>43</v>
      </c>
    </row>
    <row r="31" customFormat="false" ht="12.8" hidden="false" customHeight="false" outlineLevel="0" collapsed="false">
      <c r="A31" s="9" t="s">
        <v>131</v>
      </c>
      <c r="C31" s="0" t="n">
        <v>4</v>
      </c>
      <c r="D31" s="0" t="n">
        <v>0</v>
      </c>
      <c r="E31" s="0" t="n">
        <v>4</v>
      </c>
      <c r="G31" s="0" t="n">
        <v>8</v>
      </c>
      <c r="H31" s="0" t="n">
        <v>2</v>
      </c>
      <c r="I31" s="0" t="n">
        <v>10</v>
      </c>
      <c r="K31" s="0" t="n">
        <v>14</v>
      </c>
    </row>
    <row r="32" customFormat="false" ht="12.8" hidden="false" customHeight="false" outlineLevel="0" collapsed="false">
      <c r="A32" s="9" t="s">
        <v>133</v>
      </c>
      <c r="C32" s="0" t="n">
        <v>0</v>
      </c>
      <c r="D32" s="0" t="n">
        <v>0</v>
      </c>
      <c r="E32" s="0" t="n">
        <v>0</v>
      </c>
      <c r="G32" s="0" t="n">
        <v>1</v>
      </c>
      <c r="H32" s="0" t="n">
        <v>0</v>
      </c>
      <c r="I32" s="0" t="n">
        <v>1</v>
      </c>
      <c r="K32" s="0" t="n">
        <v>1</v>
      </c>
    </row>
    <row r="33" customFormat="false" ht="12.8" hidden="false" customHeight="false" outlineLevel="0" collapsed="false">
      <c r="A33" s="9" t="s">
        <v>137</v>
      </c>
      <c r="C33" s="0" t="n">
        <v>2</v>
      </c>
      <c r="D33" s="0" t="n">
        <v>0</v>
      </c>
      <c r="E33" s="0" t="n">
        <v>2</v>
      </c>
      <c r="G33" s="0" t="n">
        <v>1</v>
      </c>
      <c r="H33" s="0" t="n">
        <v>1</v>
      </c>
      <c r="I33" s="0" t="n">
        <v>2</v>
      </c>
      <c r="K33" s="0" t="n">
        <v>4</v>
      </c>
    </row>
    <row r="34" customFormat="false" ht="12.8" hidden="false" customHeight="false" outlineLevel="0" collapsed="false">
      <c r="A34" s="9" t="s">
        <v>138</v>
      </c>
      <c r="C34" s="0" t="n">
        <v>9</v>
      </c>
      <c r="D34" s="0" t="n">
        <v>0</v>
      </c>
      <c r="E34" s="0" t="n">
        <v>9</v>
      </c>
      <c r="G34" s="0" t="n">
        <v>92</v>
      </c>
      <c r="H34" s="0" t="n">
        <v>0</v>
      </c>
      <c r="I34" s="0" t="n">
        <v>92</v>
      </c>
      <c r="K34" s="0" t="n">
        <v>101</v>
      </c>
    </row>
    <row r="35" customFormat="false" ht="12.8" hidden="false" customHeight="false" outlineLevel="0" collapsed="false">
      <c r="A35" s="9" t="s">
        <v>141</v>
      </c>
      <c r="C35" s="0" t="n">
        <v>1</v>
      </c>
      <c r="D35" s="0" t="n">
        <v>0</v>
      </c>
      <c r="E35" s="0" t="n">
        <v>1</v>
      </c>
      <c r="G35" s="0" t="n">
        <v>4</v>
      </c>
      <c r="H35" s="0" t="n">
        <v>0</v>
      </c>
      <c r="I35" s="0" t="n">
        <v>4</v>
      </c>
      <c r="K35" s="0" t="n">
        <v>5</v>
      </c>
    </row>
    <row r="36" customFormat="false" ht="12.8" hidden="false" customHeight="false" outlineLevel="0" collapsed="false">
      <c r="A36" s="9" t="s">
        <v>144</v>
      </c>
      <c r="C36" s="0" t="n">
        <v>15</v>
      </c>
      <c r="D36" s="0" t="n">
        <v>2</v>
      </c>
      <c r="E36" s="0" t="n">
        <v>17</v>
      </c>
      <c r="G36" s="0" t="n">
        <v>61</v>
      </c>
      <c r="H36" s="0" t="n">
        <v>0</v>
      </c>
      <c r="I36" s="0" t="n">
        <v>61</v>
      </c>
      <c r="K36" s="0" t="n">
        <v>78</v>
      </c>
    </row>
    <row r="37" customFormat="false" ht="12.8" hidden="false" customHeight="false" outlineLevel="0" collapsed="false">
      <c r="A37" s="9" t="s">
        <v>145</v>
      </c>
      <c r="C37" s="0" t="n">
        <v>0</v>
      </c>
      <c r="D37" s="0" t="n">
        <v>0</v>
      </c>
      <c r="E37" s="0" t="n">
        <v>0</v>
      </c>
      <c r="G37" s="0" t="n">
        <v>3</v>
      </c>
      <c r="H37" s="0" t="n">
        <v>0</v>
      </c>
      <c r="I37" s="0" t="n">
        <v>3</v>
      </c>
      <c r="K37" s="0" t="n">
        <v>3</v>
      </c>
    </row>
    <row r="38" customFormat="false" ht="12.8" hidden="false" customHeight="false" outlineLevel="0" collapsed="false">
      <c r="A38" s="9" t="s">
        <v>217</v>
      </c>
      <c r="C38" s="0" t="n">
        <v>0</v>
      </c>
      <c r="D38" s="0" t="n">
        <v>0</v>
      </c>
      <c r="E38" s="0" t="n">
        <v>0</v>
      </c>
      <c r="G38" s="0" t="n">
        <v>7</v>
      </c>
      <c r="H38" s="0" t="n">
        <v>0</v>
      </c>
      <c r="I38" s="0" t="n">
        <v>7</v>
      </c>
      <c r="K38" s="0" t="n">
        <v>7</v>
      </c>
    </row>
    <row r="40" customFormat="false" ht="28.35" hidden="false" customHeight="true" outlineLevel="0" collapsed="false">
      <c r="A40" s="13" t="s">
        <v>150</v>
      </c>
      <c r="C40" s="0" t="n">
        <v>107</v>
      </c>
      <c r="D40" s="0" t="n">
        <v>8</v>
      </c>
      <c r="E40" s="0" t="n">
        <v>115</v>
      </c>
      <c r="G40" s="0" t="n">
        <v>394</v>
      </c>
      <c r="H40" s="0" t="n">
        <v>26</v>
      </c>
      <c r="I40" s="0" t="n">
        <v>420</v>
      </c>
      <c r="K40" s="0" t="n">
        <v>535</v>
      </c>
    </row>
    <row r="41" customFormat="false" ht="12.8" hidden="false" customHeight="false" outlineLevel="0" collapsed="false">
      <c r="A41" s="15" t="s">
        <v>2587</v>
      </c>
    </row>
    <row r="42" customFormat="false" ht="12.8" hidden="false" customHeight="false" outlineLevel="0" collapsed="false">
      <c r="A42" s="15" t="s">
        <v>2588</v>
      </c>
    </row>
    <row r="43" customFormat="false" ht="12.8" hidden="false" customHeight="false" outlineLevel="0" collapsed="false">
      <c r="A43" s="15" t="s">
        <v>10</v>
      </c>
    </row>
    <row r="44" customFormat="false" ht="12.8" hidden="false" customHeight="false" outlineLevel="0" collapsed="false">
      <c r="A44" s="16" t="s">
        <v>151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customFormat="false" ht="12.8" hidden="false" customHeight="false" outlineLevel="0" collapsed="false">
      <c r="A45" s="16" t="s">
        <v>152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</sheetData>
  <mergeCells count="8">
    <mergeCell ref="A1:K1"/>
    <mergeCell ref="A2:A3"/>
    <mergeCell ref="C2:E2"/>
    <mergeCell ref="G2:I2"/>
    <mergeCell ref="K2:K3"/>
    <mergeCell ref="A5:K5"/>
    <mergeCell ref="A44:N44"/>
    <mergeCell ref="A45:N4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2615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1</v>
      </c>
      <c r="D6" s="0" t="n">
        <v>0</v>
      </c>
      <c r="E6" s="0" t="n">
        <v>1</v>
      </c>
      <c r="G6" s="0" t="n">
        <v>6</v>
      </c>
      <c r="H6" s="0" t="n">
        <v>0</v>
      </c>
      <c r="I6" s="0" t="n">
        <v>6</v>
      </c>
      <c r="K6" s="0" t="n">
        <v>7</v>
      </c>
    </row>
    <row r="7" customFormat="false" ht="12.8" hidden="false" customHeight="false" outlineLevel="0" collapsed="false">
      <c r="A7" s="9" t="s">
        <v>26</v>
      </c>
      <c r="C7" s="0" t="n">
        <v>6</v>
      </c>
      <c r="D7" s="0" t="n">
        <v>0</v>
      </c>
      <c r="E7" s="0" t="n">
        <v>6</v>
      </c>
      <c r="G7" s="0" t="n">
        <v>3</v>
      </c>
      <c r="H7" s="0" t="n">
        <v>1</v>
      </c>
      <c r="I7" s="0" t="n">
        <v>4</v>
      </c>
      <c r="K7" s="0" t="n">
        <v>10</v>
      </c>
    </row>
    <row r="8" customFormat="false" ht="12.8" hidden="false" customHeight="false" outlineLevel="0" collapsed="false">
      <c r="A8" s="9" t="s">
        <v>32</v>
      </c>
      <c r="C8" s="0" t="n">
        <v>4</v>
      </c>
      <c r="D8" s="0" t="n">
        <v>0</v>
      </c>
      <c r="E8" s="0" t="n">
        <v>4</v>
      </c>
      <c r="G8" s="0" t="n">
        <v>6</v>
      </c>
      <c r="H8" s="0" t="n">
        <v>0</v>
      </c>
      <c r="I8" s="0" t="n">
        <v>6</v>
      </c>
      <c r="K8" s="0" t="n">
        <v>10</v>
      </c>
    </row>
    <row r="9" customFormat="false" ht="12.8" hidden="false" customHeight="false" outlineLevel="0" collapsed="false">
      <c r="A9" s="9" t="s">
        <v>46</v>
      </c>
      <c r="C9" s="0" t="n">
        <v>4</v>
      </c>
      <c r="D9" s="0" t="n">
        <v>0</v>
      </c>
      <c r="E9" s="0" t="n">
        <v>4</v>
      </c>
      <c r="G9" s="0" t="n">
        <v>58</v>
      </c>
      <c r="H9" s="0" t="n">
        <v>4</v>
      </c>
      <c r="I9" s="0" t="n">
        <v>62</v>
      </c>
      <c r="K9" s="0" t="n">
        <v>66</v>
      </c>
    </row>
    <row r="10" customFormat="false" ht="12.8" hidden="false" customHeight="false" outlineLevel="0" collapsed="false">
      <c r="A10" s="9" t="s">
        <v>49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52</v>
      </c>
      <c r="C11" s="0" t="n">
        <v>3</v>
      </c>
      <c r="D11" s="0" t="n">
        <v>0</v>
      </c>
      <c r="E11" s="0" t="n">
        <v>3</v>
      </c>
      <c r="G11" s="0" t="n">
        <v>2</v>
      </c>
      <c r="H11" s="0" t="n">
        <v>0</v>
      </c>
      <c r="I11" s="0" t="n">
        <v>2</v>
      </c>
      <c r="K11" s="0" t="n">
        <v>5</v>
      </c>
    </row>
    <row r="12" customFormat="false" ht="12.8" hidden="false" customHeight="false" outlineLevel="0" collapsed="false">
      <c r="A12" s="9" t="s">
        <v>2408</v>
      </c>
      <c r="C12" s="0" t="n">
        <v>0</v>
      </c>
      <c r="D12" s="0" t="n">
        <v>0</v>
      </c>
      <c r="E12" s="0" t="n">
        <v>0</v>
      </c>
      <c r="G12" s="0" t="n">
        <v>13</v>
      </c>
      <c r="H12" s="0" t="n">
        <v>0</v>
      </c>
      <c r="I12" s="0" t="n">
        <v>13</v>
      </c>
      <c r="K12" s="0" t="n">
        <v>13</v>
      </c>
    </row>
    <row r="13" customFormat="false" ht="12.8" hidden="false" customHeight="false" outlineLevel="0" collapsed="false">
      <c r="A13" s="9" t="s">
        <v>167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69</v>
      </c>
      <c r="C14" s="0" t="n">
        <v>3</v>
      </c>
      <c r="D14" s="0" t="n">
        <v>3</v>
      </c>
      <c r="E14" s="0" t="n">
        <v>6</v>
      </c>
      <c r="G14" s="0" t="n">
        <v>35</v>
      </c>
      <c r="H14" s="0" t="n">
        <v>2</v>
      </c>
      <c r="I14" s="0" t="n">
        <v>37</v>
      </c>
      <c r="K14" s="0" t="n">
        <v>43</v>
      </c>
    </row>
    <row r="15" customFormat="false" ht="12.8" hidden="false" customHeight="false" outlineLevel="0" collapsed="false">
      <c r="A15" s="9" t="s">
        <v>72</v>
      </c>
      <c r="C15" s="0" t="n">
        <v>3</v>
      </c>
      <c r="D15" s="0" t="n">
        <v>1</v>
      </c>
      <c r="E15" s="0" t="n">
        <v>4</v>
      </c>
      <c r="G15" s="0" t="n">
        <v>77</v>
      </c>
      <c r="H15" s="0" t="n">
        <v>3</v>
      </c>
      <c r="I15" s="0" t="n">
        <v>80</v>
      </c>
      <c r="K15" s="0" t="n">
        <v>84</v>
      </c>
    </row>
    <row r="16" customFormat="false" ht="12.8" hidden="false" customHeight="false" outlineLevel="0" collapsed="false">
      <c r="A16" s="9" t="s">
        <v>1388</v>
      </c>
      <c r="C16" s="0" t="n">
        <v>0</v>
      </c>
      <c r="D16" s="0" t="n">
        <v>1</v>
      </c>
      <c r="E16" s="0" t="n">
        <v>1</v>
      </c>
      <c r="G16" s="0" t="n">
        <v>0</v>
      </c>
      <c r="H16" s="0" t="n">
        <v>0</v>
      </c>
      <c r="I16" s="0" t="n">
        <v>0</v>
      </c>
      <c r="K16" s="0" t="n">
        <v>1</v>
      </c>
    </row>
    <row r="17" customFormat="false" ht="12.8" hidden="false" customHeight="false" outlineLevel="0" collapsed="false">
      <c r="A17" s="9" t="s">
        <v>78</v>
      </c>
      <c r="C17" s="0" t="n">
        <v>2</v>
      </c>
      <c r="D17" s="0" t="n">
        <v>0</v>
      </c>
      <c r="E17" s="0" t="n">
        <v>2</v>
      </c>
      <c r="G17" s="0" t="n">
        <v>4</v>
      </c>
      <c r="H17" s="0" t="n">
        <v>0</v>
      </c>
      <c r="I17" s="0" t="n">
        <v>4</v>
      </c>
      <c r="K17" s="0" t="n">
        <v>6</v>
      </c>
    </row>
    <row r="18" customFormat="false" ht="12.8" hidden="false" customHeight="false" outlineLevel="0" collapsed="false">
      <c r="A18" s="9" t="s">
        <v>82</v>
      </c>
      <c r="C18" s="0" t="n">
        <v>4</v>
      </c>
      <c r="D18" s="0" t="n">
        <v>1</v>
      </c>
      <c r="E18" s="0" t="n">
        <v>5</v>
      </c>
      <c r="G18" s="0" t="n">
        <v>12</v>
      </c>
      <c r="H18" s="0" t="n">
        <v>0</v>
      </c>
      <c r="I18" s="0" t="n">
        <v>12</v>
      </c>
      <c r="K18" s="0" t="n">
        <v>17</v>
      </c>
    </row>
    <row r="19" customFormat="false" ht="12.8" hidden="false" customHeight="false" outlineLevel="0" collapsed="false">
      <c r="A19" s="9" t="s">
        <v>179</v>
      </c>
      <c r="C19" s="0" t="n">
        <v>1</v>
      </c>
      <c r="D19" s="0" t="n">
        <v>0</v>
      </c>
      <c r="E19" s="0" t="n">
        <v>1</v>
      </c>
      <c r="G19" s="0" t="n">
        <v>0</v>
      </c>
      <c r="H19" s="0" t="n">
        <v>0</v>
      </c>
      <c r="I19" s="0" t="n">
        <v>0</v>
      </c>
      <c r="K19" s="0" t="n">
        <v>1</v>
      </c>
    </row>
    <row r="20" customFormat="false" ht="12.8" hidden="false" customHeight="false" outlineLevel="0" collapsed="false">
      <c r="A20" s="9" t="s">
        <v>84</v>
      </c>
      <c r="C20" s="0" t="n">
        <v>0</v>
      </c>
      <c r="D20" s="0" t="n">
        <v>0</v>
      </c>
      <c r="E20" s="0" t="n">
        <v>0</v>
      </c>
      <c r="G20" s="0" t="n">
        <v>6</v>
      </c>
      <c r="H20" s="0" t="n">
        <v>0</v>
      </c>
      <c r="I20" s="0" t="n">
        <v>6</v>
      </c>
      <c r="K20" s="0" t="n">
        <v>6</v>
      </c>
    </row>
    <row r="21" customFormat="false" ht="12.8" hidden="false" customHeight="false" outlineLevel="0" collapsed="false">
      <c r="A21" s="9" t="s">
        <v>85</v>
      </c>
      <c r="C21" s="0" t="n">
        <v>0</v>
      </c>
      <c r="D21" s="0" t="n">
        <v>0</v>
      </c>
      <c r="E21" s="0" t="n">
        <v>0</v>
      </c>
      <c r="G21" s="0" t="n">
        <v>3</v>
      </c>
      <c r="H21" s="0" t="n">
        <v>0</v>
      </c>
      <c r="I21" s="0" t="n">
        <v>3</v>
      </c>
      <c r="K21" s="0" t="n">
        <v>3</v>
      </c>
    </row>
    <row r="22" customFormat="false" ht="12.8" hidden="false" customHeight="false" outlineLevel="0" collapsed="false">
      <c r="A22" s="9" t="s">
        <v>87</v>
      </c>
      <c r="C22" s="0" t="n">
        <v>0</v>
      </c>
      <c r="D22" s="0" t="n">
        <v>1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90</v>
      </c>
      <c r="C23" s="0" t="n">
        <v>1</v>
      </c>
      <c r="D23" s="0" t="n">
        <v>0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92</v>
      </c>
      <c r="C24" s="0" t="n">
        <v>2</v>
      </c>
      <c r="D24" s="0" t="n">
        <v>0</v>
      </c>
      <c r="E24" s="0" t="n">
        <v>2</v>
      </c>
      <c r="G24" s="0" t="n">
        <v>4</v>
      </c>
      <c r="H24" s="0" t="n">
        <v>1</v>
      </c>
      <c r="I24" s="0" t="n">
        <v>5</v>
      </c>
      <c r="K24" s="0" t="n">
        <v>7</v>
      </c>
    </row>
    <row r="25" customFormat="false" ht="12.8" hidden="false" customHeight="false" outlineLevel="0" collapsed="false">
      <c r="A25" s="9" t="s">
        <v>96</v>
      </c>
      <c r="C25" s="0" t="n">
        <v>0</v>
      </c>
      <c r="D25" s="0" t="n">
        <v>0</v>
      </c>
      <c r="E25" s="0" t="n">
        <v>0</v>
      </c>
      <c r="G25" s="0" t="n">
        <v>1</v>
      </c>
      <c r="H25" s="0" t="n">
        <v>0</v>
      </c>
      <c r="I25" s="0" t="n">
        <v>1</v>
      </c>
      <c r="K25" s="0" t="n">
        <v>1</v>
      </c>
    </row>
    <row r="26" customFormat="false" ht="12.8" hidden="false" customHeight="false" outlineLevel="0" collapsed="false">
      <c r="A26" s="9" t="s">
        <v>2397</v>
      </c>
      <c r="C26" s="0" t="n">
        <v>0</v>
      </c>
      <c r="D26" s="0" t="n">
        <v>0</v>
      </c>
      <c r="E26" s="0" t="n">
        <v>0</v>
      </c>
      <c r="G26" s="0" t="n">
        <v>1</v>
      </c>
      <c r="H26" s="0" t="n">
        <v>0</v>
      </c>
      <c r="I26" s="0" t="n">
        <v>1</v>
      </c>
      <c r="K26" s="0" t="n">
        <v>1</v>
      </c>
    </row>
    <row r="27" customFormat="false" ht="12.8" hidden="false" customHeight="false" outlineLevel="0" collapsed="false">
      <c r="A27" s="9" t="s">
        <v>101</v>
      </c>
      <c r="C27" s="0" t="n">
        <v>0</v>
      </c>
      <c r="D27" s="0" t="n">
        <v>0</v>
      </c>
      <c r="E27" s="0" t="n">
        <v>0</v>
      </c>
      <c r="G27" s="0" t="n">
        <v>0</v>
      </c>
      <c r="H27" s="0" t="n">
        <v>1</v>
      </c>
      <c r="I27" s="0" t="n">
        <v>1</v>
      </c>
      <c r="K27" s="0" t="n">
        <v>1</v>
      </c>
    </row>
    <row r="28" customFormat="false" ht="12.8" hidden="false" customHeight="false" outlineLevel="0" collapsed="false">
      <c r="A28" s="9" t="s">
        <v>106</v>
      </c>
      <c r="C28" s="0" t="n">
        <v>2</v>
      </c>
      <c r="D28" s="0" t="n">
        <v>0</v>
      </c>
      <c r="E28" s="0" t="n">
        <v>2</v>
      </c>
      <c r="G28" s="0" t="n">
        <v>12</v>
      </c>
      <c r="H28" s="0" t="n">
        <v>0</v>
      </c>
      <c r="I28" s="0" t="n">
        <v>12</v>
      </c>
      <c r="K28" s="0" t="n">
        <v>14</v>
      </c>
    </row>
    <row r="29" customFormat="false" ht="12.8" hidden="false" customHeight="false" outlineLevel="0" collapsed="false">
      <c r="A29" s="9" t="s">
        <v>110</v>
      </c>
      <c r="C29" s="0" t="n">
        <v>5</v>
      </c>
      <c r="D29" s="0" t="n">
        <v>3</v>
      </c>
      <c r="E29" s="0" t="n">
        <v>8</v>
      </c>
      <c r="G29" s="0" t="n">
        <v>9</v>
      </c>
      <c r="H29" s="0" t="n">
        <v>0</v>
      </c>
      <c r="I29" s="0" t="n">
        <v>9</v>
      </c>
      <c r="K29" s="0" t="n">
        <v>17</v>
      </c>
    </row>
    <row r="30" customFormat="false" ht="12.8" hidden="false" customHeight="false" outlineLevel="0" collapsed="false">
      <c r="A30" s="9" t="s">
        <v>112</v>
      </c>
      <c r="C30" s="0" t="n">
        <v>2</v>
      </c>
      <c r="D30" s="0" t="n">
        <v>0</v>
      </c>
      <c r="E30" s="0" t="n">
        <v>2</v>
      </c>
      <c r="G30" s="0" t="n">
        <v>0</v>
      </c>
      <c r="H30" s="0" t="n">
        <v>0</v>
      </c>
      <c r="I30" s="0" t="n">
        <v>0</v>
      </c>
      <c r="K30" s="0" t="n">
        <v>2</v>
      </c>
    </row>
    <row r="31" customFormat="false" ht="12.8" hidden="false" customHeight="false" outlineLevel="0" collapsed="false">
      <c r="A31" s="9" t="s">
        <v>114</v>
      </c>
      <c r="C31" s="0" t="n">
        <v>4</v>
      </c>
      <c r="D31" s="0" t="n">
        <v>1</v>
      </c>
      <c r="E31" s="0" t="n">
        <v>5</v>
      </c>
      <c r="G31" s="0" t="n">
        <v>3</v>
      </c>
      <c r="H31" s="0" t="n">
        <v>0</v>
      </c>
      <c r="I31" s="0" t="n">
        <v>3</v>
      </c>
      <c r="K31" s="0" t="n">
        <v>8</v>
      </c>
    </row>
    <row r="32" customFormat="false" ht="12.8" hidden="false" customHeight="false" outlineLevel="0" collapsed="false">
      <c r="A32" s="9" t="s">
        <v>2436</v>
      </c>
      <c r="C32" s="0" t="n">
        <v>0</v>
      </c>
      <c r="D32" s="0" t="n">
        <v>0</v>
      </c>
      <c r="E32" s="0" t="n">
        <v>0</v>
      </c>
      <c r="G32" s="0" t="n">
        <v>2</v>
      </c>
      <c r="H32" s="0" t="n">
        <v>0</v>
      </c>
      <c r="I32" s="0" t="n">
        <v>2</v>
      </c>
      <c r="K32" s="0" t="n">
        <v>2</v>
      </c>
    </row>
    <row r="33" customFormat="false" ht="12.8" hidden="false" customHeight="false" outlineLevel="0" collapsed="false">
      <c r="A33" s="9" t="s">
        <v>119</v>
      </c>
      <c r="C33" s="0" t="n">
        <v>5</v>
      </c>
      <c r="D33" s="0" t="n">
        <v>0</v>
      </c>
      <c r="E33" s="0" t="n">
        <v>5</v>
      </c>
      <c r="G33" s="0" t="n">
        <v>8</v>
      </c>
      <c r="H33" s="0" t="n">
        <v>1</v>
      </c>
      <c r="I33" s="0" t="n">
        <v>9</v>
      </c>
      <c r="K33" s="0" t="n">
        <v>14</v>
      </c>
    </row>
    <row r="34" customFormat="false" ht="12.8" hidden="false" customHeight="false" outlineLevel="0" collapsed="false">
      <c r="A34" s="9" t="s">
        <v>2584</v>
      </c>
      <c r="C34" s="0" t="n">
        <v>0</v>
      </c>
      <c r="D34" s="0" t="n">
        <v>0</v>
      </c>
      <c r="E34" s="0" t="n">
        <v>0</v>
      </c>
      <c r="G34" s="0" t="n">
        <v>4</v>
      </c>
      <c r="H34" s="0" t="n">
        <v>0</v>
      </c>
      <c r="I34" s="0" t="n">
        <v>4</v>
      </c>
      <c r="K34" s="0" t="n">
        <v>4</v>
      </c>
    </row>
    <row r="35" customFormat="false" ht="12.8" hidden="false" customHeight="false" outlineLevel="0" collapsed="false">
      <c r="A35" s="9" t="s">
        <v>120</v>
      </c>
      <c r="C35" s="0" t="n">
        <v>2</v>
      </c>
      <c r="D35" s="0" t="n">
        <v>0</v>
      </c>
      <c r="E35" s="0" t="n">
        <v>2</v>
      </c>
      <c r="G35" s="0" t="n">
        <v>52</v>
      </c>
      <c r="H35" s="0" t="n">
        <v>2</v>
      </c>
      <c r="I35" s="0" t="n">
        <v>54</v>
      </c>
      <c r="K35" s="0" t="n">
        <v>56</v>
      </c>
    </row>
    <row r="36" customFormat="false" ht="12.8" hidden="false" customHeight="false" outlineLevel="0" collapsed="false">
      <c r="A36" s="9" t="s">
        <v>122</v>
      </c>
      <c r="C36" s="0" t="n">
        <v>3</v>
      </c>
      <c r="D36" s="0" t="n">
        <v>1</v>
      </c>
      <c r="E36" s="0" t="n">
        <v>4</v>
      </c>
      <c r="G36" s="0" t="n">
        <v>82</v>
      </c>
      <c r="H36" s="0" t="n">
        <v>11</v>
      </c>
      <c r="I36" s="0" t="n">
        <v>93</v>
      </c>
      <c r="K36" s="0" t="n">
        <v>97</v>
      </c>
    </row>
    <row r="37" customFormat="false" ht="12.8" hidden="false" customHeight="false" outlineLevel="0" collapsed="false">
      <c r="A37" s="9" t="s">
        <v>1401</v>
      </c>
      <c r="C37" s="0" t="n">
        <v>0</v>
      </c>
      <c r="D37" s="0" t="n">
        <v>1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2412</v>
      </c>
      <c r="C38" s="0" t="n">
        <v>0</v>
      </c>
      <c r="D38" s="0" t="n">
        <v>0</v>
      </c>
      <c r="E38" s="0" t="n">
        <v>0</v>
      </c>
      <c r="G38" s="0" t="n">
        <v>1</v>
      </c>
      <c r="H38" s="0" t="n">
        <v>0</v>
      </c>
      <c r="I38" s="0" t="n">
        <v>1</v>
      </c>
      <c r="K38" s="0" t="n">
        <v>1</v>
      </c>
    </row>
    <row r="39" customFormat="false" ht="12.8" hidden="false" customHeight="false" outlineLevel="0" collapsed="false">
      <c r="A39" s="9" t="s">
        <v>126</v>
      </c>
      <c r="C39" s="0" t="n">
        <v>1</v>
      </c>
      <c r="D39" s="0" t="n">
        <v>4</v>
      </c>
      <c r="E39" s="0" t="n">
        <v>5</v>
      </c>
      <c r="G39" s="0" t="n">
        <v>81</v>
      </c>
      <c r="H39" s="0" t="n">
        <v>1</v>
      </c>
      <c r="I39" s="0" t="n">
        <v>82</v>
      </c>
      <c r="K39" s="0" t="n">
        <v>87</v>
      </c>
    </row>
    <row r="40" customFormat="false" ht="12.8" hidden="false" customHeight="false" outlineLevel="0" collapsed="false">
      <c r="A40" s="9" t="s">
        <v>131</v>
      </c>
      <c r="C40" s="0" t="n">
        <v>7</v>
      </c>
      <c r="D40" s="0" t="n">
        <v>0</v>
      </c>
      <c r="E40" s="0" t="n">
        <v>7</v>
      </c>
      <c r="G40" s="0" t="n">
        <v>16</v>
      </c>
      <c r="H40" s="0" t="n">
        <v>1</v>
      </c>
      <c r="I40" s="0" t="n">
        <v>17</v>
      </c>
      <c r="K40" s="0" t="n">
        <v>24</v>
      </c>
    </row>
    <row r="41" customFormat="false" ht="12.8" hidden="false" customHeight="false" outlineLevel="0" collapsed="false">
      <c r="A41" s="9" t="s">
        <v>133</v>
      </c>
      <c r="C41" s="0" t="n">
        <v>0</v>
      </c>
      <c r="D41" s="0" t="n">
        <v>0</v>
      </c>
      <c r="E41" s="0" t="n">
        <v>0</v>
      </c>
      <c r="G41" s="0" t="n">
        <v>1</v>
      </c>
      <c r="H41" s="0" t="n">
        <v>0</v>
      </c>
      <c r="I41" s="0" t="n">
        <v>1</v>
      </c>
      <c r="K41" s="0" t="n">
        <v>1</v>
      </c>
    </row>
    <row r="42" customFormat="false" ht="12.8" hidden="false" customHeight="false" outlineLevel="0" collapsed="false">
      <c r="A42" s="9" t="s">
        <v>135</v>
      </c>
      <c r="C42" s="0" t="n">
        <v>0</v>
      </c>
      <c r="D42" s="0" t="n">
        <v>0</v>
      </c>
      <c r="E42" s="0" t="n">
        <v>0</v>
      </c>
      <c r="G42" s="0" t="n">
        <v>2</v>
      </c>
      <c r="H42" s="0" t="n">
        <v>0</v>
      </c>
      <c r="I42" s="0" t="n">
        <v>2</v>
      </c>
      <c r="K42" s="0" t="n">
        <v>2</v>
      </c>
    </row>
    <row r="43" customFormat="false" ht="12.8" hidden="false" customHeight="false" outlineLevel="0" collapsed="false">
      <c r="A43" s="9" t="s">
        <v>137</v>
      </c>
      <c r="C43" s="0" t="n">
        <v>0</v>
      </c>
      <c r="D43" s="0" t="n">
        <v>0</v>
      </c>
      <c r="E43" s="0" t="n">
        <v>0</v>
      </c>
      <c r="G43" s="0" t="n">
        <v>6</v>
      </c>
      <c r="H43" s="0" t="n">
        <v>0</v>
      </c>
      <c r="I43" s="0" t="n">
        <v>6</v>
      </c>
      <c r="K43" s="0" t="n">
        <v>6</v>
      </c>
    </row>
    <row r="44" customFormat="false" ht="12.8" hidden="false" customHeight="false" outlineLevel="0" collapsed="false">
      <c r="A44" s="9" t="s">
        <v>138</v>
      </c>
      <c r="C44" s="0" t="n">
        <v>43</v>
      </c>
      <c r="D44" s="0" t="n">
        <v>0</v>
      </c>
      <c r="E44" s="0" t="n">
        <v>43</v>
      </c>
      <c r="G44" s="0" t="n">
        <v>189</v>
      </c>
      <c r="H44" s="0" t="n">
        <v>3</v>
      </c>
      <c r="I44" s="0" t="n">
        <v>192</v>
      </c>
      <c r="K44" s="0" t="n">
        <v>235</v>
      </c>
    </row>
    <row r="45" customFormat="false" ht="12.8" hidden="false" customHeight="false" outlineLevel="0" collapsed="false">
      <c r="A45" s="9" t="s">
        <v>141</v>
      </c>
      <c r="C45" s="0" t="n">
        <v>3</v>
      </c>
      <c r="D45" s="0" t="n">
        <v>2</v>
      </c>
      <c r="E45" s="0" t="n">
        <v>5</v>
      </c>
      <c r="G45" s="0" t="n">
        <v>7</v>
      </c>
      <c r="H45" s="0" t="n">
        <v>1</v>
      </c>
      <c r="I45" s="0" t="n">
        <v>8</v>
      </c>
      <c r="K45" s="0" t="n">
        <v>13</v>
      </c>
    </row>
    <row r="46" customFormat="false" ht="12.8" hidden="false" customHeight="false" outlineLevel="0" collapsed="false">
      <c r="A46" s="9" t="s">
        <v>2414</v>
      </c>
      <c r="C46" s="0" t="n">
        <v>0</v>
      </c>
      <c r="D46" s="0" t="n">
        <v>0</v>
      </c>
      <c r="E46" s="0" t="n">
        <v>0</v>
      </c>
      <c r="G46" s="0" t="n">
        <v>5</v>
      </c>
      <c r="H46" s="0" t="n">
        <v>0</v>
      </c>
      <c r="I46" s="0" t="n">
        <v>5</v>
      </c>
      <c r="K46" s="0" t="n">
        <v>5</v>
      </c>
    </row>
    <row r="47" customFormat="false" ht="12.8" hidden="false" customHeight="false" outlineLevel="0" collapsed="false">
      <c r="A47" s="9" t="s">
        <v>214</v>
      </c>
      <c r="C47" s="0" t="n">
        <v>0</v>
      </c>
      <c r="D47" s="0" t="n">
        <v>3</v>
      </c>
      <c r="E47" s="0" t="n">
        <v>3</v>
      </c>
      <c r="G47" s="0" t="n">
        <v>0</v>
      </c>
      <c r="H47" s="0" t="n">
        <v>0</v>
      </c>
      <c r="I47" s="0" t="n">
        <v>0</v>
      </c>
      <c r="K47" s="0" t="n">
        <v>3</v>
      </c>
    </row>
    <row r="48" customFormat="false" ht="12.8" hidden="false" customHeight="false" outlineLevel="0" collapsed="false">
      <c r="A48" s="9" t="s">
        <v>144</v>
      </c>
      <c r="C48" s="0" t="n">
        <v>15</v>
      </c>
      <c r="D48" s="0" t="n">
        <v>2</v>
      </c>
      <c r="E48" s="0" t="n">
        <v>17</v>
      </c>
      <c r="G48" s="0" t="n">
        <v>50</v>
      </c>
      <c r="H48" s="0" t="n">
        <v>4</v>
      </c>
      <c r="I48" s="0" t="n">
        <v>54</v>
      </c>
      <c r="K48" s="0" t="n">
        <v>71</v>
      </c>
    </row>
    <row r="49" customFormat="false" ht="12.8" hidden="false" customHeight="false" outlineLevel="0" collapsed="false">
      <c r="A49" s="9" t="s">
        <v>145</v>
      </c>
      <c r="C49" s="0" t="n">
        <v>1</v>
      </c>
      <c r="D49" s="0" t="n">
        <v>0</v>
      </c>
      <c r="E49" s="0" t="n">
        <v>1</v>
      </c>
      <c r="G49" s="0" t="n">
        <v>4</v>
      </c>
      <c r="H49" s="0" t="n">
        <v>0</v>
      </c>
      <c r="I49" s="0" t="n">
        <v>4</v>
      </c>
      <c r="K49" s="0" t="n">
        <v>5</v>
      </c>
    </row>
    <row r="50" customFormat="false" ht="12.8" hidden="false" customHeight="false" outlineLevel="0" collapsed="false">
      <c r="A50" s="9" t="s">
        <v>2415</v>
      </c>
      <c r="C50" s="0" t="n">
        <v>0</v>
      </c>
      <c r="D50" s="0" t="n">
        <v>0</v>
      </c>
      <c r="E50" s="0" t="n">
        <v>0</v>
      </c>
      <c r="G50" s="0" t="n">
        <v>5</v>
      </c>
      <c r="H50" s="0" t="n">
        <v>0</v>
      </c>
      <c r="I50" s="0" t="n">
        <v>5</v>
      </c>
      <c r="K50" s="0" t="n">
        <v>5</v>
      </c>
    </row>
    <row r="51" customFormat="false" ht="12.8" hidden="false" customHeight="false" outlineLevel="0" collapsed="false">
      <c r="A51" s="9" t="s">
        <v>2417</v>
      </c>
      <c r="C51" s="0" t="n">
        <v>0</v>
      </c>
      <c r="D51" s="0" t="n">
        <v>0</v>
      </c>
      <c r="E51" s="0" t="n">
        <v>0</v>
      </c>
      <c r="G51" s="0" t="n">
        <v>1</v>
      </c>
      <c r="H51" s="0" t="n">
        <v>0</v>
      </c>
      <c r="I51" s="0" t="n">
        <v>1</v>
      </c>
      <c r="K51" s="0" t="n">
        <v>1</v>
      </c>
    </row>
    <row r="52" customFormat="false" ht="12.8" hidden="false" customHeight="false" outlineLevel="0" collapsed="false">
      <c r="A52" s="9" t="s">
        <v>217</v>
      </c>
      <c r="C52" s="0" t="n">
        <v>0</v>
      </c>
      <c r="D52" s="0" t="n">
        <v>0</v>
      </c>
      <c r="E52" s="0" t="n">
        <v>0</v>
      </c>
      <c r="G52" s="0" t="n">
        <v>7</v>
      </c>
      <c r="H52" s="0" t="n">
        <v>0</v>
      </c>
      <c r="I52" s="0" t="n">
        <v>7</v>
      </c>
      <c r="K52" s="0" t="n">
        <v>7</v>
      </c>
    </row>
    <row r="54" customFormat="false" ht="28.35" hidden="false" customHeight="true" outlineLevel="0" collapsed="false">
      <c r="A54" s="13" t="s">
        <v>150</v>
      </c>
      <c r="C54" s="0" t="n">
        <v>128</v>
      </c>
      <c r="D54" s="0" t="n">
        <v>24</v>
      </c>
      <c r="E54" s="0" t="n">
        <v>152</v>
      </c>
      <c r="G54" s="0" t="n">
        <v>779</v>
      </c>
      <c r="H54" s="0" t="n">
        <v>36</v>
      </c>
      <c r="I54" s="0" t="n">
        <v>815</v>
      </c>
      <c r="K54" s="0" t="n">
        <v>967</v>
      </c>
    </row>
    <row r="55" customFormat="false" ht="12.8" hidden="false" customHeight="false" outlineLevel="0" collapsed="false">
      <c r="A55" s="15" t="s">
        <v>2587</v>
      </c>
    </row>
    <row r="56" customFormat="false" ht="12.8" hidden="false" customHeight="false" outlineLevel="0" collapsed="false">
      <c r="A56" s="15" t="s">
        <v>2588</v>
      </c>
    </row>
    <row r="57" customFormat="false" ht="12.8" hidden="false" customHeight="false" outlineLevel="0" collapsed="false">
      <c r="A57" s="15" t="s">
        <v>10</v>
      </c>
    </row>
    <row r="58" customFormat="false" ht="12.8" hidden="false" customHeight="false" outlineLevel="0" collapsed="false">
      <c r="A58" s="16" t="s">
        <v>151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customFormat="false" ht="12.8" hidden="false" customHeight="false" outlineLevel="0" collapsed="false">
      <c r="A59" s="16" t="s">
        <v>152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</sheetData>
  <mergeCells count="8">
    <mergeCell ref="A1:K1"/>
    <mergeCell ref="A2:A3"/>
    <mergeCell ref="C2:E2"/>
    <mergeCell ref="G2:I2"/>
    <mergeCell ref="K2:K3"/>
    <mergeCell ref="A5:K5"/>
    <mergeCell ref="A58:N58"/>
    <mergeCell ref="A59:N5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2</v>
      </c>
      <c r="D6" s="0" t="n">
        <v>0</v>
      </c>
      <c r="E6" s="0" t="n">
        <v>2</v>
      </c>
      <c r="G6" s="0" t="n">
        <v>2</v>
      </c>
      <c r="H6" s="0" t="n">
        <v>0</v>
      </c>
      <c r="I6" s="0" t="n">
        <v>2</v>
      </c>
      <c r="K6" s="0" t="n">
        <v>4</v>
      </c>
    </row>
    <row r="7" customFormat="false" ht="12.8" hidden="false" customHeight="false" outlineLevel="0" collapsed="false">
      <c r="A7" s="9" t="s">
        <v>26</v>
      </c>
      <c r="C7" s="0" t="n">
        <v>2</v>
      </c>
      <c r="D7" s="0" t="n">
        <v>0</v>
      </c>
      <c r="E7" s="0" t="n">
        <v>2</v>
      </c>
      <c r="G7" s="0" t="n">
        <v>3</v>
      </c>
      <c r="H7" s="0" t="n">
        <v>0</v>
      </c>
      <c r="I7" s="0" t="n">
        <v>3</v>
      </c>
      <c r="K7" s="0" t="n">
        <v>5</v>
      </c>
    </row>
    <row r="8" customFormat="false" ht="12.8" hidden="false" customHeight="false" outlineLevel="0" collapsed="false">
      <c r="A8" s="9" t="s">
        <v>2577</v>
      </c>
      <c r="C8" s="0" t="n">
        <v>0</v>
      </c>
      <c r="D8" s="0" t="n">
        <v>0</v>
      </c>
      <c r="E8" s="0" t="n">
        <v>0</v>
      </c>
      <c r="G8" s="0" t="n">
        <v>1</v>
      </c>
      <c r="H8" s="0" t="n">
        <v>0</v>
      </c>
      <c r="I8" s="0" t="n">
        <v>1</v>
      </c>
      <c r="K8" s="0" t="n">
        <v>1</v>
      </c>
    </row>
    <row r="9" customFormat="false" ht="12.8" hidden="false" customHeight="false" outlineLevel="0" collapsed="false">
      <c r="A9" s="9" t="s">
        <v>32</v>
      </c>
      <c r="C9" s="0" t="n">
        <v>6</v>
      </c>
      <c r="D9" s="0" t="n">
        <v>0</v>
      </c>
      <c r="E9" s="0" t="n">
        <v>6</v>
      </c>
      <c r="G9" s="0" t="n">
        <v>8</v>
      </c>
      <c r="H9" s="0" t="n">
        <v>0</v>
      </c>
      <c r="I9" s="0" t="n">
        <v>8</v>
      </c>
      <c r="K9" s="0" t="n">
        <v>14</v>
      </c>
    </row>
    <row r="10" customFormat="false" ht="12.8" hidden="false" customHeight="false" outlineLevel="0" collapsed="false">
      <c r="A10" s="9" t="s">
        <v>46</v>
      </c>
      <c r="C10" s="0" t="n">
        <v>3</v>
      </c>
      <c r="D10" s="0" t="n">
        <v>0</v>
      </c>
      <c r="E10" s="0" t="n">
        <v>3</v>
      </c>
      <c r="G10" s="0" t="n">
        <v>26</v>
      </c>
      <c r="H10" s="0" t="n">
        <v>2</v>
      </c>
      <c r="I10" s="0" t="n">
        <v>28</v>
      </c>
      <c r="K10" s="0" t="n">
        <v>31</v>
      </c>
    </row>
    <row r="11" customFormat="false" ht="12.8" hidden="false" customHeight="false" outlineLevel="0" collapsed="false">
      <c r="A11" s="9" t="s">
        <v>52</v>
      </c>
      <c r="C11" s="0" t="n">
        <v>1</v>
      </c>
      <c r="D11" s="0" t="n">
        <v>0</v>
      </c>
      <c r="E11" s="0" t="n">
        <v>1</v>
      </c>
      <c r="G11" s="0" t="n">
        <v>8</v>
      </c>
      <c r="H11" s="0" t="n">
        <v>0</v>
      </c>
      <c r="I11" s="0" t="n">
        <v>8</v>
      </c>
      <c r="K11" s="0" t="n">
        <v>9</v>
      </c>
    </row>
    <row r="12" customFormat="false" ht="12.8" hidden="false" customHeight="false" outlineLevel="0" collapsed="false">
      <c r="A12" s="9" t="s">
        <v>2408</v>
      </c>
      <c r="C12" s="0" t="n">
        <v>0</v>
      </c>
      <c r="D12" s="0" t="n">
        <v>0</v>
      </c>
      <c r="E12" s="0" t="n">
        <v>0</v>
      </c>
      <c r="G12" s="0" t="n">
        <v>1</v>
      </c>
      <c r="H12" s="0" t="n">
        <v>0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69</v>
      </c>
      <c r="C13" s="0" t="n">
        <v>0</v>
      </c>
      <c r="D13" s="0" t="n">
        <v>0</v>
      </c>
      <c r="E13" s="0" t="n">
        <v>0</v>
      </c>
      <c r="G13" s="0" t="n">
        <v>14</v>
      </c>
      <c r="H13" s="0" t="n">
        <v>4</v>
      </c>
      <c r="I13" s="0" t="n">
        <v>18</v>
      </c>
      <c r="K13" s="0" t="n">
        <v>18</v>
      </c>
    </row>
    <row r="14" customFormat="false" ht="12.8" hidden="false" customHeight="false" outlineLevel="0" collapsed="false">
      <c r="A14" s="9" t="s">
        <v>72</v>
      </c>
      <c r="C14" s="0" t="n">
        <v>4</v>
      </c>
      <c r="D14" s="0" t="n">
        <v>0</v>
      </c>
      <c r="E14" s="0" t="n">
        <v>4</v>
      </c>
      <c r="G14" s="0" t="n">
        <v>39</v>
      </c>
      <c r="H14" s="0" t="n">
        <v>9</v>
      </c>
      <c r="I14" s="0" t="n">
        <v>48</v>
      </c>
      <c r="K14" s="0" t="n">
        <v>52</v>
      </c>
    </row>
    <row r="15" customFormat="false" ht="12.8" hidden="false" customHeight="false" outlineLevel="0" collapsed="false">
      <c r="A15" s="9" t="s">
        <v>78</v>
      </c>
      <c r="C15" s="0" t="n">
        <v>0</v>
      </c>
      <c r="D15" s="0" t="n">
        <v>0</v>
      </c>
      <c r="E15" s="0" t="n">
        <v>0</v>
      </c>
      <c r="G15" s="0" t="n">
        <v>4</v>
      </c>
      <c r="H15" s="0" t="n">
        <v>0</v>
      </c>
      <c r="I15" s="0" t="n">
        <v>4</v>
      </c>
      <c r="K15" s="0" t="n">
        <v>4</v>
      </c>
    </row>
    <row r="16" customFormat="false" ht="12.8" hidden="false" customHeight="false" outlineLevel="0" collapsed="false">
      <c r="A16" s="9" t="s">
        <v>82</v>
      </c>
      <c r="C16" s="0" t="n">
        <v>0</v>
      </c>
      <c r="D16" s="0" t="n">
        <v>0</v>
      </c>
      <c r="E16" s="0" t="n">
        <v>0</v>
      </c>
      <c r="G16" s="0" t="n">
        <v>8</v>
      </c>
      <c r="H16" s="0" t="n">
        <v>1</v>
      </c>
      <c r="I16" s="0" t="n">
        <v>9</v>
      </c>
      <c r="K16" s="0" t="n">
        <v>9</v>
      </c>
    </row>
    <row r="17" customFormat="false" ht="12.8" hidden="false" customHeight="false" outlineLevel="0" collapsed="false">
      <c r="A17" s="9" t="s">
        <v>84</v>
      </c>
      <c r="C17" s="0" t="n">
        <v>0</v>
      </c>
      <c r="D17" s="0" t="n">
        <v>0</v>
      </c>
      <c r="E17" s="0" t="n">
        <v>0</v>
      </c>
      <c r="G17" s="0" t="n">
        <v>1</v>
      </c>
      <c r="H17" s="0" t="n">
        <v>0</v>
      </c>
      <c r="I17" s="0" t="n">
        <v>1</v>
      </c>
      <c r="K17" s="0" t="n">
        <v>1</v>
      </c>
    </row>
    <row r="18" customFormat="false" ht="12.8" hidden="false" customHeight="false" outlineLevel="0" collapsed="false">
      <c r="A18" s="9" t="s">
        <v>85</v>
      </c>
      <c r="C18" s="0" t="n">
        <v>0</v>
      </c>
      <c r="D18" s="0" t="n">
        <v>0</v>
      </c>
      <c r="E18" s="0" t="n">
        <v>0</v>
      </c>
      <c r="G18" s="0" t="n">
        <v>3</v>
      </c>
      <c r="H18" s="0" t="n">
        <v>0</v>
      </c>
      <c r="I18" s="0" t="n">
        <v>3</v>
      </c>
      <c r="K18" s="0" t="n">
        <v>3</v>
      </c>
    </row>
    <row r="19" customFormat="false" ht="12.8" hidden="false" customHeight="false" outlineLevel="0" collapsed="false">
      <c r="A19" s="9" t="s">
        <v>87</v>
      </c>
      <c r="C19" s="0" t="n">
        <v>0</v>
      </c>
      <c r="D19" s="0" t="n">
        <v>0</v>
      </c>
      <c r="E19" s="0" t="n">
        <v>0</v>
      </c>
      <c r="G19" s="0" t="n">
        <v>0</v>
      </c>
      <c r="H19" s="0" t="n">
        <v>1</v>
      </c>
      <c r="I19" s="0" t="n">
        <v>1</v>
      </c>
      <c r="K19" s="0" t="n">
        <v>1</v>
      </c>
    </row>
    <row r="20" customFormat="false" ht="12.8" hidden="false" customHeight="false" outlineLevel="0" collapsed="false">
      <c r="A20" s="9" t="s">
        <v>92</v>
      </c>
      <c r="C20" s="0" t="n">
        <v>2</v>
      </c>
      <c r="D20" s="0" t="n">
        <v>0</v>
      </c>
      <c r="E20" s="0" t="n">
        <v>2</v>
      </c>
      <c r="G20" s="0" t="n">
        <v>0</v>
      </c>
      <c r="H20" s="0" t="n">
        <v>1</v>
      </c>
      <c r="I20" s="0" t="n">
        <v>1</v>
      </c>
      <c r="K20" s="0" t="n">
        <v>3</v>
      </c>
    </row>
    <row r="21" customFormat="false" ht="12.8" hidden="false" customHeight="false" outlineLevel="0" collapsed="false">
      <c r="A21" s="9" t="s">
        <v>96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0</v>
      </c>
      <c r="I21" s="0" t="n">
        <v>1</v>
      </c>
      <c r="K21" s="0" t="n">
        <v>1</v>
      </c>
    </row>
    <row r="22" customFormat="false" ht="12.8" hidden="false" customHeight="false" outlineLevel="0" collapsed="false">
      <c r="A22" s="9" t="s">
        <v>101</v>
      </c>
      <c r="C22" s="0" t="n">
        <v>0</v>
      </c>
      <c r="D22" s="0" t="n">
        <v>0</v>
      </c>
      <c r="E22" s="0" t="n">
        <v>0</v>
      </c>
      <c r="G22" s="0" t="n">
        <v>1</v>
      </c>
      <c r="H22" s="0" t="n">
        <v>0</v>
      </c>
      <c r="I22" s="0" t="n">
        <v>1</v>
      </c>
      <c r="K22" s="0" t="n">
        <v>1</v>
      </c>
    </row>
    <row r="23" customFormat="false" ht="12.8" hidden="false" customHeight="false" outlineLevel="0" collapsed="false">
      <c r="A23" s="9" t="s">
        <v>106</v>
      </c>
      <c r="C23" s="0" t="n">
        <v>0</v>
      </c>
      <c r="D23" s="0" t="n">
        <v>0</v>
      </c>
      <c r="E23" s="0" t="n">
        <v>0</v>
      </c>
      <c r="G23" s="0" t="n">
        <v>11</v>
      </c>
      <c r="H23" s="0" t="n">
        <v>1</v>
      </c>
      <c r="I23" s="0" t="n">
        <v>12</v>
      </c>
      <c r="K23" s="0" t="n">
        <v>12</v>
      </c>
    </row>
    <row r="24" customFormat="false" ht="12.8" hidden="false" customHeight="false" outlineLevel="0" collapsed="false">
      <c r="A24" s="9" t="s">
        <v>110</v>
      </c>
      <c r="C24" s="0" t="n">
        <v>6</v>
      </c>
      <c r="D24" s="0" t="n">
        <v>2</v>
      </c>
      <c r="E24" s="0" t="n">
        <v>8</v>
      </c>
      <c r="G24" s="0" t="n">
        <v>2</v>
      </c>
      <c r="H24" s="0" t="n">
        <v>0</v>
      </c>
      <c r="I24" s="0" t="n">
        <v>2</v>
      </c>
      <c r="K24" s="0" t="n">
        <v>10</v>
      </c>
    </row>
    <row r="25" customFormat="false" ht="12.8" hidden="false" customHeight="false" outlineLevel="0" collapsed="false">
      <c r="A25" s="9" t="s">
        <v>114</v>
      </c>
      <c r="C25" s="0" t="n">
        <v>1</v>
      </c>
      <c r="D25" s="0" t="n">
        <v>1</v>
      </c>
      <c r="E25" s="0" t="n">
        <v>2</v>
      </c>
      <c r="G25" s="0" t="n">
        <v>3</v>
      </c>
      <c r="H25" s="0" t="n">
        <v>0</v>
      </c>
      <c r="I25" s="0" t="n">
        <v>3</v>
      </c>
      <c r="K25" s="0" t="n">
        <v>5</v>
      </c>
    </row>
    <row r="26" customFormat="false" ht="12.8" hidden="false" customHeight="false" outlineLevel="0" collapsed="false">
      <c r="A26" s="9" t="s">
        <v>119</v>
      </c>
      <c r="C26" s="0" t="n">
        <v>2</v>
      </c>
      <c r="D26" s="0" t="n">
        <v>1</v>
      </c>
      <c r="E26" s="0" t="n">
        <v>3</v>
      </c>
      <c r="G26" s="0" t="n">
        <v>6</v>
      </c>
      <c r="H26" s="0" t="n">
        <v>0</v>
      </c>
      <c r="I26" s="0" t="n">
        <v>6</v>
      </c>
      <c r="K26" s="0" t="n">
        <v>9</v>
      </c>
    </row>
    <row r="27" customFormat="false" ht="12.8" hidden="false" customHeight="false" outlineLevel="0" collapsed="false">
      <c r="A27" s="9" t="s">
        <v>120</v>
      </c>
      <c r="C27" s="0" t="n">
        <v>6</v>
      </c>
      <c r="D27" s="0" t="n">
        <v>0</v>
      </c>
      <c r="E27" s="0" t="n">
        <v>6</v>
      </c>
      <c r="G27" s="0" t="n">
        <v>23</v>
      </c>
      <c r="H27" s="0" t="n">
        <v>2</v>
      </c>
      <c r="I27" s="0" t="n">
        <v>25</v>
      </c>
      <c r="K27" s="0" t="n">
        <v>31</v>
      </c>
    </row>
    <row r="28" customFormat="false" ht="12.8" hidden="false" customHeight="false" outlineLevel="0" collapsed="false">
      <c r="A28" s="9" t="s">
        <v>122</v>
      </c>
      <c r="C28" s="0" t="n">
        <v>6</v>
      </c>
      <c r="D28" s="0" t="n">
        <v>0</v>
      </c>
      <c r="E28" s="0" t="n">
        <v>6</v>
      </c>
      <c r="G28" s="0" t="n">
        <v>32</v>
      </c>
      <c r="H28" s="0" t="n">
        <v>3</v>
      </c>
      <c r="I28" s="0" t="n">
        <v>35</v>
      </c>
      <c r="K28" s="0" t="n">
        <v>41</v>
      </c>
    </row>
    <row r="29" customFormat="false" ht="12.8" hidden="false" customHeight="false" outlineLevel="0" collapsed="false">
      <c r="A29" s="9" t="s">
        <v>124</v>
      </c>
      <c r="C29" s="0" t="n">
        <v>2</v>
      </c>
      <c r="D29" s="0" t="n">
        <v>0</v>
      </c>
      <c r="E29" s="0" t="n">
        <v>2</v>
      </c>
      <c r="G29" s="0" t="n">
        <v>0</v>
      </c>
      <c r="H29" s="0" t="n">
        <v>0</v>
      </c>
      <c r="I29" s="0" t="n">
        <v>0</v>
      </c>
      <c r="K29" s="0" t="n">
        <v>2</v>
      </c>
    </row>
    <row r="30" customFormat="false" ht="12.8" hidden="false" customHeight="false" outlineLevel="0" collapsed="false">
      <c r="A30" s="9" t="s">
        <v>126</v>
      </c>
      <c r="C30" s="0" t="n">
        <v>3</v>
      </c>
      <c r="D30" s="0" t="n">
        <v>3</v>
      </c>
      <c r="E30" s="0" t="n">
        <v>6</v>
      </c>
      <c r="G30" s="0" t="n">
        <v>46</v>
      </c>
      <c r="H30" s="0" t="n">
        <v>5</v>
      </c>
      <c r="I30" s="0" t="n">
        <v>51</v>
      </c>
      <c r="K30" s="0" t="n">
        <v>57</v>
      </c>
    </row>
    <row r="31" customFormat="false" ht="12.8" hidden="false" customHeight="false" outlineLevel="0" collapsed="false">
      <c r="A31" s="9" t="s">
        <v>2398</v>
      </c>
      <c r="C31" s="0" t="n">
        <v>0</v>
      </c>
      <c r="D31" s="0" t="n">
        <v>0</v>
      </c>
      <c r="E31" s="0" t="n">
        <v>0</v>
      </c>
      <c r="G31" s="0" t="n">
        <v>2</v>
      </c>
      <c r="H31" s="0" t="n">
        <v>0</v>
      </c>
      <c r="I31" s="0" t="n">
        <v>2</v>
      </c>
      <c r="K31" s="0" t="n">
        <v>2</v>
      </c>
    </row>
    <row r="32" customFormat="false" ht="12.8" hidden="false" customHeight="false" outlineLevel="0" collapsed="false">
      <c r="A32" s="9" t="s">
        <v>2399</v>
      </c>
      <c r="C32" s="0" t="n">
        <v>1</v>
      </c>
      <c r="D32" s="0" t="n">
        <v>0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131</v>
      </c>
      <c r="C33" s="0" t="n">
        <v>2</v>
      </c>
      <c r="D33" s="0" t="n">
        <v>0</v>
      </c>
      <c r="E33" s="0" t="n">
        <v>2</v>
      </c>
      <c r="G33" s="0" t="n">
        <v>10</v>
      </c>
      <c r="H33" s="0" t="n">
        <v>1</v>
      </c>
      <c r="I33" s="0" t="n">
        <v>11</v>
      </c>
      <c r="K33" s="0" t="n">
        <v>13</v>
      </c>
    </row>
    <row r="34" customFormat="false" ht="12.8" hidden="false" customHeight="false" outlineLevel="0" collapsed="false">
      <c r="A34" s="9" t="s">
        <v>133</v>
      </c>
      <c r="C34" s="0" t="n">
        <v>0</v>
      </c>
      <c r="D34" s="0" t="n">
        <v>0</v>
      </c>
      <c r="E34" s="0" t="n">
        <v>0</v>
      </c>
      <c r="G34" s="0" t="n">
        <v>1</v>
      </c>
      <c r="H34" s="0" t="n">
        <v>0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134</v>
      </c>
      <c r="C35" s="0" t="n">
        <v>0</v>
      </c>
      <c r="D35" s="0" t="n">
        <v>1</v>
      </c>
      <c r="E35" s="0" t="n">
        <v>1</v>
      </c>
      <c r="G35" s="0" t="n">
        <v>0</v>
      </c>
      <c r="H35" s="0" t="n">
        <v>0</v>
      </c>
      <c r="I35" s="0" t="n">
        <v>0</v>
      </c>
      <c r="K35" s="0" t="n">
        <v>1</v>
      </c>
    </row>
    <row r="36" customFormat="false" ht="12.8" hidden="false" customHeight="false" outlineLevel="0" collapsed="false">
      <c r="A36" s="9" t="s">
        <v>135</v>
      </c>
      <c r="C36" s="0" t="n">
        <v>0</v>
      </c>
      <c r="D36" s="0" t="n">
        <v>0</v>
      </c>
      <c r="E36" s="0" t="n">
        <v>0</v>
      </c>
      <c r="G36" s="0" t="n">
        <v>4</v>
      </c>
      <c r="H36" s="0" t="n">
        <v>0</v>
      </c>
      <c r="I36" s="0" t="n">
        <v>4</v>
      </c>
      <c r="K36" s="0" t="n">
        <v>4</v>
      </c>
    </row>
    <row r="37" customFormat="false" ht="12.8" hidden="false" customHeight="false" outlineLevel="0" collapsed="false">
      <c r="A37" s="9" t="s">
        <v>137</v>
      </c>
      <c r="C37" s="0" t="n">
        <v>11</v>
      </c>
      <c r="D37" s="0" t="n">
        <v>0</v>
      </c>
      <c r="E37" s="0" t="n">
        <v>11</v>
      </c>
      <c r="G37" s="0" t="n">
        <v>4</v>
      </c>
      <c r="H37" s="0" t="n">
        <v>0</v>
      </c>
      <c r="I37" s="0" t="n">
        <v>4</v>
      </c>
      <c r="K37" s="0" t="n">
        <v>15</v>
      </c>
    </row>
    <row r="38" customFormat="false" ht="12.8" hidden="false" customHeight="false" outlineLevel="0" collapsed="false">
      <c r="A38" s="9" t="s">
        <v>138</v>
      </c>
      <c r="C38" s="0" t="n">
        <v>15</v>
      </c>
      <c r="D38" s="0" t="n">
        <v>0</v>
      </c>
      <c r="E38" s="0" t="n">
        <v>15</v>
      </c>
      <c r="G38" s="0" t="n">
        <v>147</v>
      </c>
      <c r="H38" s="0" t="n">
        <v>4</v>
      </c>
      <c r="I38" s="0" t="n">
        <v>151</v>
      </c>
      <c r="K38" s="0" t="n">
        <v>166</v>
      </c>
    </row>
    <row r="39" customFormat="false" ht="12.8" hidden="false" customHeight="false" outlineLevel="0" collapsed="false">
      <c r="A39" s="9" t="s">
        <v>141</v>
      </c>
      <c r="C39" s="0" t="n">
        <v>2</v>
      </c>
      <c r="D39" s="0" t="n">
        <v>0</v>
      </c>
      <c r="E39" s="0" t="n">
        <v>2</v>
      </c>
      <c r="G39" s="0" t="n">
        <v>11</v>
      </c>
      <c r="H39" s="0" t="n">
        <v>0</v>
      </c>
      <c r="I39" s="0" t="n">
        <v>11</v>
      </c>
      <c r="K39" s="0" t="n">
        <v>13</v>
      </c>
    </row>
    <row r="40" customFormat="false" ht="12.8" hidden="false" customHeight="false" outlineLevel="0" collapsed="false">
      <c r="A40" s="9" t="s">
        <v>144</v>
      </c>
      <c r="C40" s="0" t="n">
        <v>14</v>
      </c>
      <c r="D40" s="0" t="n">
        <v>1</v>
      </c>
      <c r="E40" s="0" t="n">
        <v>15</v>
      </c>
      <c r="G40" s="0" t="n">
        <v>48</v>
      </c>
      <c r="H40" s="0" t="n">
        <v>1</v>
      </c>
      <c r="I40" s="0" t="n">
        <v>49</v>
      </c>
      <c r="K40" s="0" t="n">
        <v>64</v>
      </c>
    </row>
    <row r="41" customFormat="false" ht="12.8" hidden="false" customHeight="false" outlineLevel="0" collapsed="false">
      <c r="A41" s="9" t="s">
        <v>145</v>
      </c>
      <c r="C41" s="0" t="n">
        <v>1</v>
      </c>
      <c r="D41" s="0" t="n">
        <v>0</v>
      </c>
      <c r="E41" s="0" t="n">
        <v>1</v>
      </c>
      <c r="G41" s="0" t="n">
        <v>3</v>
      </c>
      <c r="H41" s="0" t="n">
        <v>0</v>
      </c>
      <c r="I41" s="0" t="n">
        <v>3</v>
      </c>
      <c r="K41" s="0" t="n">
        <v>4</v>
      </c>
    </row>
    <row r="42" customFormat="false" ht="12.8" hidden="false" customHeight="false" outlineLevel="0" collapsed="false">
      <c r="A42" s="9" t="s">
        <v>217</v>
      </c>
      <c r="C42" s="0" t="n">
        <v>0</v>
      </c>
      <c r="D42" s="0" t="n">
        <v>0</v>
      </c>
      <c r="E42" s="0" t="n">
        <v>0</v>
      </c>
      <c r="G42" s="0" t="n">
        <v>7</v>
      </c>
      <c r="H42" s="0" t="n">
        <v>0</v>
      </c>
      <c r="I42" s="0" t="n">
        <v>7</v>
      </c>
      <c r="K42" s="0" t="n">
        <v>7</v>
      </c>
    </row>
    <row r="44" customFormat="false" ht="28.35" hidden="false" customHeight="true" outlineLevel="0" collapsed="false">
      <c r="A44" s="13" t="s">
        <v>150</v>
      </c>
      <c r="C44" s="0" t="n">
        <v>92</v>
      </c>
      <c r="D44" s="0" t="n">
        <v>9</v>
      </c>
      <c r="E44" s="0" t="n">
        <v>101</v>
      </c>
      <c r="G44" s="0" t="n">
        <v>480</v>
      </c>
      <c r="H44" s="0" t="n">
        <v>35</v>
      </c>
      <c r="I44" s="0" t="n">
        <v>515</v>
      </c>
      <c r="K44" s="0" t="n">
        <v>616</v>
      </c>
    </row>
    <row r="45" customFormat="false" ht="12.8" hidden="false" customHeight="false" outlineLevel="0" collapsed="false">
      <c r="A45" s="15" t="s">
        <v>2587</v>
      </c>
    </row>
    <row r="46" customFormat="false" ht="12.8" hidden="false" customHeight="false" outlineLevel="0" collapsed="false">
      <c r="A46" s="15" t="s">
        <v>2588</v>
      </c>
    </row>
    <row r="47" customFormat="false" ht="12.8" hidden="false" customHeight="false" outlineLevel="0" collapsed="false">
      <c r="A47" s="15" t="s">
        <v>10</v>
      </c>
    </row>
    <row r="48" customFormat="false" ht="12.8" hidden="false" customHeight="false" outlineLevel="0" collapsed="false">
      <c r="A48" s="16" t="s">
        <v>151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customFormat="false" ht="12.8" hidden="false" customHeight="false" outlineLevel="0" collapsed="false">
      <c r="A49" s="16" t="s">
        <v>152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</sheetData>
  <mergeCells count="8">
    <mergeCell ref="A1:K1"/>
    <mergeCell ref="A2:A3"/>
    <mergeCell ref="C2:E2"/>
    <mergeCell ref="G2:I2"/>
    <mergeCell ref="K2:K3"/>
    <mergeCell ref="A5:K5"/>
    <mergeCell ref="A48:N48"/>
    <mergeCell ref="A49:N4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2617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155</v>
      </c>
      <c r="C6" s="0" t="n">
        <v>1</v>
      </c>
      <c r="D6" s="0" t="n">
        <v>0</v>
      </c>
      <c r="E6" s="0" t="n">
        <v>1</v>
      </c>
      <c r="G6" s="0" t="n">
        <v>0</v>
      </c>
      <c r="H6" s="0" t="n">
        <v>0</v>
      </c>
      <c r="I6" s="0" t="n">
        <v>0</v>
      </c>
      <c r="K6" s="0" t="n">
        <v>1</v>
      </c>
    </row>
    <row r="7" customFormat="false" ht="12.8" hidden="false" customHeight="false" outlineLevel="0" collapsed="false">
      <c r="A7" s="9" t="s">
        <v>1613</v>
      </c>
      <c r="C7" s="0" t="n">
        <v>0</v>
      </c>
      <c r="D7" s="0" t="n">
        <v>1</v>
      </c>
      <c r="E7" s="0" t="n">
        <v>1</v>
      </c>
      <c r="G7" s="0" t="n">
        <v>0</v>
      </c>
      <c r="H7" s="0" t="n">
        <v>1</v>
      </c>
      <c r="I7" s="0" t="n">
        <v>1</v>
      </c>
      <c r="K7" s="0" t="n">
        <v>2</v>
      </c>
    </row>
    <row r="8" customFormat="false" ht="12.8" hidden="false" customHeight="false" outlineLevel="0" collapsed="false">
      <c r="A8" s="9" t="s">
        <v>14</v>
      </c>
      <c r="C8" s="0" t="n">
        <v>1</v>
      </c>
      <c r="D8" s="0" t="n">
        <v>0</v>
      </c>
      <c r="E8" s="0" t="n">
        <v>1</v>
      </c>
      <c r="G8" s="0" t="n">
        <v>8</v>
      </c>
      <c r="H8" s="0" t="n">
        <v>1</v>
      </c>
      <c r="I8" s="0" t="n">
        <v>9</v>
      </c>
      <c r="K8" s="0" t="n">
        <v>10</v>
      </c>
    </row>
    <row r="9" customFormat="false" ht="12.8" hidden="false" customHeight="false" outlineLevel="0" collapsed="false">
      <c r="A9" s="9" t="s">
        <v>26</v>
      </c>
      <c r="C9" s="0" t="n">
        <v>23</v>
      </c>
      <c r="D9" s="0" t="n">
        <v>0</v>
      </c>
      <c r="E9" s="0" t="n">
        <v>23</v>
      </c>
      <c r="G9" s="0" t="n">
        <v>24</v>
      </c>
      <c r="H9" s="0" t="n">
        <v>0</v>
      </c>
      <c r="I9" s="0" t="n">
        <v>24</v>
      </c>
      <c r="K9" s="0" t="n">
        <v>47</v>
      </c>
    </row>
    <row r="10" customFormat="false" ht="12.8" hidden="false" customHeight="false" outlineLevel="0" collapsed="false">
      <c r="A10" s="9" t="s">
        <v>29</v>
      </c>
      <c r="C10" s="0" t="n">
        <v>2</v>
      </c>
      <c r="D10" s="0" t="n">
        <v>0</v>
      </c>
      <c r="E10" s="0" t="n">
        <v>2</v>
      </c>
      <c r="G10" s="0" t="n">
        <v>0</v>
      </c>
      <c r="H10" s="0" t="n">
        <v>0</v>
      </c>
      <c r="I10" s="0" t="n">
        <v>0</v>
      </c>
      <c r="K10" s="0" t="n">
        <v>2</v>
      </c>
    </row>
    <row r="11" customFormat="false" ht="12.8" hidden="false" customHeight="false" outlineLevel="0" collapsed="false">
      <c r="A11" s="9" t="s">
        <v>32</v>
      </c>
      <c r="C11" s="0" t="n">
        <v>22</v>
      </c>
      <c r="D11" s="0" t="n">
        <v>0</v>
      </c>
      <c r="E11" s="0" t="n">
        <v>22</v>
      </c>
      <c r="G11" s="0" t="n">
        <v>8</v>
      </c>
      <c r="H11" s="0" t="n">
        <v>0</v>
      </c>
      <c r="I11" s="0" t="n">
        <v>8</v>
      </c>
      <c r="K11" s="0" t="n">
        <v>30</v>
      </c>
    </row>
    <row r="12" customFormat="false" ht="12.8" hidden="false" customHeight="false" outlineLevel="0" collapsed="false">
      <c r="A12" s="9" t="s">
        <v>37</v>
      </c>
      <c r="C12" s="0" t="n">
        <v>1</v>
      </c>
      <c r="D12" s="0" t="n">
        <v>0</v>
      </c>
      <c r="E12" s="0" t="n">
        <v>1</v>
      </c>
      <c r="G12" s="0" t="n">
        <v>0</v>
      </c>
      <c r="H12" s="0" t="n">
        <v>0</v>
      </c>
      <c r="I12" s="0" t="n">
        <v>0</v>
      </c>
      <c r="K12" s="0" t="n">
        <v>1</v>
      </c>
    </row>
    <row r="13" customFormat="false" ht="12.8" hidden="false" customHeight="false" outlineLevel="0" collapsed="false">
      <c r="A13" s="9" t="s">
        <v>46</v>
      </c>
      <c r="C13" s="0" t="n">
        <v>5</v>
      </c>
      <c r="D13" s="0" t="n">
        <v>2</v>
      </c>
      <c r="E13" s="0" t="n">
        <v>7</v>
      </c>
      <c r="G13" s="0" t="n">
        <v>75</v>
      </c>
      <c r="H13" s="0" t="n">
        <v>6</v>
      </c>
      <c r="I13" s="0" t="n">
        <v>81</v>
      </c>
      <c r="K13" s="0" t="n">
        <v>88</v>
      </c>
    </row>
    <row r="14" customFormat="false" ht="12.8" hidden="false" customHeight="false" outlineLevel="0" collapsed="false">
      <c r="A14" s="9" t="s">
        <v>52</v>
      </c>
      <c r="C14" s="0" t="n">
        <v>5</v>
      </c>
      <c r="D14" s="0" t="n">
        <v>0</v>
      </c>
      <c r="E14" s="0" t="n">
        <v>5</v>
      </c>
      <c r="G14" s="0" t="n">
        <v>7</v>
      </c>
      <c r="H14" s="0" t="n">
        <v>0</v>
      </c>
      <c r="I14" s="0" t="n">
        <v>7</v>
      </c>
      <c r="K14" s="0" t="n">
        <v>12</v>
      </c>
    </row>
    <row r="15" customFormat="false" ht="12.8" hidden="false" customHeight="false" outlineLevel="0" collapsed="false">
      <c r="A15" s="9" t="s">
        <v>2408</v>
      </c>
      <c r="C15" s="0" t="n">
        <v>0</v>
      </c>
      <c r="D15" s="0" t="n">
        <v>0</v>
      </c>
      <c r="E15" s="0" t="n">
        <v>0</v>
      </c>
      <c r="G15" s="0" t="n">
        <v>17</v>
      </c>
      <c r="H15" s="0" t="n">
        <v>0</v>
      </c>
      <c r="I15" s="0" t="n">
        <v>17</v>
      </c>
      <c r="K15" s="0" t="n">
        <v>17</v>
      </c>
    </row>
    <row r="16" customFormat="false" ht="12.8" hidden="false" customHeight="false" outlineLevel="0" collapsed="false">
      <c r="A16" s="9" t="s">
        <v>167</v>
      </c>
      <c r="C16" s="0" t="n">
        <v>0</v>
      </c>
      <c r="D16" s="0" t="n">
        <v>0</v>
      </c>
      <c r="E16" s="0" t="n">
        <v>0</v>
      </c>
      <c r="G16" s="0" t="n">
        <v>1</v>
      </c>
      <c r="H16" s="0" t="n">
        <v>0</v>
      </c>
      <c r="I16" s="0" t="n">
        <v>1</v>
      </c>
      <c r="K16" s="0" t="n">
        <v>1</v>
      </c>
    </row>
    <row r="17" customFormat="false" ht="12.8" hidden="false" customHeight="false" outlineLevel="0" collapsed="false">
      <c r="A17" s="9" t="s">
        <v>58</v>
      </c>
      <c r="C17" s="0" t="n">
        <v>5</v>
      </c>
      <c r="D17" s="0" t="n">
        <v>0</v>
      </c>
      <c r="E17" s="0" t="n">
        <v>5</v>
      </c>
      <c r="G17" s="0" t="n">
        <v>0</v>
      </c>
      <c r="H17" s="0" t="n">
        <v>0</v>
      </c>
      <c r="I17" s="0" t="n">
        <v>0</v>
      </c>
      <c r="K17" s="0" t="n">
        <v>5</v>
      </c>
    </row>
    <row r="18" customFormat="false" ht="12.8" hidden="false" customHeight="false" outlineLevel="0" collapsed="false">
      <c r="A18" s="9" t="s">
        <v>60</v>
      </c>
      <c r="C18" s="0" t="n">
        <v>1</v>
      </c>
      <c r="D18" s="0" t="n">
        <v>0</v>
      </c>
      <c r="E18" s="0" t="n">
        <v>1</v>
      </c>
      <c r="G18" s="0" t="n">
        <v>0</v>
      </c>
      <c r="H18" s="0" t="n">
        <v>0</v>
      </c>
      <c r="I18" s="0" t="n">
        <v>0</v>
      </c>
      <c r="K18" s="0" t="n">
        <v>1</v>
      </c>
    </row>
    <row r="19" customFormat="false" ht="12.8" hidden="false" customHeight="false" outlineLevel="0" collapsed="false">
      <c r="A19" s="9" t="s">
        <v>66</v>
      </c>
      <c r="C19" s="0" t="n">
        <v>3</v>
      </c>
      <c r="D19" s="0" t="n">
        <v>0</v>
      </c>
      <c r="E19" s="0" t="n">
        <v>3</v>
      </c>
      <c r="G19" s="0" t="n">
        <v>0</v>
      </c>
      <c r="H19" s="0" t="n">
        <v>0</v>
      </c>
      <c r="I19" s="0" t="n">
        <v>0</v>
      </c>
      <c r="K19" s="0" t="n">
        <v>3</v>
      </c>
    </row>
    <row r="20" customFormat="false" ht="12.8" hidden="false" customHeight="false" outlineLevel="0" collapsed="false">
      <c r="A20" s="9" t="s">
        <v>69</v>
      </c>
      <c r="C20" s="0" t="n">
        <v>5</v>
      </c>
      <c r="D20" s="0" t="n">
        <v>3</v>
      </c>
      <c r="E20" s="0" t="n">
        <v>8</v>
      </c>
      <c r="G20" s="0" t="n">
        <v>62</v>
      </c>
      <c r="H20" s="0" t="n">
        <v>7</v>
      </c>
      <c r="I20" s="0" t="n">
        <v>69</v>
      </c>
      <c r="K20" s="0" t="n">
        <v>77</v>
      </c>
    </row>
    <row r="21" customFormat="false" ht="12.8" hidden="false" customHeight="false" outlineLevel="0" collapsed="false">
      <c r="A21" s="9" t="s">
        <v>72</v>
      </c>
      <c r="C21" s="0" t="n">
        <v>36</v>
      </c>
      <c r="D21" s="0" t="n">
        <v>3</v>
      </c>
      <c r="E21" s="0" t="n">
        <v>39</v>
      </c>
      <c r="G21" s="0" t="n">
        <v>128</v>
      </c>
      <c r="H21" s="0" t="n">
        <v>18</v>
      </c>
      <c r="I21" s="0" t="n">
        <v>146</v>
      </c>
      <c r="K21" s="0" t="n">
        <v>185</v>
      </c>
    </row>
    <row r="22" customFormat="false" ht="12.8" hidden="false" customHeight="false" outlineLevel="0" collapsed="false">
      <c r="A22" s="9" t="s">
        <v>1392</v>
      </c>
      <c r="C22" s="0" t="n">
        <v>0</v>
      </c>
      <c r="D22" s="0" t="n">
        <v>1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78</v>
      </c>
      <c r="C23" s="0" t="n">
        <v>5</v>
      </c>
      <c r="D23" s="0" t="n">
        <v>0</v>
      </c>
      <c r="E23" s="0" t="n">
        <v>5</v>
      </c>
      <c r="G23" s="0" t="n">
        <v>11</v>
      </c>
      <c r="H23" s="0" t="n">
        <v>0</v>
      </c>
      <c r="I23" s="0" t="n">
        <v>11</v>
      </c>
      <c r="K23" s="0" t="n">
        <v>16</v>
      </c>
    </row>
    <row r="24" customFormat="false" ht="12.8" hidden="false" customHeight="false" outlineLevel="0" collapsed="false">
      <c r="A24" s="9" t="s">
        <v>82</v>
      </c>
      <c r="C24" s="0" t="n">
        <v>27</v>
      </c>
      <c r="D24" s="0" t="n">
        <v>0</v>
      </c>
      <c r="E24" s="0" t="n">
        <v>27</v>
      </c>
      <c r="G24" s="0" t="n">
        <v>16</v>
      </c>
      <c r="H24" s="0" t="n">
        <v>1</v>
      </c>
      <c r="I24" s="0" t="n">
        <v>17</v>
      </c>
      <c r="K24" s="0" t="n">
        <v>44</v>
      </c>
    </row>
    <row r="25" customFormat="false" ht="12.8" hidden="false" customHeight="false" outlineLevel="0" collapsed="false">
      <c r="A25" s="9" t="s">
        <v>84</v>
      </c>
      <c r="C25" s="0" t="n">
        <v>9</v>
      </c>
      <c r="D25" s="0" t="n">
        <v>0</v>
      </c>
      <c r="E25" s="0" t="n">
        <v>9</v>
      </c>
      <c r="G25" s="0" t="n">
        <v>12</v>
      </c>
      <c r="H25" s="0" t="n">
        <v>0</v>
      </c>
      <c r="I25" s="0" t="n">
        <v>12</v>
      </c>
      <c r="K25" s="0" t="n">
        <v>21</v>
      </c>
    </row>
    <row r="26" customFormat="false" ht="12.8" hidden="false" customHeight="false" outlineLevel="0" collapsed="false">
      <c r="A26" s="9" t="s">
        <v>85</v>
      </c>
      <c r="C26" s="0" t="n">
        <v>0</v>
      </c>
      <c r="D26" s="0" t="n">
        <v>0</v>
      </c>
      <c r="E26" s="0" t="n">
        <v>0</v>
      </c>
      <c r="G26" s="0" t="n">
        <v>2</v>
      </c>
      <c r="H26" s="0" t="n">
        <v>0</v>
      </c>
      <c r="I26" s="0" t="n">
        <v>2</v>
      </c>
      <c r="K26" s="0" t="n">
        <v>2</v>
      </c>
    </row>
    <row r="27" customFormat="false" ht="12.8" hidden="false" customHeight="false" outlineLevel="0" collapsed="false">
      <c r="A27" s="9" t="s">
        <v>87</v>
      </c>
      <c r="C27" s="0" t="n">
        <v>0</v>
      </c>
      <c r="D27" s="0" t="n">
        <v>4</v>
      </c>
      <c r="E27" s="0" t="n">
        <v>4</v>
      </c>
      <c r="G27" s="0" t="n">
        <v>1</v>
      </c>
      <c r="H27" s="0" t="n">
        <v>0</v>
      </c>
      <c r="I27" s="0" t="n">
        <v>1</v>
      </c>
      <c r="K27" s="0" t="n">
        <v>5</v>
      </c>
    </row>
    <row r="28" customFormat="false" ht="12.8" hidden="false" customHeight="false" outlineLevel="0" collapsed="false">
      <c r="A28" s="9" t="s">
        <v>88</v>
      </c>
      <c r="C28" s="0" t="n">
        <v>2</v>
      </c>
      <c r="D28" s="0" t="n">
        <v>0</v>
      </c>
      <c r="E28" s="0" t="n">
        <v>2</v>
      </c>
      <c r="G28" s="0" t="n">
        <v>0</v>
      </c>
      <c r="H28" s="0" t="n">
        <v>0</v>
      </c>
      <c r="I28" s="0" t="n">
        <v>0</v>
      </c>
      <c r="K28" s="0" t="n">
        <v>2</v>
      </c>
    </row>
    <row r="29" customFormat="false" ht="12.8" hidden="false" customHeight="false" outlineLevel="0" collapsed="false">
      <c r="A29" s="9" t="s">
        <v>90</v>
      </c>
      <c r="C29" s="0" t="n">
        <v>3</v>
      </c>
      <c r="D29" s="0" t="n">
        <v>0</v>
      </c>
      <c r="E29" s="0" t="n">
        <v>3</v>
      </c>
      <c r="G29" s="0" t="n">
        <v>0</v>
      </c>
      <c r="H29" s="0" t="n">
        <v>0</v>
      </c>
      <c r="I29" s="0" t="n">
        <v>0</v>
      </c>
      <c r="K29" s="0" t="n">
        <v>3</v>
      </c>
    </row>
    <row r="30" customFormat="false" ht="12.8" hidden="false" customHeight="false" outlineLevel="0" collapsed="false">
      <c r="A30" s="9" t="s">
        <v>92</v>
      </c>
      <c r="C30" s="0" t="n">
        <v>6</v>
      </c>
      <c r="D30" s="0" t="n">
        <v>0</v>
      </c>
      <c r="E30" s="0" t="n">
        <v>6</v>
      </c>
      <c r="G30" s="0" t="n">
        <v>15</v>
      </c>
      <c r="H30" s="0" t="n">
        <v>3</v>
      </c>
      <c r="I30" s="0" t="n">
        <v>18</v>
      </c>
      <c r="K30" s="0" t="n">
        <v>24</v>
      </c>
    </row>
    <row r="31" customFormat="false" ht="12.8" hidden="false" customHeight="false" outlineLevel="0" collapsed="false">
      <c r="A31" s="9" t="s">
        <v>96</v>
      </c>
      <c r="C31" s="0" t="n">
        <v>0</v>
      </c>
      <c r="D31" s="0" t="n">
        <v>0</v>
      </c>
      <c r="E31" s="0" t="n">
        <v>0</v>
      </c>
      <c r="G31" s="0" t="n">
        <v>8</v>
      </c>
      <c r="H31" s="0" t="n">
        <v>0</v>
      </c>
      <c r="I31" s="0" t="n">
        <v>8</v>
      </c>
      <c r="K31" s="0" t="n">
        <v>8</v>
      </c>
    </row>
    <row r="32" customFormat="false" ht="12.8" hidden="false" customHeight="false" outlineLevel="0" collapsed="false">
      <c r="A32" s="9" t="s">
        <v>97</v>
      </c>
      <c r="C32" s="0" t="n">
        <v>1</v>
      </c>
      <c r="D32" s="0" t="n">
        <v>0</v>
      </c>
      <c r="E32" s="0" t="n">
        <v>1</v>
      </c>
      <c r="G32" s="0" t="n">
        <v>0</v>
      </c>
      <c r="H32" s="0" t="n">
        <v>0</v>
      </c>
      <c r="I32" s="0" t="n">
        <v>0</v>
      </c>
      <c r="K32" s="0" t="n">
        <v>1</v>
      </c>
    </row>
    <row r="33" customFormat="false" ht="12.8" hidden="false" customHeight="false" outlineLevel="0" collapsed="false">
      <c r="A33" s="9" t="s">
        <v>2397</v>
      </c>
      <c r="C33" s="0" t="n">
        <v>0</v>
      </c>
      <c r="D33" s="0" t="n">
        <v>0</v>
      </c>
      <c r="E33" s="0" t="n">
        <v>0</v>
      </c>
      <c r="G33" s="0" t="n">
        <v>5</v>
      </c>
      <c r="H33" s="0" t="n">
        <v>0</v>
      </c>
      <c r="I33" s="0" t="n">
        <v>5</v>
      </c>
      <c r="K33" s="0" t="n">
        <v>5</v>
      </c>
    </row>
    <row r="34" customFormat="false" ht="12.8" hidden="false" customHeight="false" outlineLevel="0" collapsed="false">
      <c r="A34" s="9" t="s">
        <v>101</v>
      </c>
      <c r="C34" s="0" t="n">
        <v>7</v>
      </c>
      <c r="D34" s="0" t="n">
        <v>0</v>
      </c>
      <c r="E34" s="0" t="n">
        <v>7</v>
      </c>
      <c r="G34" s="0" t="n">
        <v>3</v>
      </c>
      <c r="H34" s="0" t="n">
        <v>0</v>
      </c>
      <c r="I34" s="0" t="n">
        <v>3</v>
      </c>
      <c r="K34" s="0" t="n">
        <v>10</v>
      </c>
    </row>
    <row r="35" customFormat="false" ht="12.8" hidden="false" customHeight="false" outlineLevel="0" collapsed="false">
      <c r="A35" s="9" t="s">
        <v>2581</v>
      </c>
      <c r="C35" s="0" t="n">
        <v>0</v>
      </c>
      <c r="D35" s="0" t="n">
        <v>0</v>
      </c>
      <c r="E35" s="0" t="n">
        <v>0</v>
      </c>
      <c r="G35" s="0" t="n">
        <v>1</v>
      </c>
      <c r="H35" s="0" t="n">
        <v>0</v>
      </c>
      <c r="I35" s="0" t="n">
        <v>1</v>
      </c>
      <c r="K35" s="0" t="n">
        <v>1</v>
      </c>
    </row>
    <row r="36" customFormat="false" ht="12.8" hidden="false" customHeight="false" outlineLevel="0" collapsed="false">
      <c r="A36" s="9" t="s">
        <v>103</v>
      </c>
      <c r="C36" s="0" t="n">
        <v>5</v>
      </c>
      <c r="D36" s="0" t="n">
        <v>0</v>
      </c>
      <c r="E36" s="0" t="n">
        <v>5</v>
      </c>
      <c r="G36" s="0" t="n">
        <v>0</v>
      </c>
      <c r="H36" s="0" t="n">
        <v>0</v>
      </c>
      <c r="I36" s="0" t="n">
        <v>0</v>
      </c>
      <c r="K36" s="0" t="n">
        <v>5</v>
      </c>
    </row>
    <row r="37" customFormat="false" ht="12.8" hidden="false" customHeight="false" outlineLevel="0" collapsed="false">
      <c r="A37" s="9" t="s">
        <v>190</v>
      </c>
      <c r="C37" s="0" t="n">
        <v>1</v>
      </c>
      <c r="D37" s="0" t="n">
        <v>0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2583</v>
      </c>
      <c r="C38" s="0" t="n">
        <v>0</v>
      </c>
      <c r="D38" s="0" t="n">
        <v>2</v>
      </c>
      <c r="E38" s="0" t="n">
        <v>2</v>
      </c>
      <c r="G38" s="0" t="n">
        <v>0</v>
      </c>
      <c r="H38" s="0" t="n">
        <v>0</v>
      </c>
      <c r="I38" s="0" t="n">
        <v>0</v>
      </c>
      <c r="K38" s="0" t="n">
        <v>2</v>
      </c>
    </row>
    <row r="39" customFormat="false" ht="12.8" hidden="false" customHeight="false" outlineLevel="0" collapsed="false">
      <c r="A39" s="9" t="s">
        <v>105</v>
      </c>
      <c r="C39" s="0" t="n">
        <v>1</v>
      </c>
      <c r="D39" s="0" t="n">
        <v>0</v>
      </c>
      <c r="E39" s="0" t="n">
        <v>1</v>
      </c>
      <c r="G39" s="0" t="n">
        <v>0</v>
      </c>
      <c r="H39" s="0" t="n">
        <v>0</v>
      </c>
      <c r="I39" s="0" t="n">
        <v>0</v>
      </c>
      <c r="K39" s="0" t="n">
        <v>1</v>
      </c>
    </row>
    <row r="40" customFormat="false" ht="12.8" hidden="false" customHeight="false" outlineLevel="0" collapsed="false">
      <c r="A40" s="9" t="s">
        <v>106</v>
      </c>
      <c r="C40" s="0" t="n">
        <v>3</v>
      </c>
      <c r="D40" s="0" t="n">
        <v>0</v>
      </c>
      <c r="E40" s="0" t="n">
        <v>3</v>
      </c>
      <c r="G40" s="0" t="n">
        <v>15</v>
      </c>
      <c r="H40" s="0" t="n">
        <v>1</v>
      </c>
      <c r="I40" s="0" t="n">
        <v>16</v>
      </c>
      <c r="K40" s="0" t="n">
        <v>19</v>
      </c>
    </row>
    <row r="41" customFormat="false" ht="12.8" hidden="false" customHeight="false" outlineLevel="0" collapsed="false">
      <c r="A41" s="9" t="s">
        <v>110</v>
      </c>
      <c r="C41" s="0" t="n">
        <v>25</v>
      </c>
      <c r="D41" s="0" t="n">
        <v>2</v>
      </c>
      <c r="E41" s="0" t="n">
        <v>27</v>
      </c>
      <c r="G41" s="0" t="n">
        <v>13</v>
      </c>
      <c r="H41" s="0" t="n">
        <v>0</v>
      </c>
      <c r="I41" s="0" t="n">
        <v>13</v>
      </c>
      <c r="K41" s="0" t="n">
        <v>40</v>
      </c>
    </row>
    <row r="42" customFormat="false" ht="12.8" hidden="false" customHeight="false" outlineLevel="0" collapsed="false">
      <c r="A42" s="9" t="s">
        <v>114</v>
      </c>
      <c r="C42" s="0" t="n">
        <v>2</v>
      </c>
      <c r="D42" s="0" t="n">
        <v>2</v>
      </c>
      <c r="E42" s="0" t="n">
        <v>4</v>
      </c>
      <c r="G42" s="0" t="n">
        <v>9</v>
      </c>
      <c r="H42" s="0" t="n">
        <v>0</v>
      </c>
      <c r="I42" s="0" t="n">
        <v>9</v>
      </c>
      <c r="K42" s="0" t="n">
        <v>13</v>
      </c>
    </row>
    <row r="43" customFormat="false" ht="12.8" hidden="false" customHeight="false" outlineLevel="0" collapsed="false">
      <c r="A43" s="9" t="s">
        <v>2436</v>
      </c>
      <c r="C43" s="0" t="n">
        <v>0</v>
      </c>
      <c r="D43" s="0" t="n">
        <v>0</v>
      </c>
      <c r="E43" s="0" t="n">
        <v>0</v>
      </c>
      <c r="G43" s="0" t="n">
        <v>1</v>
      </c>
      <c r="H43" s="0" t="n">
        <v>0</v>
      </c>
      <c r="I43" s="0" t="n">
        <v>1</v>
      </c>
      <c r="K43" s="0" t="n">
        <v>1</v>
      </c>
    </row>
    <row r="44" customFormat="false" ht="12.8" hidden="false" customHeight="false" outlineLevel="0" collapsed="false">
      <c r="A44" s="9" t="s">
        <v>2458</v>
      </c>
      <c r="C44" s="0" t="n">
        <v>0</v>
      </c>
      <c r="D44" s="0" t="n">
        <v>0</v>
      </c>
      <c r="E44" s="0" t="n">
        <v>0</v>
      </c>
      <c r="G44" s="0" t="n">
        <v>0</v>
      </c>
      <c r="H44" s="0" t="n">
        <v>4</v>
      </c>
      <c r="I44" s="0" t="n">
        <v>4</v>
      </c>
      <c r="K44" s="0" t="n">
        <v>4</v>
      </c>
    </row>
    <row r="45" customFormat="false" ht="12.8" hidden="false" customHeight="false" outlineLevel="0" collapsed="false">
      <c r="A45" s="9" t="s">
        <v>119</v>
      </c>
      <c r="C45" s="0" t="n">
        <v>6</v>
      </c>
      <c r="D45" s="0" t="n">
        <v>2</v>
      </c>
      <c r="E45" s="0" t="n">
        <v>8</v>
      </c>
      <c r="G45" s="0" t="n">
        <v>14</v>
      </c>
      <c r="H45" s="0" t="n">
        <v>1</v>
      </c>
      <c r="I45" s="0" t="n">
        <v>15</v>
      </c>
      <c r="K45" s="0" t="n">
        <v>23</v>
      </c>
    </row>
    <row r="46" customFormat="false" ht="12.8" hidden="false" customHeight="false" outlineLevel="0" collapsed="false">
      <c r="A46" s="9" t="s">
        <v>2584</v>
      </c>
      <c r="C46" s="0" t="n">
        <v>0</v>
      </c>
      <c r="D46" s="0" t="n">
        <v>0</v>
      </c>
      <c r="E46" s="0" t="n">
        <v>0</v>
      </c>
      <c r="G46" s="0" t="n">
        <v>1</v>
      </c>
      <c r="H46" s="0" t="n">
        <v>0</v>
      </c>
      <c r="I46" s="0" t="n">
        <v>1</v>
      </c>
      <c r="K46" s="0" t="n">
        <v>1</v>
      </c>
    </row>
    <row r="47" customFormat="false" ht="12.8" hidden="false" customHeight="false" outlineLevel="0" collapsed="false">
      <c r="A47" s="9" t="s">
        <v>120</v>
      </c>
      <c r="C47" s="0" t="n">
        <v>5</v>
      </c>
      <c r="D47" s="0" t="n">
        <v>2</v>
      </c>
      <c r="E47" s="0" t="n">
        <v>7</v>
      </c>
      <c r="G47" s="0" t="n">
        <v>111</v>
      </c>
      <c r="H47" s="0" t="n">
        <v>10</v>
      </c>
      <c r="I47" s="0" t="n">
        <v>121</v>
      </c>
      <c r="K47" s="0" t="n">
        <v>128</v>
      </c>
    </row>
    <row r="48" customFormat="false" ht="12.8" hidden="false" customHeight="false" outlineLevel="0" collapsed="false">
      <c r="A48" s="9" t="s">
        <v>122</v>
      </c>
      <c r="C48" s="0" t="n">
        <v>24</v>
      </c>
      <c r="D48" s="0" t="n">
        <v>3</v>
      </c>
      <c r="E48" s="0" t="n">
        <v>27</v>
      </c>
      <c r="G48" s="0" t="n">
        <v>112</v>
      </c>
      <c r="H48" s="0" t="n">
        <v>7</v>
      </c>
      <c r="I48" s="0" t="n">
        <v>119</v>
      </c>
      <c r="K48" s="0" t="n">
        <v>146</v>
      </c>
    </row>
    <row r="49" customFormat="false" ht="12.8" hidden="false" customHeight="false" outlineLevel="0" collapsed="false">
      <c r="A49" s="9" t="s">
        <v>124</v>
      </c>
      <c r="C49" s="0" t="n">
        <v>8</v>
      </c>
      <c r="D49" s="0" t="n">
        <v>0</v>
      </c>
      <c r="E49" s="0" t="n">
        <v>8</v>
      </c>
      <c r="G49" s="0" t="n">
        <v>0</v>
      </c>
      <c r="H49" s="0" t="n">
        <v>0</v>
      </c>
      <c r="I49" s="0" t="n">
        <v>0</v>
      </c>
      <c r="K49" s="0" t="n">
        <v>8</v>
      </c>
    </row>
    <row r="50" customFormat="false" ht="12.8" hidden="false" customHeight="false" outlineLevel="0" collapsed="false">
      <c r="A50" s="9" t="s">
        <v>1403</v>
      </c>
      <c r="C50" s="0" t="n">
        <v>0</v>
      </c>
      <c r="D50" s="0" t="n">
        <v>1</v>
      </c>
      <c r="E50" s="0" t="n">
        <v>1</v>
      </c>
      <c r="G50" s="0" t="n">
        <v>0</v>
      </c>
      <c r="H50" s="0" t="n">
        <v>0</v>
      </c>
      <c r="I50" s="0" t="n">
        <v>0</v>
      </c>
      <c r="K50" s="0" t="n">
        <v>1</v>
      </c>
    </row>
    <row r="51" customFormat="false" ht="12.8" hidden="false" customHeight="false" outlineLevel="0" collapsed="false">
      <c r="A51" s="9" t="s">
        <v>126</v>
      </c>
      <c r="C51" s="0" t="n">
        <v>12</v>
      </c>
      <c r="D51" s="0" t="n">
        <v>3</v>
      </c>
      <c r="E51" s="0" t="n">
        <v>15</v>
      </c>
      <c r="G51" s="0" t="n">
        <v>136</v>
      </c>
      <c r="H51" s="0" t="n">
        <v>18</v>
      </c>
      <c r="I51" s="0" t="n">
        <v>154</v>
      </c>
      <c r="K51" s="0" t="n">
        <v>169</v>
      </c>
    </row>
    <row r="52" customFormat="false" ht="12.8" hidden="false" customHeight="false" outlineLevel="0" collapsed="false">
      <c r="A52" s="9" t="s">
        <v>2398</v>
      </c>
      <c r="C52" s="0" t="n">
        <v>0</v>
      </c>
      <c r="D52" s="0" t="n">
        <v>0</v>
      </c>
      <c r="E52" s="0" t="n">
        <v>0</v>
      </c>
      <c r="G52" s="0" t="n">
        <v>2</v>
      </c>
      <c r="H52" s="0" t="n">
        <v>0</v>
      </c>
      <c r="I52" s="0" t="n">
        <v>2</v>
      </c>
      <c r="K52" s="0" t="n">
        <v>2</v>
      </c>
    </row>
    <row r="53" customFormat="false" ht="12.8" hidden="false" customHeight="false" outlineLevel="0" collapsed="false">
      <c r="A53" s="9" t="s">
        <v>2399</v>
      </c>
      <c r="C53" s="0" t="n">
        <v>0</v>
      </c>
      <c r="D53" s="0" t="n">
        <v>0</v>
      </c>
      <c r="E53" s="0" t="n">
        <v>0</v>
      </c>
      <c r="G53" s="0" t="n">
        <v>1</v>
      </c>
      <c r="H53" s="0" t="n">
        <v>0</v>
      </c>
      <c r="I53" s="0" t="n">
        <v>1</v>
      </c>
      <c r="K53" s="0" t="n">
        <v>1</v>
      </c>
    </row>
    <row r="54" customFormat="false" ht="12.8" hidden="false" customHeight="false" outlineLevel="0" collapsed="false">
      <c r="A54" s="9" t="s">
        <v>131</v>
      </c>
      <c r="C54" s="0" t="n">
        <v>11</v>
      </c>
      <c r="D54" s="0" t="n">
        <v>0</v>
      </c>
      <c r="E54" s="0" t="n">
        <v>11</v>
      </c>
      <c r="G54" s="0" t="n">
        <v>33</v>
      </c>
      <c r="H54" s="0" t="n">
        <v>1</v>
      </c>
      <c r="I54" s="0" t="n">
        <v>34</v>
      </c>
      <c r="K54" s="0" t="n">
        <v>45</v>
      </c>
    </row>
    <row r="55" customFormat="false" ht="12.8" hidden="false" customHeight="false" outlineLevel="0" collapsed="false">
      <c r="A55" s="9" t="s">
        <v>133</v>
      </c>
      <c r="C55" s="0" t="n">
        <v>1</v>
      </c>
      <c r="D55" s="0" t="n">
        <v>0</v>
      </c>
      <c r="E55" s="0" t="n">
        <v>1</v>
      </c>
      <c r="G55" s="0" t="n">
        <v>0</v>
      </c>
      <c r="H55" s="0" t="n">
        <v>0</v>
      </c>
      <c r="I55" s="0" t="n">
        <v>0</v>
      </c>
      <c r="K55" s="0" t="n">
        <v>1</v>
      </c>
    </row>
    <row r="56" customFormat="false" ht="12.8" hidden="false" customHeight="false" outlineLevel="0" collapsed="false">
      <c r="A56" s="9" t="s">
        <v>135</v>
      </c>
      <c r="C56" s="0" t="n">
        <v>1</v>
      </c>
      <c r="D56" s="0" t="n">
        <v>0</v>
      </c>
      <c r="E56" s="0" t="n">
        <v>1</v>
      </c>
      <c r="G56" s="0" t="n">
        <v>1</v>
      </c>
      <c r="H56" s="0" t="n">
        <v>1</v>
      </c>
      <c r="I56" s="0" t="n">
        <v>2</v>
      </c>
      <c r="K56" s="0" t="n">
        <v>3</v>
      </c>
    </row>
    <row r="57" customFormat="false" ht="12.8" hidden="false" customHeight="false" outlineLevel="0" collapsed="false">
      <c r="A57" s="9" t="s">
        <v>137</v>
      </c>
      <c r="C57" s="0" t="n">
        <v>2</v>
      </c>
      <c r="D57" s="0" t="n">
        <v>0</v>
      </c>
      <c r="E57" s="0" t="n">
        <v>2</v>
      </c>
      <c r="G57" s="0" t="n">
        <v>15</v>
      </c>
      <c r="H57" s="0" t="n">
        <v>0</v>
      </c>
      <c r="I57" s="0" t="n">
        <v>15</v>
      </c>
      <c r="K57" s="0" t="n">
        <v>17</v>
      </c>
    </row>
    <row r="58" customFormat="false" ht="12.8" hidden="false" customHeight="false" outlineLevel="0" collapsed="false">
      <c r="A58" s="9" t="s">
        <v>138</v>
      </c>
      <c r="C58" s="0" t="n">
        <v>47</v>
      </c>
      <c r="D58" s="0" t="n">
        <v>2</v>
      </c>
      <c r="E58" s="0" t="n">
        <v>49</v>
      </c>
      <c r="G58" s="0" t="n">
        <v>388</v>
      </c>
      <c r="H58" s="0" t="n">
        <v>15</v>
      </c>
      <c r="I58" s="0" t="n">
        <v>403</v>
      </c>
      <c r="K58" s="0" t="n">
        <v>452</v>
      </c>
    </row>
    <row r="59" customFormat="false" ht="12.8" hidden="false" customHeight="false" outlineLevel="0" collapsed="false">
      <c r="A59" s="9" t="s">
        <v>141</v>
      </c>
      <c r="C59" s="0" t="n">
        <v>14</v>
      </c>
      <c r="D59" s="0" t="n">
        <v>2</v>
      </c>
      <c r="E59" s="0" t="n">
        <v>16</v>
      </c>
      <c r="G59" s="0" t="n">
        <v>18</v>
      </c>
      <c r="H59" s="0" t="n">
        <v>1</v>
      </c>
      <c r="I59" s="0" t="n">
        <v>19</v>
      </c>
      <c r="K59" s="0" t="n">
        <v>35</v>
      </c>
    </row>
    <row r="60" customFormat="false" ht="12.8" hidden="false" customHeight="false" outlineLevel="0" collapsed="false">
      <c r="A60" s="9" t="s">
        <v>144</v>
      </c>
      <c r="C60" s="0" t="n">
        <v>25</v>
      </c>
      <c r="D60" s="0" t="n">
        <v>6</v>
      </c>
      <c r="E60" s="0" t="n">
        <v>31</v>
      </c>
      <c r="G60" s="0" t="n">
        <v>110</v>
      </c>
      <c r="H60" s="0" t="n">
        <v>8</v>
      </c>
      <c r="I60" s="0" t="n">
        <v>118</v>
      </c>
      <c r="K60" s="0" t="n">
        <v>149</v>
      </c>
    </row>
    <row r="61" customFormat="false" ht="12.8" hidden="false" customHeight="false" outlineLevel="0" collapsed="false">
      <c r="A61" s="9" t="s">
        <v>145</v>
      </c>
      <c r="C61" s="0" t="n">
        <v>5</v>
      </c>
      <c r="D61" s="0" t="n">
        <v>0</v>
      </c>
      <c r="E61" s="0" t="n">
        <v>5</v>
      </c>
      <c r="G61" s="0" t="n">
        <v>9</v>
      </c>
      <c r="H61" s="0" t="n">
        <v>0</v>
      </c>
      <c r="I61" s="0" t="n">
        <v>9</v>
      </c>
      <c r="K61" s="0" t="n">
        <v>14</v>
      </c>
    </row>
    <row r="62" customFormat="false" ht="12.8" hidden="false" customHeight="false" outlineLevel="0" collapsed="false">
      <c r="A62" s="9" t="s">
        <v>2415</v>
      </c>
      <c r="C62" s="0" t="n">
        <v>0</v>
      </c>
      <c r="D62" s="0" t="n">
        <v>0</v>
      </c>
      <c r="E62" s="0" t="n">
        <v>0</v>
      </c>
      <c r="G62" s="0" t="n">
        <v>1</v>
      </c>
      <c r="H62" s="0" t="n">
        <v>0</v>
      </c>
      <c r="I62" s="0" t="n">
        <v>1</v>
      </c>
      <c r="K62" s="0" t="n">
        <v>1</v>
      </c>
    </row>
    <row r="63" customFormat="false" ht="12.8" hidden="false" customHeight="false" outlineLevel="0" collapsed="false">
      <c r="A63" s="9" t="s">
        <v>217</v>
      </c>
      <c r="C63" s="0" t="n">
        <v>0</v>
      </c>
      <c r="D63" s="0" t="n">
        <v>0</v>
      </c>
      <c r="E63" s="0" t="n">
        <v>0</v>
      </c>
      <c r="G63" s="0" t="n">
        <v>7</v>
      </c>
      <c r="H63" s="0" t="n">
        <v>0</v>
      </c>
      <c r="I63" s="0" t="n">
        <v>7</v>
      </c>
      <c r="K63" s="0" t="n">
        <v>7</v>
      </c>
    </row>
    <row r="65" customFormat="false" ht="28.35" hidden="false" customHeight="true" outlineLevel="0" collapsed="false">
      <c r="A65" s="13" t="s">
        <v>150</v>
      </c>
      <c r="C65" s="0" t="n">
        <v>368</v>
      </c>
      <c r="D65" s="0" t="n">
        <v>41</v>
      </c>
      <c r="E65" s="0" t="n">
        <v>409</v>
      </c>
      <c r="G65" s="0" t="n">
        <v>1401</v>
      </c>
      <c r="H65" s="0" t="n">
        <v>104</v>
      </c>
      <c r="I65" s="0" t="n">
        <v>1505</v>
      </c>
      <c r="K65" s="0" t="n">
        <v>1914</v>
      </c>
    </row>
    <row r="66" customFormat="false" ht="12.8" hidden="false" customHeight="false" outlineLevel="0" collapsed="false">
      <c r="A66" s="15" t="s">
        <v>2587</v>
      </c>
    </row>
    <row r="67" customFormat="false" ht="12.8" hidden="false" customHeight="false" outlineLevel="0" collapsed="false">
      <c r="A67" s="15" t="s">
        <v>2588</v>
      </c>
    </row>
    <row r="68" customFormat="false" ht="12.8" hidden="false" customHeight="false" outlineLevel="0" collapsed="false">
      <c r="A68" s="15" t="s">
        <v>10</v>
      </c>
    </row>
    <row r="69" customFormat="false" ht="12.8" hidden="false" customHeight="false" outlineLevel="0" collapsed="false">
      <c r="A69" s="16" t="s">
        <v>151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customFormat="false" ht="12.8" hidden="false" customHeight="false" outlineLevel="0" collapsed="false">
      <c r="A70" s="16" t="s">
        <v>152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</sheetData>
  <mergeCells count="8">
    <mergeCell ref="A1:K1"/>
    <mergeCell ref="A2:A3"/>
    <mergeCell ref="C2:E2"/>
    <mergeCell ref="G2:I2"/>
    <mergeCell ref="K2:K3"/>
    <mergeCell ref="A5:K5"/>
    <mergeCell ref="A69:N69"/>
    <mergeCell ref="A70:N7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2618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7</v>
      </c>
      <c r="H6" s="0" t="n">
        <v>0</v>
      </c>
      <c r="I6" s="0" t="n">
        <v>7</v>
      </c>
      <c r="K6" s="0" t="n">
        <v>7</v>
      </c>
    </row>
    <row r="7" customFormat="false" ht="12.8" hidden="false" customHeight="false" outlineLevel="0" collapsed="false">
      <c r="A7" s="9" t="s">
        <v>26</v>
      </c>
      <c r="C7" s="0" t="n">
        <v>9</v>
      </c>
      <c r="D7" s="0" t="n">
        <v>0</v>
      </c>
      <c r="E7" s="0" t="n">
        <v>9</v>
      </c>
      <c r="G7" s="0" t="n">
        <v>10</v>
      </c>
      <c r="H7" s="0" t="n">
        <v>0</v>
      </c>
      <c r="I7" s="0" t="n">
        <v>10</v>
      </c>
      <c r="K7" s="0" t="n">
        <v>19</v>
      </c>
    </row>
    <row r="8" customFormat="false" ht="12.8" hidden="false" customHeight="false" outlineLevel="0" collapsed="false">
      <c r="A8" s="9" t="s">
        <v>32</v>
      </c>
      <c r="C8" s="0" t="n">
        <v>6</v>
      </c>
      <c r="D8" s="0" t="n">
        <v>0</v>
      </c>
      <c r="E8" s="0" t="n">
        <v>6</v>
      </c>
      <c r="G8" s="0" t="n">
        <v>9</v>
      </c>
      <c r="H8" s="0" t="n">
        <v>0</v>
      </c>
      <c r="I8" s="0" t="n">
        <v>9</v>
      </c>
      <c r="K8" s="0" t="n">
        <v>15</v>
      </c>
    </row>
    <row r="9" customFormat="false" ht="12.8" hidden="false" customHeight="false" outlineLevel="0" collapsed="false">
      <c r="A9" s="9" t="s">
        <v>37</v>
      </c>
      <c r="C9" s="0" t="n">
        <v>0</v>
      </c>
      <c r="D9" s="0" t="n">
        <v>0</v>
      </c>
      <c r="E9" s="0" t="n">
        <v>0</v>
      </c>
      <c r="G9" s="0" t="n">
        <v>1</v>
      </c>
      <c r="H9" s="0" t="n">
        <v>0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46</v>
      </c>
      <c r="C10" s="0" t="n">
        <v>1</v>
      </c>
      <c r="D10" s="0" t="n">
        <v>1</v>
      </c>
      <c r="E10" s="0" t="n">
        <v>2</v>
      </c>
      <c r="G10" s="0" t="n">
        <v>31</v>
      </c>
      <c r="H10" s="0" t="n">
        <v>5</v>
      </c>
      <c r="I10" s="0" t="n">
        <v>36</v>
      </c>
      <c r="K10" s="0" t="n">
        <v>38</v>
      </c>
    </row>
    <row r="11" customFormat="false" ht="12.8" hidden="false" customHeight="false" outlineLevel="0" collapsed="false">
      <c r="A11" s="9" t="s">
        <v>52</v>
      </c>
      <c r="C11" s="0" t="n">
        <v>20</v>
      </c>
      <c r="D11" s="0" t="n">
        <v>0</v>
      </c>
      <c r="E11" s="0" t="n">
        <v>20</v>
      </c>
      <c r="G11" s="0" t="n">
        <v>7</v>
      </c>
      <c r="H11" s="0" t="n">
        <v>0</v>
      </c>
      <c r="I11" s="0" t="n">
        <v>7</v>
      </c>
      <c r="K11" s="0" t="n">
        <v>27</v>
      </c>
    </row>
    <row r="12" customFormat="false" ht="12.8" hidden="false" customHeight="false" outlineLevel="0" collapsed="false">
      <c r="A12" s="9" t="s">
        <v>2408</v>
      </c>
      <c r="C12" s="0" t="n">
        <v>0</v>
      </c>
      <c r="D12" s="0" t="n">
        <v>0</v>
      </c>
      <c r="E12" s="0" t="n">
        <v>0</v>
      </c>
      <c r="G12" s="0" t="n">
        <v>5</v>
      </c>
      <c r="H12" s="0" t="n">
        <v>0</v>
      </c>
      <c r="I12" s="0" t="n">
        <v>5</v>
      </c>
      <c r="K12" s="0" t="n">
        <v>5</v>
      </c>
    </row>
    <row r="13" customFormat="false" ht="12.8" hidden="false" customHeight="false" outlineLevel="0" collapsed="false">
      <c r="A13" s="9" t="s">
        <v>167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69</v>
      </c>
      <c r="C14" s="0" t="n">
        <v>2</v>
      </c>
      <c r="D14" s="0" t="n">
        <v>1</v>
      </c>
      <c r="E14" s="0" t="n">
        <v>3</v>
      </c>
      <c r="G14" s="0" t="n">
        <v>44</v>
      </c>
      <c r="H14" s="0" t="n">
        <v>0</v>
      </c>
      <c r="I14" s="0" t="n">
        <v>44</v>
      </c>
      <c r="K14" s="0" t="n">
        <v>47</v>
      </c>
    </row>
    <row r="15" customFormat="false" ht="12.8" hidden="false" customHeight="false" outlineLevel="0" collapsed="false">
      <c r="A15" s="9" t="s">
        <v>72</v>
      </c>
      <c r="C15" s="0" t="n">
        <v>10</v>
      </c>
      <c r="D15" s="0" t="n">
        <v>1</v>
      </c>
      <c r="E15" s="0" t="n">
        <v>11</v>
      </c>
      <c r="G15" s="0" t="n">
        <v>76</v>
      </c>
      <c r="H15" s="0" t="n">
        <v>8</v>
      </c>
      <c r="I15" s="0" t="n">
        <v>84</v>
      </c>
      <c r="K15" s="0" t="n">
        <v>95</v>
      </c>
    </row>
    <row r="16" customFormat="false" ht="12.8" hidden="false" customHeight="false" outlineLevel="0" collapsed="false">
      <c r="A16" s="9" t="s">
        <v>1392</v>
      </c>
      <c r="C16" s="0" t="n">
        <v>0</v>
      </c>
      <c r="D16" s="0" t="n">
        <v>0</v>
      </c>
      <c r="E16" s="0" t="n">
        <v>0</v>
      </c>
      <c r="G16" s="0" t="n">
        <v>1</v>
      </c>
      <c r="H16" s="0" t="n">
        <v>0</v>
      </c>
      <c r="I16" s="0" t="n">
        <v>1</v>
      </c>
      <c r="K16" s="0" t="n">
        <v>1</v>
      </c>
    </row>
    <row r="17" customFormat="false" ht="12.8" hidden="false" customHeight="false" outlineLevel="0" collapsed="false">
      <c r="A17" s="9" t="s">
        <v>78</v>
      </c>
      <c r="C17" s="0" t="n">
        <v>1</v>
      </c>
      <c r="D17" s="0" t="n">
        <v>0</v>
      </c>
      <c r="E17" s="0" t="n">
        <v>1</v>
      </c>
      <c r="G17" s="0" t="n">
        <v>3</v>
      </c>
      <c r="H17" s="0" t="n">
        <v>0</v>
      </c>
      <c r="I17" s="0" t="n">
        <v>3</v>
      </c>
      <c r="K17" s="0" t="n">
        <v>4</v>
      </c>
    </row>
    <row r="18" customFormat="false" ht="12.8" hidden="false" customHeight="false" outlineLevel="0" collapsed="false">
      <c r="A18" s="9" t="s">
        <v>82</v>
      </c>
      <c r="C18" s="0" t="n">
        <v>5</v>
      </c>
      <c r="D18" s="0" t="n">
        <v>1</v>
      </c>
      <c r="E18" s="0" t="n">
        <v>6</v>
      </c>
      <c r="G18" s="0" t="n">
        <v>12</v>
      </c>
      <c r="H18" s="0" t="n">
        <v>1</v>
      </c>
      <c r="I18" s="0" t="n">
        <v>13</v>
      </c>
      <c r="K18" s="0" t="n">
        <v>19</v>
      </c>
    </row>
    <row r="19" customFormat="false" ht="12.8" hidden="false" customHeight="false" outlineLevel="0" collapsed="false">
      <c r="A19" s="9" t="s">
        <v>84</v>
      </c>
      <c r="C19" s="0" t="n">
        <v>1</v>
      </c>
      <c r="D19" s="0" t="n">
        <v>0</v>
      </c>
      <c r="E19" s="0" t="n">
        <v>1</v>
      </c>
      <c r="G19" s="0" t="n">
        <v>3</v>
      </c>
      <c r="H19" s="0" t="n">
        <v>1</v>
      </c>
      <c r="I19" s="0" t="n">
        <v>4</v>
      </c>
      <c r="K19" s="0" t="n">
        <v>5</v>
      </c>
    </row>
    <row r="20" customFormat="false" ht="12.8" hidden="false" customHeight="false" outlineLevel="0" collapsed="false">
      <c r="A20" s="9" t="s">
        <v>87</v>
      </c>
      <c r="C20" s="0" t="n">
        <v>0</v>
      </c>
      <c r="D20" s="0" t="n">
        <v>1</v>
      </c>
      <c r="E20" s="0" t="n">
        <v>1</v>
      </c>
      <c r="G20" s="0" t="n">
        <v>0</v>
      </c>
      <c r="H20" s="0" t="n">
        <v>3</v>
      </c>
      <c r="I20" s="0" t="n">
        <v>3</v>
      </c>
      <c r="K20" s="0" t="n">
        <v>4</v>
      </c>
    </row>
    <row r="21" customFormat="false" ht="12.8" hidden="false" customHeight="false" outlineLevel="0" collapsed="false">
      <c r="A21" s="9" t="s">
        <v>88</v>
      </c>
      <c r="C21" s="0" t="n">
        <v>1</v>
      </c>
      <c r="D21" s="0" t="n">
        <v>0</v>
      </c>
      <c r="E21" s="0" t="n">
        <v>1</v>
      </c>
      <c r="G21" s="0" t="n">
        <v>1</v>
      </c>
      <c r="H21" s="0" t="n">
        <v>0</v>
      </c>
      <c r="I21" s="0" t="n">
        <v>1</v>
      </c>
      <c r="K21" s="0" t="n">
        <v>2</v>
      </c>
    </row>
    <row r="22" customFormat="false" ht="12.8" hidden="false" customHeight="false" outlineLevel="0" collapsed="false">
      <c r="A22" s="9" t="s">
        <v>90</v>
      </c>
      <c r="C22" s="0" t="n">
        <v>1</v>
      </c>
      <c r="D22" s="0" t="n">
        <v>0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92</v>
      </c>
      <c r="C23" s="0" t="n">
        <v>2</v>
      </c>
      <c r="D23" s="0" t="n">
        <v>1</v>
      </c>
      <c r="E23" s="0" t="n">
        <v>3</v>
      </c>
      <c r="G23" s="0" t="n">
        <v>2</v>
      </c>
      <c r="H23" s="0" t="n">
        <v>0</v>
      </c>
      <c r="I23" s="0" t="n">
        <v>2</v>
      </c>
      <c r="K23" s="0" t="n">
        <v>5</v>
      </c>
    </row>
    <row r="24" customFormat="false" ht="12.8" hidden="false" customHeight="false" outlineLevel="0" collapsed="false">
      <c r="A24" s="9" t="s">
        <v>2397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101</v>
      </c>
      <c r="C25" s="0" t="n">
        <v>1</v>
      </c>
      <c r="D25" s="0" t="n">
        <v>0</v>
      </c>
      <c r="E25" s="0" t="n">
        <v>1</v>
      </c>
      <c r="G25" s="0" t="n">
        <v>2</v>
      </c>
      <c r="H25" s="0" t="n">
        <v>0</v>
      </c>
      <c r="I25" s="0" t="n">
        <v>2</v>
      </c>
      <c r="K25" s="0" t="n">
        <v>3</v>
      </c>
    </row>
    <row r="26" customFormat="false" ht="12.8" hidden="false" customHeight="false" outlineLevel="0" collapsed="false">
      <c r="A26" s="9" t="s">
        <v>2582</v>
      </c>
      <c r="C26" s="0" t="n">
        <v>0</v>
      </c>
      <c r="D26" s="0" t="n">
        <v>0</v>
      </c>
      <c r="E26" s="0" t="n">
        <v>0</v>
      </c>
      <c r="G26" s="0" t="n">
        <v>0</v>
      </c>
      <c r="H26" s="0" t="n">
        <v>1</v>
      </c>
      <c r="I26" s="0" t="n">
        <v>1</v>
      </c>
      <c r="K26" s="0" t="n">
        <v>1</v>
      </c>
    </row>
    <row r="27" customFormat="false" ht="12.8" hidden="false" customHeight="false" outlineLevel="0" collapsed="false">
      <c r="A27" s="9" t="s">
        <v>105</v>
      </c>
      <c r="C27" s="0" t="n">
        <v>1</v>
      </c>
      <c r="D27" s="0" t="n">
        <v>0</v>
      </c>
      <c r="E27" s="0" t="n">
        <v>1</v>
      </c>
      <c r="G27" s="0" t="n">
        <v>0</v>
      </c>
      <c r="H27" s="0" t="n">
        <v>0</v>
      </c>
      <c r="I27" s="0" t="n">
        <v>0</v>
      </c>
      <c r="K27" s="0" t="n">
        <v>1</v>
      </c>
    </row>
    <row r="28" customFormat="false" ht="12.8" hidden="false" customHeight="false" outlineLevel="0" collapsed="false">
      <c r="A28" s="9" t="s">
        <v>106</v>
      </c>
      <c r="C28" s="0" t="n">
        <v>1</v>
      </c>
      <c r="D28" s="0" t="n">
        <v>2</v>
      </c>
      <c r="E28" s="0" t="n">
        <v>3</v>
      </c>
      <c r="G28" s="0" t="n">
        <v>10</v>
      </c>
      <c r="H28" s="0" t="n">
        <v>1</v>
      </c>
      <c r="I28" s="0" t="n">
        <v>11</v>
      </c>
      <c r="K28" s="0" t="n">
        <v>14</v>
      </c>
    </row>
    <row r="29" customFormat="false" ht="12.8" hidden="false" customHeight="false" outlineLevel="0" collapsed="false">
      <c r="A29" s="9" t="s">
        <v>110</v>
      </c>
      <c r="C29" s="0" t="n">
        <v>3</v>
      </c>
      <c r="D29" s="0" t="n">
        <v>3</v>
      </c>
      <c r="E29" s="0" t="n">
        <v>6</v>
      </c>
      <c r="G29" s="0" t="n">
        <v>2</v>
      </c>
      <c r="H29" s="0" t="n">
        <v>3</v>
      </c>
      <c r="I29" s="0" t="n">
        <v>5</v>
      </c>
      <c r="K29" s="0" t="n">
        <v>11</v>
      </c>
    </row>
    <row r="30" customFormat="false" ht="12.8" hidden="false" customHeight="false" outlineLevel="0" collapsed="false">
      <c r="A30" s="9" t="s">
        <v>112</v>
      </c>
      <c r="C30" s="0" t="n">
        <v>2</v>
      </c>
      <c r="D30" s="0" t="n">
        <v>0</v>
      </c>
      <c r="E30" s="0" t="n">
        <v>2</v>
      </c>
      <c r="G30" s="0" t="n">
        <v>0</v>
      </c>
      <c r="H30" s="0" t="n">
        <v>0</v>
      </c>
      <c r="I30" s="0" t="n">
        <v>0</v>
      </c>
      <c r="K30" s="0" t="n">
        <v>2</v>
      </c>
    </row>
    <row r="31" customFormat="false" ht="12.8" hidden="false" customHeight="false" outlineLevel="0" collapsed="false">
      <c r="A31" s="9" t="s">
        <v>114</v>
      </c>
      <c r="C31" s="0" t="n">
        <v>1</v>
      </c>
      <c r="D31" s="0" t="n">
        <v>2</v>
      </c>
      <c r="E31" s="0" t="n">
        <v>3</v>
      </c>
      <c r="G31" s="0" t="n">
        <v>4</v>
      </c>
      <c r="H31" s="0" t="n">
        <v>0</v>
      </c>
      <c r="I31" s="0" t="n">
        <v>4</v>
      </c>
      <c r="K31" s="0" t="n">
        <v>7</v>
      </c>
    </row>
    <row r="32" customFormat="false" ht="12.8" hidden="false" customHeight="false" outlineLevel="0" collapsed="false">
      <c r="A32" s="9" t="s">
        <v>119</v>
      </c>
      <c r="C32" s="0" t="n">
        <v>3</v>
      </c>
      <c r="D32" s="0" t="n">
        <v>3</v>
      </c>
      <c r="E32" s="0" t="n">
        <v>6</v>
      </c>
      <c r="G32" s="0" t="n">
        <v>7</v>
      </c>
      <c r="H32" s="0" t="n">
        <v>0</v>
      </c>
      <c r="I32" s="0" t="n">
        <v>7</v>
      </c>
      <c r="K32" s="0" t="n">
        <v>13</v>
      </c>
    </row>
    <row r="33" customFormat="false" ht="12.8" hidden="false" customHeight="false" outlineLevel="0" collapsed="false">
      <c r="A33" s="9" t="s">
        <v>120</v>
      </c>
      <c r="C33" s="0" t="n">
        <v>3</v>
      </c>
      <c r="D33" s="0" t="n">
        <v>1</v>
      </c>
      <c r="E33" s="0" t="n">
        <v>4</v>
      </c>
      <c r="G33" s="0" t="n">
        <v>44</v>
      </c>
      <c r="H33" s="0" t="n">
        <v>3</v>
      </c>
      <c r="I33" s="0" t="n">
        <v>47</v>
      </c>
      <c r="K33" s="0" t="n">
        <v>51</v>
      </c>
    </row>
    <row r="34" customFormat="false" ht="12.8" hidden="false" customHeight="false" outlineLevel="0" collapsed="false">
      <c r="A34" s="9" t="s">
        <v>2148</v>
      </c>
      <c r="C34" s="0" t="n">
        <v>0</v>
      </c>
      <c r="D34" s="0" t="n">
        <v>3</v>
      </c>
      <c r="E34" s="0" t="n">
        <v>3</v>
      </c>
      <c r="G34" s="0" t="n">
        <v>0</v>
      </c>
      <c r="H34" s="0" t="n">
        <v>0</v>
      </c>
      <c r="I34" s="0" t="n">
        <v>0</v>
      </c>
      <c r="K34" s="0" t="n">
        <v>3</v>
      </c>
    </row>
    <row r="35" customFormat="false" ht="12.8" hidden="false" customHeight="false" outlineLevel="0" collapsed="false">
      <c r="A35" s="9" t="s">
        <v>122</v>
      </c>
      <c r="C35" s="0" t="n">
        <v>4</v>
      </c>
      <c r="D35" s="0" t="n">
        <v>3</v>
      </c>
      <c r="E35" s="0" t="n">
        <v>7</v>
      </c>
      <c r="G35" s="0" t="n">
        <v>65</v>
      </c>
      <c r="H35" s="0" t="n">
        <v>4</v>
      </c>
      <c r="I35" s="0" t="n">
        <v>69</v>
      </c>
      <c r="K35" s="0" t="n">
        <v>76</v>
      </c>
    </row>
    <row r="36" customFormat="false" ht="12.8" hidden="false" customHeight="false" outlineLevel="0" collapsed="false">
      <c r="A36" s="9" t="s">
        <v>1401</v>
      </c>
      <c r="C36" s="0" t="n">
        <v>0</v>
      </c>
      <c r="D36" s="0" t="n">
        <v>1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126</v>
      </c>
      <c r="C37" s="0" t="n">
        <v>25</v>
      </c>
      <c r="D37" s="0" t="n">
        <v>2</v>
      </c>
      <c r="E37" s="0" t="n">
        <v>27</v>
      </c>
      <c r="G37" s="0" t="n">
        <v>54</v>
      </c>
      <c r="H37" s="0" t="n">
        <v>4</v>
      </c>
      <c r="I37" s="0" t="n">
        <v>58</v>
      </c>
      <c r="K37" s="0" t="n">
        <v>85</v>
      </c>
    </row>
    <row r="38" customFormat="false" ht="12.8" hidden="false" customHeight="false" outlineLevel="0" collapsed="false">
      <c r="A38" s="9" t="s">
        <v>131</v>
      </c>
      <c r="C38" s="0" t="n">
        <v>0</v>
      </c>
      <c r="D38" s="0" t="n">
        <v>0</v>
      </c>
      <c r="E38" s="0" t="n">
        <v>0</v>
      </c>
      <c r="G38" s="0" t="n">
        <v>14</v>
      </c>
      <c r="H38" s="0" t="n">
        <v>1</v>
      </c>
      <c r="I38" s="0" t="n">
        <v>15</v>
      </c>
      <c r="K38" s="0" t="n">
        <v>15</v>
      </c>
    </row>
    <row r="39" customFormat="false" ht="12.8" hidden="false" customHeight="false" outlineLevel="0" collapsed="false">
      <c r="A39" s="9" t="s">
        <v>135</v>
      </c>
      <c r="C39" s="0" t="n">
        <v>0</v>
      </c>
      <c r="D39" s="0" t="n">
        <v>0</v>
      </c>
      <c r="E39" s="0" t="n">
        <v>0</v>
      </c>
      <c r="G39" s="0" t="n">
        <v>1</v>
      </c>
      <c r="H39" s="0" t="n">
        <v>0</v>
      </c>
      <c r="I39" s="0" t="n">
        <v>1</v>
      </c>
      <c r="K39" s="0" t="n">
        <v>1</v>
      </c>
    </row>
    <row r="40" customFormat="false" ht="12.8" hidden="false" customHeight="false" outlineLevel="0" collapsed="false">
      <c r="A40" s="9" t="s">
        <v>137</v>
      </c>
      <c r="C40" s="0" t="n">
        <v>1</v>
      </c>
      <c r="D40" s="0" t="n">
        <v>0</v>
      </c>
      <c r="E40" s="0" t="n">
        <v>1</v>
      </c>
      <c r="G40" s="0" t="n">
        <v>5</v>
      </c>
      <c r="H40" s="0" t="n">
        <v>0</v>
      </c>
      <c r="I40" s="0" t="n">
        <v>5</v>
      </c>
      <c r="K40" s="0" t="n">
        <v>6</v>
      </c>
    </row>
    <row r="41" customFormat="false" ht="12.8" hidden="false" customHeight="false" outlineLevel="0" collapsed="false">
      <c r="A41" s="9" t="s">
        <v>138</v>
      </c>
      <c r="C41" s="0" t="n">
        <v>26</v>
      </c>
      <c r="D41" s="0" t="n">
        <v>0</v>
      </c>
      <c r="E41" s="0" t="n">
        <v>26</v>
      </c>
      <c r="G41" s="0" t="n">
        <v>207</v>
      </c>
      <c r="H41" s="0" t="n">
        <v>10</v>
      </c>
      <c r="I41" s="0" t="n">
        <v>217</v>
      </c>
      <c r="K41" s="0" t="n">
        <v>243</v>
      </c>
    </row>
    <row r="42" customFormat="false" ht="12.8" hidden="false" customHeight="false" outlineLevel="0" collapsed="false">
      <c r="A42" s="9" t="s">
        <v>141</v>
      </c>
      <c r="C42" s="0" t="n">
        <v>4</v>
      </c>
      <c r="D42" s="0" t="n">
        <v>1</v>
      </c>
      <c r="E42" s="0" t="n">
        <v>5</v>
      </c>
      <c r="G42" s="0" t="n">
        <v>10</v>
      </c>
      <c r="H42" s="0" t="n">
        <v>1</v>
      </c>
      <c r="I42" s="0" t="n">
        <v>11</v>
      </c>
      <c r="K42" s="0" t="n">
        <v>16</v>
      </c>
    </row>
    <row r="43" customFormat="false" ht="12.8" hidden="false" customHeight="false" outlineLevel="0" collapsed="false">
      <c r="A43" s="9" t="s">
        <v>2446</v>
      </c>
      <c r="C43" s="0" t="n">
        <v>0</v>
      </c>
      <c r="D43" s="0" t="n">
        <v>0</v>
      </c>
      <c r="E43" s="0" t="n">
        <v>0</v>
      </c>
      <c r="G43" s="0" t="n">
        <v>1</v>
      </c>
      <c r="H43" s="0" t="n">
        <v>0</v>
      </c>
      <c r="I43" s="0" t="n">
        <v>1</v>
      </c>
      <c r="K43" s="0" t="n">
        <v>1</v>
      </c>
    </row>
    <row r="44" customFormat="false" ht="12.8" hidden="false" customHeight="false" outlineLevel="0" collapsed="false">
      <c r="A44" s="9" t="s">
        <v>144</v>
      </c>
      <c r="C44" s="0" t="n">
        <v>7</v>
      </c>
      <c r="D44" s="0" t="n">
        <v>4</v>
      </c>
      <c r="E44" s="0" t="n">
        <v>11</v>
      </c>
      <c r="G44" s="0" t="n">
        <v>67</v>
      </c>
      <c r="H44" s="0" t="n">
        <v>3</v>
      </c>
      <c r="I44" s="0" t="n">
        <v>70</v>
      </c>
      <c r="K44" s="0" t="n">
        <v>81</v>
      </c>
    </row>
    <row r="45" customFormat="false" ht="12.8" hidden="false" customHeight="false" outlineLevel="0" collapsed="false">
      <c r="A45" s="9" t="s">
        <v>145</v>
      </c>
      <c r="C45" s="0" t="n">
        <v>0</v>
      </c>
      <c r="D45" s="0" t="n">
        <v>0</v>
      </c>
      <c r="E45" s="0" t="n">
        <v>0</v>
      </c>
      <c r="G45" s="0" t="n">
        <v>1</v>
      </c>
      <c r="H45" s="0" t="n">
        <v>0</v>
      </c>
      <c r="I45" s="0" t="n">
        <v>1</v>
      </c>
      <c r="K45" s="0" t="n">
        <v>1</v>
      </c>
    </row>
    <row r="46" customFormat="false" ht="12.8" hidden="false" customHeight="false" outlineLevel="0" collapsed="false">
      <c r="A46" s="9" t="s">
        <v>217</v>
      </c>
      <c r="C46" s="0" t="n">
        <v>0</v>
      </c>
      <c r="D46" s="0" t="n">
        <v>0</v>
      </c>
      <c r="E46" s="0" t="n">
        <v>0</v>
      </c>
      <c r="G46" s="0" t="n">
        <v>7</v>
      </c>
      <c r="H46" s="0" t="n">
        <v>0</v>
      </c>
      <c r="I46" s="0" t="n">
        <v>7</v>
      </c>
      <c r="K46" s="0" t="n">
        <v>7</v>
      </c>
    </row>
    <row r="48" customFormat="false" ht="28.35" hidden="false" customHeight="true" outlineLevel="0" collapsed="false">
      <c r="A48" s="13" t="s">
        <v>150</v>
      </c>
      <c r="C48" s="0" t="n">
        <v>141</v>
      </c>
      <c r="D48" s="0" t="n">
        <v>31</v>
      </c>
      <c r="E48" s="0" t="n">
        <v>172</v>
      </c>
      <c r="G48" s="0" t="n">
        <v>715</v>
      </c>
      <c r="H48" s="0" t="n">
        <v>49</v>
      </c>
      <c r="I48" s="0" t="n">
        <v>764</v>
      </c>
      <c r="K48" s="0" t="n">
        <v>936</v>
      </c>
    </row>
    <row r="49" customFormat="false" ht="12.8" hidden="false" customHeight="false" outlineLevel="0" collapsed="false">
      <c r="A49" s="15" t="s">
        <v>2587</v>
      </c>
    </row>
    <row r="50" customFormat="false" ht="12.8" hidden="false" customHeight="false" outlineLevel="0" collapsed="false">
      <c r="A50" s="15" t="s">
        <v>2588</v>
      </c>
    </row>
    <row r="51" customFormat="false" ht="12.8" hidden="false" customHeight="false" outlineLevel="0" collapsed="false">
      <c r="A51" s="15" t="s">
        <v>10</v>
      </c>
    </row>
    <row r="52" customFormat="false" ht="12.8" hidden="false" customHeight="false" outlineLevel="0" collapsed="false">
      <c r="A52" s="16" t="s">
        <v>151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customFormat="false" ht="12.8" hidden="false" customHeight="false" outlineLevel="0" collapsed="false">
      <c r="A53" s="16" t="s">
        <v>152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</sheetData>
  <mergeCells count="8">
    <mergeCell ref="A1:K1"/>
    <mergeCell ref="A2:A3"/>
    <mergeCell ref="C2:E2"/>
    <mergeCell ref="G2:I2"/>
    <mergeCell ref="K2:K3"/>
    <mergeCell ref="A5:K5"/>
    <mergeCell ref="A52:N52"/>
    <mergeCell ref="A53:N5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2</v>
      </c>
      <c r="D6" s="0" t="n">
        <v>0</v>
      </c>
      <c r="E6" s="0" t="n">
        <v>2</v>
      </c>
      <c r="G6" s="0" t="n">
        <v>3</v>
      </c>
      <c r="H6" s="0" t="n">
        <v>0</v>
      </c>
      <c r="I6" s="0" t="n">
        <v>3</v>
      </c>
      <c r="K6" s="0" t="n">
        <v>5</v>
      </c>
    </row>
    <row r="7" customFormat="false" ht="12.8" hidden="false" customHeight="false" outlineLevel="0" collapsed="false">
      <c r="A7" s="9" t="s">
        <v>26</v>
      </c>
      <c r="C7" s="0" t="n">
        <v>4</v>
      </c>
      <c r="D7" s="0" t="n">
        <v>0</v>
      </c>
      <c r="E7" s="0" t="n">
        <v>4</v>
      </c>
      <c r="G7" s="0" t="n">
        <v>8</v>
      </c>
      <c r="H7" s="0" t="n">
        <v>0</v>
      </c>
      <c r="I7" s="0" t="n">
        <v>8</v>
      </c>
      <c r="K7" s="0" t="n">
        <v>12</v>
      </c>
    </row>
    <row r="8" customFormat="false" ht="12.8" hidden="false" customHeight="false" outlineLevel="0" collapsed="false">
      <c r="A8" s="9" t="s">
        <v>2427</v>
      </c>
      <c r="C8" s="0" t="n">
        <v>0</v>
      </c>
      <c r="D8" s="0" t="n">
        <v>0</v>
      </c>
      <c r="E8" s="0" t="n">
        <v>0</v>
      </c>
      <c r="G8" s="0" t="n">
        <v>0</v>
      </c>
      <c r="H8" s="0" t="n">
        <v>1</v>
      </c>
      <c r="I8" s="0" t="n">
        <v>1</v>
      </c>
      <c r="K8" s="0" t="n">
        <v>1</v>
      </c>
    </row>
    <row r="9" customFormat="false" ht="12.8" hidden="false" customHeight="false" outlineLevel="0" collapsed="false">
      <c r="A9" s="9" t="s">
        <v>32</v>
      </c>
      <c r="C9" s="0" t="n">
        <v>3</v>
      </c>
      <c r="D9" s="0" t="n">
        <v>0</v>
      </c>
      <c r="E9" s="0" t="n">
        <v>3</v>
      </c>
      <c r="G9" s="0" t="n">
        <v>4</v>
      </c>
      <c r="H9" s="0" t="n">
        <v>0</v>
      </c>
      <c r="I9" s="0" t="n">
        <v>4</v>
      </c>
      <c r="K9" s="0" t="n">
        <v>7</v>
      </c>
    </row>
    <row r="10" customFormat="false" ht="12.8" hidden="false" customHeight="false" outlineLevel="0" collapsed="false">
      <c r="A10" s="9" t="s">
        <v>37</v>
      </c>
      <c r="C10" s="0" t="n">
        <v>0</v>
      </c>
      <c r="D10" s="0" t="n">
        <v>0</v>
      </c>
      <c r="E10" s="0" t="n">
        <v>0</v>
      </c>
      <c r="G10" s="0" t="n">
        <v>1</v>
      </c>
      <c r="H10" s="0" t="n">
        <v>0</v>
      </c>
      <c r="I10" s="0" t="n">
        <v>1</v>
      </c>
      <c r="K10" s="0" t="n">
        <v>1</v>
      </c>
    </row>
    <row r="11" customFormat="false" ht="12.8" hidden="false" customHeight="false" outlineLevel="0" collapsed="false">
      <c r="A11" s="9" t="s">
        <v>46</v>
      </c>
      <c r="C11" s="0" t="n">
        <v>2</v>
      </c>
      <c r="D11" s="0" t="n">
        <v>0</v>
      </c>
      <c r="E11" s="0" t="n">
        <v>2</v>
      </c>
      <c r="G11" s="0" t="n">
        <v>48</v>
      </c>
      <c r="H11" s="0" t="n">
        <v>7</v>
      </c>
      <c r="I11" s="0" t="n">
        <v>55</v>
      </c>
      <c r="K11" s="0" t="n">
        <v>57</v>
      </c>
    </row>
    <row r="12" customFormat="false" ht="12.8" hidden="false" customHeight="false" outlineLevel="0" collapsed="false">
      <c r="A12" s="9" t="s">
        <v>52</v>
      </c>
      <c r="C12" s="0" t="n">
        <v>1</v>
      </c>
      <c r="D12" s="0" t="n">
        <v>0</v>
      </c>
      <c r="E12" s="0" t="n">
        <v>1</v>
      </c>
      <c r="G12" s="0" t="n">
        <v>3</v>
      </c>
      <c r="H12" s="0" t="n">
        <v>1</v>
      </c>
      <c r="I12" s="0" t="n">
        <v>4</v>
      </c>
      <c r="K12" s="0" t="n">
        <v>5</v>
      </c>
    </row>
    <row r="13" customFormat="false" ht="12.8" hidden="false" customHeight="false" outlineLevel="0" collapsed="false">
      <c r="A13" s="9" t="s">
        <v>2408</v>
      </c>
      <c r="C13" s="0" t="n">
        <v>0</v>
      </c>
      <c r="D13" s="0" t="n">
        <v>0</v>
      </c>
      <c r="E13" s="0" t="n">
        <v>0</v>
      </c>
      <c r="G13" s="0" t="n">
        <v>9</v>
      </c>
      <c r="H13" s="0" t="n">
        <v>0</v>
      </c>
      <c r="I13" s="0" t="n">
        <v>9</v>
      </c>
      <c r="K13" s="0" t="n">
        <v>9</v>
      </c>
    </row>
    <row r="14" customFormat="false" ht="12.8" hidden="false" customHeight="false" outlineLevel="0" collapsed="false">
      <c r="A14" s="9" t="s">
        <v>69</v>
      </c>
      <c r="C14" s="0" t="n">
        <v>1</v>
      </c>
      <c r="D14" s="0" t="n">
        <v>0</v>
      </c>
      <c r="E14" s="0" t="n">
        <v>1</v>
      </c>
      <c r="G14" s="0" t="n">
        <v>22</v>
      </c>
      <c r="H14" s="0" t="n">
        <v>2</v>
      </c>
      <c r="I14" s="0" t="n">
        <v>24</v>
      </c>
      <c r="K14" s="0" t="n">
        <v>25</v>
      </c>
    </row>
    <row r="15" customFormat="false" ht="12.8" hidden="false" customHeight="false" outlineLevel="0" collapsed="false">
      <c r="A15" s="9" t="s">
        <v>72</v>
      </c>
      <c r="C15" s="0" t="n">
        <v>8</v>
      </c>
      <c r="D15" s="0" t="n">
        <v>2</v>
      </c>
      <c r="E15" s="0" t="n">
        <v>10</v>
      </c>
      <c r="G15" s="0" t="n">
        <v>99</v>
      </c>
      <c r="H15" s="0" t="n">
        <v>7</v>
      </c>
      <c r="I15" s="0" t="n">
        <v>106</v>
      </c>
      <c r="K15" s="0" t="n">
        <v>116</v>
      </c>
    </row>
    <row r="16" customFormat="false" ht="12.8" hidden="false" customHeight="false" outlineLevel="0" collapsed="false">
      <c r="A16" s="9" t="s">
        <v>2578</v>
      </c>
      <c r="C16" s="0" t="n">
        <v>0</v>
      </c>
      <c r="D16" s="0" t="n">
        <v>0</v>
      </c>
      <c r="E16" s="0" t="n">
        <v>0</v>
      </c>
      <c r="G16" s="0" t="n">
        <v>1</v>
      </c>
      <c r="H16" s="0" t="n">
        <v>0</v>
      </c>
      <c r="I16" s="0" t="n">
        <v>1</v>
      </c>
      <c r="K16" s="0" t="n">
        <v>1</v>
      </c>
    </row>
    <row r="17" customFormat="false" ht="12.8" hidden="false" customHeight="false" outlineLevel="0" collapsed="false">
      <c r="A17" s="9" t="s">
        <v>78</v>
      </c>
      <c r="C17" s="0" t="n">
        <v>3</v>
      </c>
      <c r="D17" s="0" t="n">
        <v>0</v>
      </c>
      <c r="E17" s="0" t="n">
        <v>3</v>
      </c>
      <c r="G17" s="0" t="n">
        <v>6</v>
      </c>
      <c r="H17" s="0" t="n">
        <v>0</v>
      </c>
      <c r="I17" s="0" t="n">
        <v>6</v>
      </c>
      <c r="K17" s="0" t="n">
        <v>9</v>
      </c>
    </row>
    <row r="18" customFormat="false" ht="12.8" hidden="false" customHeight="false" outlineLevel="0" collapsed="false">
      <c r="A18" s="9" t="s">
        <v>82</v>
      </c>
      <c r="C18" s="0" t="n">
        <v>5</v>
      </c>
      <c r="D18" s="0" t="n">
        <v>0</v>
      </c>
      <c r="E18" s="0" t="n">
        <v>5</v>
      </c>
      <c r="G18" s="0" t="n">
        <v>13</v>
      </c>
      <c r="H18" s="0" t="n">
        <v>1</v>
      </c>
      <c r="I18" s="0" t="n">
        <v>14</v>
      </c>
      <c r="K18" s="0" t="n">
        <v>19</v>
      </c>
    </row>
    <row r="19" customFormat="false" ht="12.8" hidden="false" customHeight="false" outlineLevel="0" collapsed="false">
      <c r="A19" s="9" t="s">
        <v>84</v>
      </c>
      <c r="C19" s="0" t="n">
        <v>0</v>
      </c>
      <c r="D19" s="0" t="n">
        <v>0</v>
      </c>
      <c r="E19" s="0" t="n">
        <v>0</v>
      </c>
      <c r="G19" s="0" t="n">
        <v>3</v>
      </c>
      <c r="H19" s="0" t="n">
        <v>0</v>
      </c>
      <c r="I19" s="0" t="n">
        <v>3</v>
      </c>
      <c r="K19" s="0" t="n">
        <v>3</v>
      </c>
    </row>
    <row r="20" customFormat="false" ht="12.8" hidden="false" customHeight="false" outlineLevel="0" collapsed="false">
      <c r="A20" s="9" t="s">
        <v>85</v>
      </c>
      <c r="C20" s="0" t="n">
        <v>2</v>
      </c>
      <c r="D20" s="0" t="n">
        <v>0</v>
      </c>
      <c r="E20" s="0" t="n">
        <v>2</v>
      </c>
      <c r="G20" s="0" t="n">
        <v>2</v>
      </c>
      <c r="H20" s="0" t="n">
        <v>0</v>
      </c>
      <c r="I20" s="0" t="n">
        <v>2</v>
      </c>
      <c r="K20" s="0" t="n">
        <v>4</v>
      </c>
    </row>
    <row r="21" customFormat="false" ht="12.8" hidden="false" customHeight="false" outlineLevel="0" collapsed="false">
      <c r="A21" s="9" t="s">
        <v>1395</v>
      </c>
      <c r="C21" s="0" t="n">
        <v>1</v>
      </c>
      <c r="D21" s="0" t="n">
        <v>0</v>
      </c>
      <c r="E21" s="0" t="n">
        <v>1</v>
      </c>
      <c r="G21" s="0" t="n">
        <v>0</v>
      </c>
      <c r="H21" s="0" t="n">
        <v>0</v>
      </c>
      <c r="I21" s="0" t="n">
        <v>0</v>
      </c>
      <c r="K21" s="0" t="n">
        <v>1</v>
      </c>
    </row>
    <row r="22" customFormat="false" ht="12.8" hidden="false" customHeight="false" outlineLevel="0" collapsed="false">
      <c r="A22" s="9" t="s">
        <v>87</v>
      </c>
      <c r="C22" s="0" t="n">
        <v>0</v>
      </c>
      <c r="D22" s="0" t="n">
        <v>1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92</v>
      </c>
      <c r="C23" s="0" t="n">
        <v>6</v>
      </c>
      <c r="D23" s="0" t="n">
        <v>1</v>
      </c>
      <c r="E23" s="0" t="n">
        <v>7</v>
      </c>
      <c r="G23" s="0" t="n">
        <v>3</v>
      </c>
      <c r="H23" s="0" t="n">
        <v>1</v>
      </c>
      <c r="I23" s="0" t="n">
        <v>4</v>
      </c>
      <c r="K23" s="0" t="n">
        <v>11</v>
      </c>
    </row>
    <row r="24" customFormat="false" ht="12.8" hidden="false" customHeight="false" outlineLevel="0" collapsed="false">
      <c r="A24" s="9" t="s">
        <v>96</v>
      </c>
      <c r="C24" s="0" t="n">
        <v>0</v>
      </c>
      <c r="D24" s="0" t="n">
        <v>0</v>
      </c>
      <c r="E24" s="0" t="n">
        <v>0</v>
      </c>
      <c r="G24" s="0" t="n">
        <v>2</v>
      </c>
      <c r="H24" s="0" t="n">
        <v>0</v>
      </c>
      <c r="I24" s="0" t="n">
        <v>2</v>
      </c>
      <c r="K24" s="0" t="n">
        <v>2</v>
      </c>
    </row>
    <row r="25" customFormat="false" ht="12.8" hidden="false" customHeight="false" outlineLevel="0" collapsed="false">
      <c r="A25" s="9" t="s">
        <v>2397</v>
      </c>
      <c r="C25" s="0" t="n">
        <v>0</v>
      </c>
      <c r="D25" s="0" t="n">
        <v>0</v>
      </c>
      <c r="E25" s="0" t="n">
        <v>0</v>
      </c>
      <c r="G25" s="0" t="n">
        <v>3</v>
      </c>
      <c r="H25" s="0" t="n">
        <v>0</v>
      </c>
      <c r="I25" s="0" t="n">
        <v>3</v>
      </c>
      <c r="K25" s="0" t="n">
        <v>3</v>
      </c>
    </row>
    <row r="26" customFormat="false" ht="12.8" hidden="false" customHeight="false" outlineLevel="0" collapsed="false">
      <c r="A26" s="9" t="s">
        <v>191</v>
      </c>
      <c r="C26" s="0" t="n">
        <v>1</v>
      </c>
      <c r="D26" s="0" t="n">
        <v>0</v>
      </c>
      <c r="E26" s="0" t="n">
        <v>1</v>
      </c>
      <c r="G26" s="0" t="n">
        <v>0</v>
      </c>
      <c r="H26" s="0" t="n">
        <v>0</v>
      </c>
      <c r="I26" s="0" t="n">
        <v>0</v>
      </c>
      <c r="K26" s="0" t="n">
        <v>1</v>
      </c>
    </row>
    <row r="27" customFormat="false" ht="12.8" hidden="false" customHeight="false" outlineLevel="0" collapsed="false">
      <c r="A27" s="9" t="s">
        <v>2582</v>
      </c>
      <c r="C27" s="0" t="n">
        <v>0</v>
      </c>
      <c r="D27" s="0" t="n">
        <v>0</v>
      </c>
      <c r="E27" s="0" t="n">
        <v>0</v>
      </c>
      <c r="G27" s="0" t="n">
        <v>0</v>
      </c>
      <c r="H27" s="0" t="n">
        <v>1</v>
      </c>
      <c r="I27" s="0" t="n">
        <v>1</v>
      </c>
      <c r="K27" s="0" t="n">
        <v>1</v>
      </c>
    </row>
    <row r="28" customFormat="false" ht="12.8" hidden="false" customHeight="false" outlineLevel="0" collapsed="false">
      <c r="A28" s="9" t="s">
        <v>106</v>
      </c>
      <c r="C28" s="0" t="n">
        <v>3</v>
      </c>
      <c r="D28" s="0" t="n">
        <v>0</v>
      </c>
      <c r="E28" s="0" t="n">
        <v>3</v>
      </c>
      <c r="G28" s="0" t="n">
        <v>11</v>
      </c>
      <c r="H28" s="0" t="n">
        <v>0</v>
      </c>
      <c r="I28" s="0" t="n">
        <v>11</v>
      </c>
      <c r="K28" s="0" t="n">
        <v>14</v>
      </c>
    </row>
    <row r="29" customFormat="false" ht="12.8" hidden="false" customHeight="false" outlineLevel="0" collapsed="false">
      <c r="A29" s="9" t="s">
        <v>110</v>
      </c>
      <c r="C29" s="0" t="n">
        <v>4</v>
      </c>
      <c r="D29" s="0" t="n">
        <v>2</v>
      </c>
      <c r="E29" s="0" t="n">
        <v>6</v>
      </c>
      <c r="G29" s="0" t="n">
        <v>2</v>
      </c>
      <c r="H29" s="0" t="n">
        <v>3</v>
      </c>
      <c r="I29" s="0" t="n">
        <v>5</v>
      </c>
      <c r="K29" s="0" t="n">
        <v>11</v>
      </c>
    </row>
    <row r="30" customFormat="false" ht="12.8" hidden="false" customHeight="false" outlineLevel="0" collapsed="false">
      <c r="A30" s="9" t="s">
        <v>114</v>
      </c>
      <c r="C30" s="0" t="n">
        <v>0</v>
      </c>
      <c r="D30" s="0" t="n">
        <v>0</v>
      </c>
      <c r="E30" s="0" t="n">
        <v>0</v>
      </c>
      <c r="G30" s="0" t="n">
        <v>5</v>
      </c>
      <c r="H30" s="0" t="n">
        <v>1</v>
      </c>
      <c r="I30" s="0" t="n">
        <v>6</v>
      </c>
      <c r="K30" s="0" t="n">
        <v>6</v>
      </c>
    </row>
    <row r="31" customFormat="false" ht="12.8" hidden="false" customHeight="false" outlineLevel="0" collapsed="false">
      <c r="A31" s="9" t="s">
        <v>2452</v>
      </c>
      <c r="C31" s="0" t="n">
        <v>0</v>
      </c>
      <c r="D31" s="0" t="n">
        <v>1</v>
      </c>
      <c r="E31" s="0" t="n">
        <v>1</v>
      </c>
      <c r="G31" s="0" t="n">
        <v>0</v>
      </c>
      <c r="H31" s="0" t="n">
        <v>0</v>
      </c>
      <c r="I31" s="0" t="n">
        <v>0</v>
      </c>
      <c r="K31" s="0" t="n">
        <v>1</v>
      </c>
    </row>
    <row r="32" customFormat="false" ht="12.8" hidden="false" customHeight="false" outlineLevel="0" collapsed="false">
      <c r="A32" s="9" t="s">
        <v>119</v>
      </c>
      <c r="C32" s="0" t="n">
        <v>1</v>
      </c>
      <c r="D32" s="0" t="n">
        <v>0</v>
      </c>
      <c r="E32" s="0" t="n">
        <v>1</v>
      </c>
      <c r="G32" s="0" t="n">
        <v>11</v>
      </c>
      <c r="H32" s="0" t="n">
        <v>0</v>
      </c>
      <c r="I32" s="0" t="n">
        <v>11</v>
      </c>
      <c r="K32" s="0" t="n">
        <v>12</v>
      </c>
    </row>
    <row r="33" customFormat="false" ht="12.8" hidden="false" customHeight="false" outlineLevel="0" collapsed="false">
      <c r="A33" s="9" t="s">
        <v>120</v>
      </c>
      <c r="C33" s="0" t="n">
        <v>1</v>
      </c>
      <c r="D33" s="0" t="n">
        <v>0</v>
      </c>
      <c r="E33" s="0" t="n">
        <v>1</v>
      </c>
      <c r="G33" s="0" t="n">
        <v>51</v>
      </c>
      <c r="H33" s="0" t="n">
        <v>2</v>
      </c>
      <c r="I33" s="0" t="n">
        <v>53</v>
      </c>
      <c r="K33" s="0" t="n">
        <v>54</v>
      </c>
    </row>
    <row r="34" customFormat="false" ht="12.8" hidden="false" customHeight="false" outlineLevel="0" collapsed="false">
      <c r="A34" s="9" t="s">
        <v>122</v>
      </c>
      <c r="C34" s="0" t="n">
        <v>1</v>
      </c>
      <c r="D34" s="0" t="n">
        <v>0</v>
      </c>
      <c r="E34" s="0" t="n">
        <v>1</v>
      </c>
      <c r="G34" s="0" t="n">
        <v>72</v>
      </c>
      <c r="H34" s="0" t="n">
        <v>7</v>
      </c>
      <c r="I34" s="0" t="n">
        <v>79</v>
      </c>
      <c r="K34" s="0" t="n">
        <v>80</v>
      </c>
    </row>
    <row r="35" customFormat="false" ht="12.8" hidden="false" customHeight="false" outlineLevel="0" collapsed="false">
      <c r="A35" s="9" t="s">
        <v>124</v>
      </c>
      <c r="C35" s="0" t="n">
        <v>1</v>
      </c>
      <c r="D35" s="0" t="n">
        <v>0</v>
      </c>
      <c r="E35" s="0" t="n">
        <v>1</v>
      </c>
      <c r="G35" s="0" t="n">
        <v>0</v>
      </c>
      <c r="H35" s="0" t="n">
        <v>0</v>
      </c>
      <c r="I35" s="0" t="n">
        <v>0</v>
      </c>
      <c r="K35" s="0" t="n">
        <v>1</v>
      </c>
    </row>
    <row r="36" customFormat="false" ht="12.8" hidden="false" customHeight="false" outlineLevel="0" collapsed="false">
      <c r="A36" s="9" t="s">
        <v>126</v>
      </c>
      <c r="C36" s="0" t="n">
        <v>5</v>
      </c>
      <c r="D36" s="0" t="n">
        <v>1</v>
      </c>
      <c r="E36" s="0" t="n">
        <v>6</v>
      </c>
      <c r="G36" s="0" t="n">
        <v>73</v>
      </c>
      <c r="H36" s="0" t="n">
        <v>3</v>
      </c>
      <c r="I36" s="0" t="n">
        <v>76</v>
      </c>
      <c r="K36" s="0" t="n">
        <v>82</v>
      </c>
    </row>
    <row r="37" customFormat="false" ht="12.8" hidden="false" customHeight="false" outlineLevel="0" collapsed="false">
      <c r="A37" s="9" t="s">
        <v>2398</v>
      </c>
      <c r="C37" s="0" t="n">
        <v>0</v>
      </c>
      <c r="D37" s="0" t="n">
        <v>0</v>
      </c>
      <c r="E37" s="0" t="n">
        <v>0</v>
      </c>
      <c r="G37" s="0" t="n">
        <v>1</v>
      </c>
      <c r="H37" s="0" t="n">
        <v>0</v>
      </c>
      <c r="I37" s="0" t="n">
        <v>1</v>
      </c>
      <c r="K37" s="0" t="n">
        <v>1</v>
      </c>
    </row>
    <row r="38" customFormat="false" ht="12.8" hidden="false" customHeight="false" outlineLevel="0" collapsed="false">
      <c r="A38" s="9" t="s">
        <v>2399</v>
      </c>
      <c r="C38" s="0" t="n">
        <v>0</v>
      </c>
      <c r="D38" s="0" t="n">
        <v>0</v>
      </c>
      <c r="E38" s="0" t="n">
        <v>0</v>
      </c>
      <c r="G38" s="0" t="n">
        <v>2</v>
      </c>
      <c r="H38" s="0" t="n">
        <v>0</v>
      </c>
      <c r="I38" s="0" t="n">
        <v>2</v>
      </c>
      <c r="K38" s="0" t="n">
        <v>2</v>
      </c>
    </row>
    <row r="39" customFormat="false" ht="12.8" hidden="false" customHeight="false" outlineLevel="0" collapsed="false">
      <c r="A39" s="9" t="s">
        <v>2443</v>
      </c>
      <c r="C39" s="0" t="n">
        <v>0</v>
      </c>
      <c r="D39" s="0" t="n">
        <v>1</v>
      </c>
      <c r="E39" s="0" t="n">
        <v>1</v>
      </c>
      <c r="G39" s="0" t="n">
        <v>0</v>
      </c>
      <c r="H39" s="0" t="n">
        <v>0</v>
      </c>
      <c r="I39" s="0" t="n">
        <v>0</v>
      </c>
      <c r="K39" s="0" t="n">
        <v>1</v>
      </c>
    </row>
    <row r="40" customFormat="false" ht="12.8" hidden="false" customHeight="false" outlineLevel="0" collapsed="false">
      <c r="A40" s="9" t="s">
        <v>131</v>
      </c>
      <c r="C40" s="0" t="n">
        <v>1</v>
      </c>
      <c r="D40" s="0" t="n">
        <v>0</v>
      </c>
      <c r="E40" s="0" t="n">
        <v>1</v>
      </c>
      <c r="G40" s="0" t="n">
        <v>7</v>
      </c>
      <c r="H40" s="0" t="n">
        <v>1</v>
      </c>
      <c r="I40" s="0" t="n">
        <v>8</v>
      </c>
      <c r="K40" s="0" t="n">
        <v>9</v>
      </c>
    </row>
    <row r="41" customFormat="false" ht="12.8" hidden="false" customHeight="false" outlineLevel="0" collapsed="false">
      <c r="A41" s="9" t="s">
        <v>135</v>
      </c>
      <c r="C41" s="0" t="n">
        <v>0</v>
      </c>
      <c r="D41" s="0" t="n">
        <v>0</v>
      </c>
      <c r="E41" s="0" t="n">
        <v>0</v>
      </c>
      <c r="G41" s="0" t="n">
        <v>1</v>
      </c>
      <c r="H41" s="0" t="n">
        <v>0</v>
      </c>
      <c r="I41" s="0" t="n">
        <v>1</v>
      </c>
      <c r="K41" s="0" t="n">
        <v>1</v>
      </c>
    </row>
    <row r="42" customFormat="false" ht="12.8" hidden="false" customHeight="false" outlineLevel="0" collapsed="false">
      <c r="A42" s="9" t="s">
        <v>137</v>
      </c>
      <c r="C42" s="0" t="n">
        <v>1</v>
      </c>
      <c r="D42" s="0" t="n">
        <v>0</v>
      </c>
      <c r="E42" s="0" t="n">
        <v>1</v>
      </c>
      <c r="G42" s="0" t="n">
        <v>2</v>
      </c>
      <c r="H42" s="0" t="n">
        <v>0</v>
      </c>
      <c r="I42" s="0" t="n">
        <v>2</v>
      </c>
      <c r="K42" s="0" t="n">
        <v>3</v>
      </c>
    </row>
    <row r="43" customFormat="false" ht="12.8" hidden="false" customHeight="false" outlineLevel="0" collapsed="false">
      <c r="A43" s="9" t="s">
        <v>138</v>
      </c>
      <c r="C43" s="0" t="n">
        <v>13</v>
      </c>
      <c r="D43" s="0" t="n">
        <v>1</v>
      </c>
      <c r="E43" s="0" t="n">
        <v>14</v>
      </c>
      <c r="G43" s="0" t="n">
        <v>184</v>
      </c>
      <c r="H43" s="0" t="n">
        <v>11</v>
      </c>
      <c r="I43" s="0" t="n">
        <v>195</v>
      </c>
      <c r="K43" s="0" t="n">
        <v>209</v>
      </c>
    </row>
    <row r="44" customFormat="false" ht="12.8" hidden="false" customHeight="false" outlineLevel="0" collapsed="false">
      <c r="A44" s="9" t="s">
        <v>141</v>
      </c>
      <c r="C44" s="0" t="n">
        <v>4</v>
      </c>
      <c r="D44" s="0" t="n">
        <v>0</v>
      </c>
      <c r="E44" s="0" t="n">
        <v>4</v>
      </c>
      <c r="G44" s="0" t="n">
        <v>4</v>
      </c>
      <c r="H44" s="0" t="n">
        <v>2</v>
      </c>
      <c r="I44" s="0" t="n">
        <v>6</v>
      </c>
      <c r="K44" s="0" t="n">
        <v>10</v>
      </c>
    </row>
    <row r="45" customFormat="false" ht="12.8" hidden="false" customHeight="false" outlineLevel="0" collapsed="false">
      <c r="A45" s="9" t="s">
        <v>1717</v>
      </c>
      <c r="C45" s="0" t="n">
        <v>0</v>
      </c>
      <c r="D45" s="0" t="n">
        <v>0</v>
      </c>
      <c r="E45" s="0" t="n">
        <v>0</v>
      </c>
      <c r="G45" s="0" t="n">
        <v>1</v>
      </c>
      <c r="H45" s="0" t="n">
        <v>0</v>
      </c>
      <c r="I45" s="0" t="n">
        <v>1</v>
      </c>
      <c r="K45" s="0" t="n">
        <v>1</v>
      </c>
    </row>
    <row r="46" customFormat="false" ht="12.8" hidden="false" customHeight="false" outlineLevel="0" collapsed="false">
      <c r="A46" s="9" t="s">
        <v>144</v>
      </c>
      <c r="C46" s="0" t="n">
        <v>5</v>
      </c>
      <c r="D46" s="0" t="n">
        <v>2</v>
      </c>
      <c r="E46" s="0" t="n">
        <v>7</v>
      </c>
      <c r="G46" s="0" t="n">
        <v>63</v>
      </c>
      <c r="H46" s="0" t="n">
        <v>3</v>
      </c>
      <c r="I46" s="0" t="n">
        <v>66</v>
      </c>
      <c r="K46" s="0" t="n">
        <v>73</v>
      </c>
    </row>
    <row r="47" customFormat="false" ht="12.8" hidden="false" customHeight="false" outlineLevel="0" collapsed="false">
      <c r="A47" s="9" t="s">
        <v>145</v>
      </c>
      <c r="C47" s="0" t="n">
        <v>2</v>
      </c>
      <c r="D47" s="0" t="n">
        <v>0</v>
      </c>
      <c r="E47" s="0" t="n">
        <v>2</v>
      </c>
      <c r="G47" s="0" t="n">
        <v>4</v>
      </c>
      <c r="H47" s="0" t="n">
        <v>0</v>
      </c>
      <c r="I47" s="0" t="n">
        <v>4</v>
      </c>
      <c r="K47" s="0" t="n">
        <v>6</v>
      </c>
    </row>
    <row r="48" customFormat="false" ht="12.8" hidden="false" customHeight="false" outlineLevel="0" collapsed="false">
      <c r="A48" s="9" t="s">
        <v>217</v>
      </c>
      <c r="C48" s="0" t="n">
        <v>0</v>
      </c>
      <c r="D48" s="0" t="n">
        <v>0</v>
      </c>
      <c r="E48" s="0" t="n">
        <v>0</v>
      </c>
      <c r="G48" s="0" t="n">
        <v>7</v>
      </c>
      <c r="H48" s="0" t="n">
        <v>0</v>
      </c>
      <c r="I48" s="0" t="n">
        <v>7</v>
      </c>
      <c r="K48" s="0" t="n">
        <v>7</v>
      </c>
    </row>
    <row r="50" customFormat="false" ht="28.35" hidden="false" customHeight="true" outlineLevel="0" collapsed="false">
      <c r="A50" s="13" t="s">
        <v>150</v>
      </c>
      <c r="C50" s="0" t="n">
        <v>81</v>
      </c>
      <c r="D50" s="0" t="n">
        <v>12</v>
      </c>
      <c r="E50" s="0" t="n">
        <v>93</v>
      </c>
      <c r="G50" s="0" t="n">
        <v>731</v>
      </c>
      <c r="H50" s="0" t="n">
        <v>54</v>
      </c>
      <c r="I50" s="0" t="n">
        <v>785</v>
      </c>
      <c r="K50" s="0" t="n">
        <v>878</v>
      </c>
    </row>
    <row r="51" customFormat="false" ht="12.8" hidden="false" customHeight="false" outlineLevel="0" collapsed="false">
      <c r="A51" s="15" t="s">
        <v>2587</v>
      </c>
    </row>
    <row r="52" customFormat="false" ht="12.8" hidden="false" customHeight="false" outlineLevel="0" collapsed="false">
      <c r="A52" s="15" t="s">
        <v>2588</v>
      </c>
    </row>
    <row r="53" customFormat="false" ht="12.8" hidden="false" customHeight="false" outlineLevel="0" collapsed="false">
      <c r="A53" s="15" t="s">
        <v>10</v>
      </c>
    </row>
    <row r="54" customFormat="false" ht="12.8" hidden="false" customHeight="false" outlineLevel="0" collapsed="false">
      <c r="A54" s="16" t="s">
        <v>151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customFormat="false" ht="12.8" hidden="false" customHeight="false" outlineLevel="0" collapsed="false">
      <c r="A55" s="16" t="s">
        <v>152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</sheetData>
  <mergeCells count="8">
    <mergeCell ref="A1:K1"/>
    <mergeCell ref="A2:A3"/>
    <mergeCell ref="C2:E2"/>
    <mergeCell ref="G2:I2"/>
    <mergeCell ref="K2:K3"/>
    <mergeCell ref="A5:K5"/>
    <mergeCell ref="A54:N54"/>
    <mergeCell ref="A55:N5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8</v>
      </c>
      <c r="H6" s="0" t="n">
        <v>0</v>
      </c>
      <c r="I6" s="0" t="n">
        <v>8</v>
      </c>
      <c r="K6" s="0" t="n">
        <v>8</v>
      </c>
    </row>
    <row r="7" customFormat="false" ht="12.8" hidden="false" customHeight="false" outlineLevel="0" collapsed="false">
      <c r="A7" s="9" t="s">
        <v>26</v>
      </c>
      <c r="C7" s="0" t="n">
        <v>11</v>
      </c>
      <c r="D7" s="0" t="n">
        <v>0</v>
      </c>
      <c r="E7" s="0" t="n">
        <v>11</v>
      </c>
      <c r="G7" s="0" t="n">
        <v>18</v>
      </c>
      <c r="H7" s="0" t="n">
        <v>0</v>
      </c>
      <c r="I7" s="0" t="n">
        <v>18</v>
      </c>
      <c r="K7" s="0" t="n">
        <v>29</v>
      </c>
    </row>
    <row r="8" customFormat="false" ht="12.8" hidden="false" customHeight="false" outlineLevel="0" collapsed="false">
      <c r="A8" s="9" t="s">
        <v>32</v>
      </c>
      <c r="C8" s="0" t="n">
        <v>12</v>
      </c>
      <c r="D8" s="0" t="n">
        <v>0</v>
      </c>
      <c r="E8" s="0" t="n">
        <v>12</v>
      </c>
      <c r="G8" s="0" t="n">
        <v>4</v>
      </c>
      <c r="H8" s="0" t="n">
        <v>0</v>
      </c>
      <c r="I8" s="0" t="n">
        <v>4</v>
      </c>
      <c r="K8" s="0" t="n">
        <v>16</v>
      </c>
    </row>
    <row r="9" customFormat="false" ht="12.8" hidden="false" customHeight="false" outlineLevel="0" collapsed="false">
      <c r="A9" s="9" t="s">
        <v>46</v>
      </c>
      <c r="C9" s="0" t="n">
        <v>4</v>
      </c>
      <c r="D9" s="0" t="n">
        <v>0</v>
      </c>
      <c r="E9" s="0" t="n">
        <v>4</v>
      </c>
      <c r="G9" s="0" t="n">
        <v>60</v>
      </c>
      <c r="H9" s="0" t="n">
        <v>9</v>
      </c>
      <c r="I9" s="0" t="n">
        <v>69</v>
      </c>
      <c r="K9" s="0" t="n">
        <v>73</v>
      </c>
    </row>
    <row r="10" customFormat="false" ht="12.8" hidden="false" customHeight="false" outlineLevel="0" collapsed="false">
      <c r="A10" s="9" t="s">
        <v>49</v>
      </c>
      <c r="C10" s="0" t="n">
        <v>23</v>
      </c>
      <c r="D10" s="0" t="n">
        <v>0</v>
      </c>
      <c r="E10" s="0" t="n">
        <v>23</v>
      </c>
      <c r="G10" s="0" t="n">
        <v>0</v>
      </c>
      <c r="H10" s="0" t="n">
        <v>0</v>
      </c>
      <c r="I10" s="0" t="n">
        <v>0</v>
      </c>
      <c r="K10" s="0" t="n">
        <v>23</v>
      </c>
    </row>
    <row r="11" customFormat="false" ht="12.8" hidden="false" customHeight="false" outlineLevel="0" collapsed="false">
      <c r="A11" s="9" t="s">
        <v>52</v>
      </c>
      <c r="C11" s="0" t="n">
        <v>0</v>
      </c>
      <c r="D11" s="0" t="n">
        <v>0</v>
      </c>
      <c r="E11" s="0" t="n">
        <v>0</v>
      </c>
      <c r="G11" s="0" t="n">
        <v>7</v>
      </c>
      <c r="H11" s="0" t="n">
        <v>0</v>
      </c>
      <c r="I11" s="0" t="n">
        <v>7</v>
      </c>
      <c r="K11" s="0" t="n">
        <v>7</v>
      </c>
    </row>
    <row r="12" customFormat="false" ht="12.8" hidden="false" customHeight="false" outlineLevel="0" collapsed="false">
      <c r="A12" s="9" t="s">
        <v>2408</v>
      </c>
      <c r="C12" s="0" t="n">
        <v>0</v>
      </c>
      <c r="D12" s="0" t="n">
        <v>0</v>
      </c>
      <c r="E12" s="0" t="n">
        <v>0</v>
      </c>
      <c r="G12" s="0" t="n">
        <v>4</v>
      </c>
      <c r="H12" s="0" t="n">
        <v>0</v>
      </c>
      <c r="I12" s="0" t="n">
        <v>4</v>
      </c>
      <c r="K12" s="0" t="n">
        <v>4</v>
      </c>
    </row>
    <row r="13" customFormat="false" ht="12.8" hidden="false" customHeight="false" outlineLevel="0" collapsed="false">
      <c r="A13" s="9" t="s">
        <v>167</v>
      </c>
      <c r="C13" s="0" t="n">
        <v>1</v>
      </c>
      <c r="D13" s="0" t="n">
        <v>0</v>
      </c>
      <c r="E13" s="0" t="n">
        <v>1</v>
      </c>
      <c r="G13" s="0" t="n">
        <v>2</v>
      </c>
      <c r="H13" s="0" t="n">
        <v>0</v>
      </c>
      <c r="I13" s="0" t="n">
        <v>2</v>
      </c>
      <c r="K13" s="0" t="n">
        <v>3</v>
      </c>
    </row>
    <row r="14" customFormat="false" ht="12.8" hidden="false" customHeight="false" outlineLevel="0" collapsed="false">
      <c r="A14" s="9" t="s">
        <v>69</v>
      </c>
      <c r="C14" s="0" t="n">
        <v>2</v>
      </c>
      <c r="D14" s="0" t="n">
        <v>1</v>
      </c>
      <c r="E14" s="0" t="n">
        <v>3</v>
      </c>
      <c r="G14" s="0" t="n">
        <v>37</v>
      </c>
      <c r="H14" s="0" t="n">
        <v>7</v>
      </c>
      <c r="I14" s="0" t="n">
        <v>44</v>
      </c>
      <c r="K14" s="0" t="n">
        <v>47</v>
      </c>
    </row>
    <row r="15" customFormat="false" ht="12.8" hidden="false" customHeight="false" outlineLevel="0" collapsed="false">
      <c r="A15" s="9" t="s">
        <v>72</v>
      </c>
      <c r="C15" s="0" t="n">
        <v>12</v>
      </c>
      <c r="D15" s="0" t="n">
        <v>4</v>
      </c>
      <c r="E15" s="0" t="n">
        <v>16</v>
      </c>
      <c r="G15" s="0" t="n">
        <v>64</v>
      </c>
      <c r="H15" s="0" t="n">
        <v>13</v>
      </c>
      <c r="I15" s="0" t="n">
        <v>77</v>
      </c>
      <c r="K15" s="0" t="n">
        <v>93</v>
      </c>
    </row>
    <row r="16" customFormat="false" ht="12.8" hidden="false" customHeight="false" outlineLevel="0" collapsed="false">
      <c r="A16" s="9" t="s">
        <v>78</v>
      </c>
      <c r="C16" s="0" t="n">
        <v>2</v>
      </c>
      <c r="D16" s="0" t="n">
        <v>0</v>
      </c>
      <c r="E16" s="0" t="n">
        <v>2</v>
      </c>
      <c r="G16" s="0" t="n">
        <v>2</v>
      </c>
      <c r="H16" s="0" t="n">
        <v>0</v>
      </c>
      <c r="I16" s="0" t="n">
        <v>2</v>
      </c>
      <c r="K16" s="0" t="n">
        <v>4</v>
      </c>
    </row>
    <row r="17" customFormat="false" ht="12.8" hidden="false" customHeight="false" outlineLevel="0" collapsed="false">
      <c r="A17" s="9" t="s">
        <v>82</v>
      </c>
      <c r="C17" s="0" t="n">
        <v>38</v>
      </c>
      <c r="D17" s="0" t="n">
        <v>2</v>
      </c>
      <c r="E17" s="0" t="n">
        <v>40</v>
      </c>
      <c r="G17" s="0" t="n">
        <v>10</v>
      </c>
      <c r="H17" s="0" t="n">
        <v>2</v>
      </c>
      <c r="I17" s="0" t="n">
        <v>12</v>
      </c>
      <c r="K17" s="0" t="n">
        <v>52</v>
      </c>
    </row>
    <row r="18" customFormat="false" ht="12.8" hidden="false" customHeight="false" outlineLevel="0" collapsed="false">
      <c r="A18" s="9" t="s">
        <v>84</v>
      </c>
      <c r="C18" s="0" t="n">
        <v>1</v>
      </c>
      <c r="D18" s="0" t="n">
        <v>0</v>
      </c>
      <c r="E18" s="0" t="n">
        <v>1</v>
      </c>
      <c r="G18" s="0" t="n">
        <v>4</v>
      </c>
      <c r="H18" s="0" t="n">
        <v>0</v>
      </c>
      <c r="I18" s="0" t="n">
        <v>4</v>
      </c>
      <c r="K18" s="0" t="n">
        <v>5</v>
      </c>
    </row>
    <row r="19" customFormat="false" ht="12.8" hidden="false" customHeight="false" outlineLevel="0" collapsed="false">
      <c r="A19" s="9" t="s">
        <v>85</v>
      </c>
      <c r="C19" s="0" t="n">
        <v>2</v>
      </c>
      <c r="D19" s="0" t="n">
        <v>0</v>
      </c>
      <c r="E19" s="0" t="n">
        <v>2</v>
      </c>
      <c r="G19" s="0" t="n">
        <v>1</v>
      </c>
      <c r="H19" s="0" t="n">
        <v>1</v>
      </c>
      <c r="I19" s="0" t="n">
        <v>2</v>
      </c>
      <c r="K19" s="0" t="n">
        <v>4</v>
      </c>
    </row>
    <row r="20" customFormat="false" ht="12.8" hidden="false" customHeight="false" outlineLevel="0" collapsed="false">
      <c r="A20" s="9" t="s">
        <v>87</v>
      </c>
      <c r="C20" s="0" t="n">
        <v>0</v>
      </c>
      <c r="D20" s="0" t="n">
        <v>2</v>
      </c>
      <c r="E20" s="0" t="n">
        <v>2</v>
      </c>
      <c r="G20" s="0" t="n">
        <v>0</v>
      </c>
      <c r="H20" s="0" t="n">
        <v>6</v>
      </c>
      <c r="I20" s="0" t="n">
        <v>6</v>
      </c>
      <c r="K20" s="0" t="n">
        <v>8</v>
      </c>
    </row>
    <row r="21" customFormat="false" ht="12.8" hidden="false" customHeight="false" outlineLevel="0" collapsed="false">
      <c r="A21" s="9" t="s">
        <v>88</v>
      </c>
      <c r="C21" s="0" t="n">
        <v>1</v>
      </c>
      <c r="D21" s="0" t="n">
        <v>0</v>
      </c>
      <c r="E21" s="0" t="n">
        <v>1</v>
      </c>
      <c r="G21" s="0" t="n">
        <v>0</v>
      </c>
      <c r="H21" s="0" t="n">
        <v>0</v>
      </c>
      <c r="I21" s="0" t="n">
        <v>0</v>
      </c>
      <c r="K21" s="0" t="n">
        <v>1</v>
      </c>
    </row>
    <row r="22" customFormat="false" ht="12.8" hidden="false" customHeight="false" outlineLevel="0" collapsed="false">
      <c r="A22" s="9" t="s">
        <v>90</v>
      </c>
      <c r="C22" s="0" t="n">
        <v>1</v>
      </c>
      <c r="D22" s="0" t="n">
        <v>0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92</v>
      </c>
      <c r="C23" s="0" t="n">
        <v>2</v>
      </c>
      <c r="D23" s="0" t="n">
        <v>1</v>
      </c>
      <c r="E23" s="0" t="n">
        <v>3</v>
      </c>
      <c r="G23" s="0" t="n">
        <v>5</v>
      </c>
      <c r="H23" s="0" t="n">
        <v>1</v>
      </c>
      <c r="I23" s="0" t="n">
        <v>6</v>
      </c>
      <c r="K23" s="0" t="n">
        <v>9</v>
      </c>
    </row>
    <row r="24" customFormat="false" ht="12.8" hidden="false" customHeight="false" outlineLevel="0" collapsed="false">
      <c r="A24" s="9" t="s">
        <v>96</v>
      </c>
      <c r="C24" s="0" t="n">
        <v>0</v>
      </c>
      <c r="D24" s="0" t="n">
        <v>0</v>
      </c>
      <c r="E24" s="0" t="n">
        <v>0</v>
      </c>
      <c r="G24" s="0" t="n">
        <v>2</v>
      </c>
      <c r="H24" s="0" t="n">
        <v>0</v>
      </c>
      <c r="I24" s="0" t="n">
        <v>2</v>
      </c>
      <c r="K24" s="0" t="n">
        <v>2</v>
      </c>
    </row>
    <row r="25" customFormat="false" ht="12.8" hidden="false" customHeight="false" outlineLevel="0" collapsed="false">
      <c r="A25" s="9" t="s">
        <v>2397</v>
      </c>
      <c r="C25" s="0" t="n">
        <v>0</v>
      </c>
      <c r="D25" s="0" t="n">
        <v>0</v>
      </c>
      <c r="E25" s="0" t="n">
        <v>0</v>
      </c>
      <c r="G25" s="0" t="n">
        <v>1</v>
      </c>
      <c r="H25" s="0" t="n">
        <v>0</v>
      </c>
      <c r="I25" s="0" t="n">
        <v>1</v>
      </c>
      <c r="K25" s="0" t="n">
        <v>1</v>
      </c>
    </row>
    <row r="26" customFormat="false" ht="12.8" hidden="false" customHeight="false" outlineLevel="0" collapsed="false">
      <c r="A26" s="9" t="s">
        <v>101</v>
      </c>
      <c r="C26" s="0" t="n">
        <v>1</v>
      </c>
      <c r="D26" s="0" t="n">
        <v>0</v>
      </c>
      <c r="E26" s="0" t="n">
        <v>1</v>
      </c>
      <c r="G26" s="0" t="n">
        <v>1</v>
      </c>
      <c r="H26" s="0" t="n">
        <v>0</v>
      </c>
      <c r="I26" s="0" t="n">
        <v>1</v>
      </c>
      <c r="K26" s="0" t="n">
        <v>2</v>
      </c>
    </row>
    <row r="27" customFormat="false" ht="12.8" hidden="false" customHeight="false" outlineLevel="0" collapsed="false">
      <c r="A27" s="9" t="s">
        <v>103</v>
      </c>
      <c r="C27" s="0" t="n">
        <v>0</v>
      </c>
      <c r="D27" s="0" t="n">
        <v>0</v>
      </c>
      <c r="E27" s="0" t="n">
        <v>0</v>
      </c>
      <c r="G27" s="0" t="n">
        <v>1</v>
      </c>
      <c r="H27" s="0" t="n">
        <v>0</v>
      </c>
      <c r="I27" s="0" t="n">
        <v>1</v>
      </c>
      <c r="K27" s="0" t="n">
        <v>1</v>
      </c>
    </row>
    <row r="28" customFormat="false" ht="12.8" hidden="false" customHeight="false" outlineLevel="0" collapsed="false">
      <c r="A28" s="9" t="s">
        <v>106</v>
      </c>
      <c r="C28" s="0" t="n">
        <v>3</v>
      </c>
      <c r="D28" s="0" t="n">
        <v>0</v>
      </c>
      <c r="E28" s="0" t="n">
        <v>3</v>
      </c>
      <c r="G28" s="0" t="n">
        <v>7</v>
      </c>
      <c r="H28" s="0" t="n">
        <v>0</v>
      </c>
      <c r="I28" s="0" t="n">
        <v>7</v>
      </c>
      <c r="K28" s="0" t="n">
        <v>10</v>
      </c>
    </row>
    <row r="29" customFormat="false" ht="12.8" hidden="false" customHeight="false" outlineLevel="0" collapsed="false">
      <c r="A29" s="9" t="s">
        <v>110</v>
      </c>
      <c r="C29" s="0" t="n">
        <v>6</v>
      </c>
      <c r="D29" s="0" t="n">
        <v>2</v>
      </c>
      <c r="E29" s="0" t="n">
        <v>8</v>
      </c>
      <c r="G29" s="0" t="n">
        <v>17</v>
      </c>
      <c r="H29" s="0" t="n">
        <v>2</v>
      </c>
      <c r="I29" s="0" t="n">
        <v>19</v>
      </c>
      <c r="K29" s="0" t="n">
        <v>27</v>
      </c>
    </row>
    <row r="30" customFormat="false" ht="12.8" hidden="false" customHeight="false" outlineLevel="0" collapsed="false">
      <c r="A30" s="9" t="s">
        <v>112</v>
      </c>
      <c r="C30" s="0" t="n">
        <v>1</v>
      </c>
      <c r="D30" s="0" t="n">
        <v>0</v>
      </c>
      <c r="E30" s="0" t="n">
        <v>1</v>
      </c>
      <c r="G30" s="0" t="n">
        <v>0</v>
      </c>
      <c r="H30" s="0" t="n">
        <v>0</v>
      </c>
      <c r="I30" s="0" t="n">
        <v>0</v>
      </c>
      <c r="K30" s="0" t="n">
        <v>1</v>
      </c>
    </row>
    <row r="31" customFormat="false" ht="12.8" hidden="false" customHeight="false" outlineLevel="0" collapsed="false">
      <c r="A31" s="9" t="s">
        <v>114</v>
      </c>
      <c r="C31" s="0" t="n">
        <v>1</v>
      </c>
      <c r="D31" s="0" t="n">
        <v>0</v>
      </c>
      <c r="E31" s="0" t="n">
        <v>1</v>
      </c>
      <c r="G31" s="0" t="n">
        <v>5</v>
      </c>
      <c r="H31" s="0" t="n">
        <v>1</v>
      </c>
      <c r="I31" s="0" t="n">
        <v>6</v>
      </c>
      <c r="K31" s="0" t="n">
        <v>7</v>
      </c>
    </row>
    <row r="32" customFormat="false" ht="12.8" hidden="false" customHeight="false" outlineLevel="0" collapsed="false">
      <c r="A32" s="9" t="s">
        <v>2452</v>
      </c>
      <c r="C32" s="0" t="n">
        <v>0</v>
      </c>
      <c r="D32" s="0" t="n">
        <v>0</v>
      </c>
      <c r="E32" s="0" t="n">
        <v>0</v>
      </c>
      <c r="G32" s="0" t="n">
        <v>0</v>
      </c>
      <c r="H32" s="0" t="n">
        <v>2</v>
      </c>
      <c r="I32" s="0" t="n">
        <v>2</v>
      </c>
      <c r="K32" s="0" t="n">
        <v>2</v>
      </c>
    </row>
    <row r="33" customFormat="false" ht="12.8" hidden="false" customHeight="false" outlineLevel="0" collapsed="false">
      <c r="A33" s="9" t="s">
        <v>2436</v>
      </c>
      <c r="C33" s="0" t="n">
        <v>0</v>
      </c>
      <c r="D33" s="0" t="n">
        <v>0</v>
      </c>
      <c r="E33" s="0" t="n">
        <v>0</v>
      </c>
      <c r="G33" s="0" t="n">
        <v>1</v>
      </c>
      <c r="H33" s="0" t="n">
        <v>0</v>
      </c>
      <c r="I33" s="0" t="n">
        <v>1</v>
      </c>
      <c r="K33" s="0" t="n">
        <v>1</v>
      </c>
    </row>
    <row r="34" customFormat="false" ht="12.8" hidden="false" customHeight="false" outlineLevel="0" collapsed="false">
      <c r="A34" s="9" t="s">
        <v>197</v>
      </c>
      <c r="C34" s="0" t="n">
        <v>1</v>
      </c>
      <c r="D34" s="0" t="n">
        <v>0</v>
      </c>
      <c r="E34" s="0" t="n">
        <v>1</v>
      </c>
      <c r="G34" s="0" t="n">
        <v>0</v>
      </c>
      <c r="H34" s="0" t="n">
        <v>0</v>
      </c>
      <c r="I34" s="0" t="n">
        <v>0</v>
      </c>
      <c r="K34" s="0" t="n">
        <v>1</v>
      </c>
    </row>
    <row r="35" customFormat="false" ht="12.8" hidden="false" customHeight="false" outlineLevel="0" collapsed="false">
      <c r="A35" s="9" t="s">
        <v>119</v>
      </c>
      <c r="C35" s="0" t="n">
        <v>3</v>
      </c>
      <c r="D35" s="0" t="n">
        <v>1</v>
      </c>
      <c r="E35" s="0" t="n">
        <v>4</v>
      </c>
      <c r="G35" s="0" t="n">
        <v>10</v>
      </c>
      <c r="H35" s="0" t="n">
        <v>1</v>
      </c>
      <c r="I35" s="0" t="n">
        <v>11</v>
      </c>
      <c r="K35" s="0" t="n">
        <v>15</v>
      </c>
    </row>
    <row r="36" customFormat="false" ht="12.8" hidden="false" customHeight="false" outlineLevel="0" collapsed="false">
      <c r="A36" s="9" t="s">
        <v>120</v>
      </c>
      <c r="C36" s="0" t="n">
        <v>2</v>
      </c>
      <c r="D36" s="0" t="n">
        <v>0</v>
      </c>
      <c r="E36" s="0" t="n">
        <v>2</v>
      </c>
      <c r="G36" s="0" t="n">
        <v>54</v>
      </c>
      <c r="H36" s="0" t="n">
        <v>2</v>
      </c>
      <c r="I36" s="0" t="n">
        <v>56</v>
      </c>
      <c r="K36" s="0" t="n">
        <v>58</v>
      </c>
    </row>
    <row r="37" customFormat="false" ht="12.8" hidden="false" customHeight="false" outlineLevel="0" collapsed="false">
      <c r="A37" s="9" t="s">
        <v>122</v>
      </c>
      <c r="C37" s="0" t="n">
        <v>5</v>
      </c>
      <c r="D37" s="0" t="n">
        <v>1</v>
      </c>
      <c r="E37" s="0" t="n">
        <v>6</v>
      </c>
      <c r="G37" s="0" t="n">
        <v>87</v>
      </c>
      <c r="H37" s="0" t="n">
        <v>8</v>
      </c>
      <c r="I37" s="0" t="n">
        <v>95</v>
      </c>
      <c r="K37" s="0" t="n">
        <v>101</v>
      </c>
    </row>
    <row r="38" customFormat="false" ht="12.8" hidden="false" customHeight="false" outlineLevel="0" collapsed="false">
      <c r="A38" s="9" t="s">
        <v>126</v>
      </c>
      <c r="C38" s="0" t="n">
        <v>13</v>
      </c>
      <c r="D38" s="0" t="n">
        <v>0</v>
      </c>
      <c r="E38" s="0" t="n">
        <v>13</v>
      </c>
      <c r="G38" s="0" t="n">
        <v>57</v>
      </c>
      <c r="H38" s="0" t="n">
        <v>6</v>
      </c>
      <c r="I38" s="0" t="n">
        <v>63</v>
      </c>
      <c r="K38" s="0" t="n">
        <v>76</v>
      </c>
    </row>
    <row r="39" customFormat="false" ht="12.8" hidden="false" customHeight="false" outlineLevel="0" collapsed="false">
      <c r="A39" s="9" t="s">
        <v>2398</v>
      </c>
      <c r="C39" s="0" t="n">
        <v>0</v>
      </c>
      <c r="D39" s="0" t="n">
        <v>0</v>
      </c>
      <c r="E39" s="0" t="n">
        <v>0</v>
      </c>
      <c r="G39" s="0" t="n">
        <v>2</v>
      </c>
      <c r="H39" s="0" t="n">
        <v>0</v>
      </c>
      <c r="I39" s="0" t="n">
        <v>2</v>
      </c>
      <c r="K39" s="0" t="n">
        <v>2</v>
      </c>
    </row>
    <row r="40" customFormat="false" ht="12.8" hidden="false" customHeight="false" outlineLevel="0" collapsed="false">
      <c r="A40" s="9" t="s">
        <v>2399</v>
      </c>
      <c r="C40" s="0" t="n">
        <v>0</v>
      </c>
      <c r="D40" s="0" t="n">
        <v>0</v>
      </c>
      <c r="E40" s="0" t="n">
        <v>0</v>
      </c>
      <c r="G40" s="0" t="n">
        <v>1</v>
      </c>
      <c r="H40" s="0" t="n">
        <v>0</v>
      </c>
      <c r="I40" s="0" t="n">
        <v>1</v>
      </c>
      <c r="K40" s="0" t="n">
        <v>1</v>
      </c>
    </row>
    <row r="41" customFormat="false" ht="12.8" hidden="false" customHeight="false" outlineLevel="0" collapsed="false">
      <c r="A41" s="9" t="s">
        <v>131</v>
      </c>
      <c r="C41" s="0" t="n">
        <v>32</v>
      </c>
      <c r="D41" s="0" t="n">
        <v>0</v>
      </c>
      <c r="E41" s="0" t="n">
        <v>32</v>
      </c>
      <c r="G41" s="0" t="n">
        <v>24</v>
      </c>
      <c r="H41" s="0" t="n">
        <v>2</v>
      </c>
      <c r="I41" s="0" t="n">
        <v>26</v>
      </c>
      <c r="K41" s="0" t="n">
        <v>58</v>
      </c>
    </row>
    <row r="42" customFormat="false" ht="12.8" hidden="false" customHeight="false" outlineLevel="0" collapsed="false">
      <c r="A42" s="9" t="s">
        <v>135</v>
      </c>
      <c r="C42" s="0" t="n">
        <v>0</v>
      </c>
      <c r="D42" s="0" t="n">
        <v>0</v>
      </c>
      <c r="E42" s="0" t="n">
        <v>0</v>
      </c>
      <c r="G42" s="0" t="n">
        <v>5</v>
      </c>
      <c r="H42" s="0" t="n">
        <v>0</v>
      </c>
      <c r="I42" s="0" t="n">
        <v>5</v>
      </c>
      <c r="K42" s="0" t="n">
        <v>5</v>
      </c>
    </row>
    <row r="43" customFormat="false" ht="12.8" hidden="false" customHeight="false" outlineLevel="0" collapsed="false">
      <c r="A43" s="9" t="s">
        <v>137</v>
      </c>
      <c r="C43" s="0" t="n">
        <v>2</v>
      </c>
      <c r="D43" s="0" t="n">
        <v>0</v>
      </c>
      <c r="E43" s="0" t="n">
        <v>2</v>
      </c>
      <c r="G43" s="0" t="n">
        <v>9</v>
      </c>
      <c r="H43" s="0" t="n">
        <v>0</v>
      </c>
      <c r="I43" s="0" t="n">
        <v>9</v>
      </c>
      <c r="K43" s="0" t="n">
        <v>11</v>
      </c>
    </row>
    <row r="44" customFormat="false" ht="12.8" hidden="false" customHeight="false" outlineLevel="0" collapsed="false">
      <c r="A44" s="9" t="s">
        <v>138</v>
      </c>
      <c r="C44" s="0" t="n">
        <v>275</v>
      </c>
      <c r="D44" s="0" t="n">
        <v>2</v>
      </c>
      <c r="E44" s="0" t="n">
        <v>277</v>
      </c>
      <c r="G44" s="0" t="n">
        <v>199</v>
      </c>
      <c r="H44" s="0" t="n">
        <v>10</v>
      </c>
      <c r="I44" s="0" t="n">
        <v>209</v>
      </c>
      <c r="K44" s="0" t="n">
        <v>486</v>
      </c>
    </row>
    <row r="45" customFormat="false" ht="12.8" hidden="false" customHeight="false" outlineLevel="0" collapsed="false">
      <c r="A45" s="9" t="s">
        <v>1595</v>
      </c>
      <c r="C45" s="0" t="n">
        <v>0</v>
      </c>
      <c r="D45" s="0" t="n">
        <v>0</v>
      </c>
      <c r="E45" s="0" t="n">
        <v>0</v>
      </c>
      <c r="G45" s="0" t="n">
        <v>1</v>
      </c>
      <c r="H45" s="0" t="n">
        <v>0</v>
      </c>
      <c r="I45" s="0" t="n">
        <v>1</v>
      </c>
      <c r="K45" s="0" t="n">
        <v>1</v>
      </c>
    </row>
    <row r="46" customFormat="false" ht="12.8" hidden="false" customHeight="false" outlineLevel="0" collapsed="false">
      <c r="A46" s="9" t="s">
        <v>2464</v>
      </c>
      <c r="C46" s="0" t="n">
        <v>0</v>
      </c>
      <c r="D46" s="0" t="n">
        <v>0</v>
      </c>
      <c r="E46" s="0" t="n">
        <v>0</v>
      </c>
      <c r="G46" s="0" t="n">
        <v>0</v>
      </c>
      <c r="H46" s="0" t="n">
        <v>1</v>
      </c>
      <c r="I46" s="0" t="n">
        <v>1</v>
      </c>
      <c r="K46" s="0" t="n">
        <v>1</v>
      </c>
    </row>
    <row r="47" customFormat="false" ht="12.8" hidden="false" customHeight="false" outlineLevel="0" collapsed="false">
      <c r="A47" s="9" t="s">
        <v>141</v>
      </c>
      <c r="C47" s="0" t="n">
        <v>6</v>
      </c>
      <c r="D47" s="0" t="n">
        <v>2</v>
      </c>
      <c r="E47" s="0" t="n">
        <v>8</v>
      </c>
      <c r="G47" s="0" t="n">
        <v>5</v>
      </c>
      <c r="H47" s="0" t="n">
        <v>2</v>
      </c>
      <c r="I47" s="0" t="n">
        <v>7</v>
      </c>
      <c r="K47" s="0" t="n">
        <v>15</v>
      </c>
    </row>
    <row r="48" customFormat="false" ht="12.8" hidden="false" customHeight="false" outlineLevel="0" collapsed="false">
      <c r="A48" s="9" t="s">
        <v>144</v>
      </c>
      <c r="C48" s="0" t="n">
        <v>107</v>
      </c>
      <c r="D48" s="0" t="n">
        <v>0</v>
      </c>
      <c r="E48" s="0" t="n">
        <v>107</v>
      </c>
      <c r="G48" s="0" t="n">
        <v>66</v>
      </c>
      <c r="H48" s="0" t="n">
        <v>3</v>
      </c>
      <c r="I48" s="0" t="n">
        <v>69</v>
      </c>
      <c r="K48" s="0" t="n">
        <v>176</v>
      </c>
    </row>
    <row r="49" customFormat="false" ht="12.8" hidden="false" customHeight="false" outlineLevel="0" collapsed="false">
      <c r="A49" s="9" t="s">
        <v>145</v>
      </c>
      <c r="C49" s="0" t="n">
        <v>1</v>
      </c>
      <c r="D49" s="0" t="n">
        <v>0</v>
      </c>
      <c r="E49" s="0" t="n">
        <v>1</v>
      </c>
      <c r="G49" s="0" t="n">
        <v>2</v>
      </c>
      <c r="H49" s="0" t="n">
        <v>0</v>
      </c>
      <c r="I49" s="0" t="n">
        <v>2</v>
      </c>
      <c r="K49" s="0" t="n">
        <v>3</v>
      </c>
    </row>
    <row r="50" customFormat="false" ht="12.8" hidden="false" customHeight="false" outlineLevel="0" collapsed="false">
      <c r="A50" s="9" t="s">
        <v>2415</v>
      </c>
      <c r="C50" s="0" t="n">
        <v>0</v>
      </c>
      <c r="D50" s="0" t="n">
        <v>0</v>
      </c>
      <c r="E50" s="0" t="n">
        <v>0</v>
      </c>
      <c r="G50" s="0" t="n">
        <v>2</v>
      </c>
      <c r="H50" s="0" t="n">
        <v>0</v>
      </c>
      <c r="I50" s="0" t="n">
        <v>2</v>
      </c>
      <c r="K50" s="0" t="n">
        <v>2</v>
      </c>
    </row>
    <row r="51" customFormat="false" ht="12.8" hidden="false" customHeight="false" outlineLevel="0" collapsed="false">
      <c r="A51" s="9" t="s">
        <v>2586</v>
      </c>
      <c r="C51" s="0" t="n">
        <v>0</v>
      </c>
      <c r="D51" s="0" t="n">
        <v>0</v>
      </c>
      <c r="E51" s="0" t="n">
        <v>0</v>
      </c>
      <c r="G51" s="0" t="n">
        <v>1</v>
      </c>
      <c r="H51" s="0" t="n">
        <v>0</v>
      </c>
      <c r="I51" s="0" t="n">
        <v>1</v>
      </c>
      <c r="K51" s="0" t="n">
        <v>1</v>
      </c>
    </row>
    <row r="52" customFormat="false" ht="12.8" hidden="false" customHeight="false" outlineLevel="0" collapsed="false">
      <c r="A52" s="9" t="s">
        <v>217</v>
      </c>
      <c r="C52" s="0" t="n">
        <v>0</v>
      </c>
      <c r="D52" s="0" t="n">
        <v>0</v>
      </c>
      <c r="E52" s="0" t="n">
        <v>0</v>
      </c>
      <c r="G52" s="0" t="n">
        <v>7</v>
      </c>
      <c r="H52" s="0" t="n">
        <v>0</v>
      </c>
      <c r="I52" s="0" t="n">
        <v>7</v>
      </c>
      <c r="K52" s="0" t="n">
        <v>7</v>
      </c>
    </row>
    <row r="54" customFormat="false" ht="28.35" hidden="false" customHeight="true" outlineLevel="0" collapsed="false">
      <c r="A54" s="13" t="s">
        <v>150</v>
      </c>
      <c r="C54" s="0" t="n">
        <v>571</v>
      </c>
      <c r="D54" s="0" t="n">
        <v>18</v>
      </c>
      <c r="E54" s="0" t="n">
        <v>589</v>
      </c>
      <c r="G54" s="0" t="n">
        <v>793</v>
      </c>
      <c r="H54" s="0" t="n">
        <v>79</v>
      </c>
      <c r="I54" s="0" t="n">
        <v>872</v>
      </c>
      <c r="K54" s="0" t="n">
        <v>1461</v>
      </c>
    </row>
    <row r="55" customFormat="false" ht="12.8" hidden="false" customHeight="false" outlineLevel="0" collapsed="false">
      <c r="A55" s="15" t="s">
        <v>2587</v>
      </c>
    </row>
    <row r="56" customFormat="false" ht="12.8" hidden="false" customHeight="false" outlineLevel="0" collapsed="false">
      <c r="A56" s="15" t="s">
        <v>2588</v>
      </c>
    </row>
    <row r="57" customFormat="false" ht="12.8" hidden="false" customHeight="false" outlineLevel="0" collapsed="false">
      <c r="A57" s="15" t="s">
        <v>10</v>
      </c>
    </row>
    <row r="58" customFormat="false" ht="12.8" hidden="false" customHeight="false" outlineLevel="0" collapsed="false">
      <c r="A58" s="16" t="s">
        <v>151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customFormat="false" ht="12.8" hidden="false" customHeight="false" outlineLevel="0" collapsed="false">
      <c r="A59" s="16" t="s">
        <v>152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</sheetData>
  <mergeCells count="8">
    <mergeCell ref="A1:K1"/>
    <mergeCell ref="A2:A3"/>
    <mergeCell ref="C2:E2"/>
    <mergeCell ref="G2:I2"/>
    <mergeCell ref="K2:K3"/>
    <mergeCell ref="A5:K5"/>
    <mergeCell ref="A58:N58"/>
    <mergeCell ref="A59:N5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2</v>
      </c>
      <c r="D6" s="0" t="n">
        <v>0</v>
      </c>
      <c r="E6" s="0" t="n">
        <v>2</v>
      </c>
      <c r="G6" s="0" t="n">
        <v>0</v>
      </c>
      <c r="H6" s="0" t="n">
        <v>0</v>
      </c>
      <c r="I6" s="0" t="n">
        <v>0</v>
      </c>
      <c r="K6" s="0" t="n">
        <v>2</v>
      </c>
    </row>
    <row r="7" customFormat="false" ht="12.8" hidden="false" customHeight="false" outlineLevel="0" collapsed="false">
      <c r="A7" s="9" t="s">
        <v>14</v>
      </c>
      <c r="C7" s="0" t="n">
        <v>0</v>
      </c>
      <c r="D7" s="0" t="n">
        <v>0</v>
      </c>
      <c r="E7" s="0" t="n">
        <v>0</v>
      </c>
      <c r="G7" s="0" t="n">
        <v>9</v>
      </c>
      <c r="H7" s="0" t="n">
        <v>0</v>
      </c>
      <c r="I7" s="0" t="n">
        <v>9</v>
      </c>
      <c r="K7" s="0" t="n">
        <v>9</v>
      </c>
    </row>
    <row r="8" customFormat="false" ht="12.8" hidden="false" customHeight="false" outlineLevel="0" collapsed="false">
      <c r="A8" s="9" t="s">
        <v>26</v>
      </c>
      <c r="C8" s="0" t="n">
        <v>12</v>
      </c>
      <c r="D8" s="0" t="n">
        <v>0</v>
      </c>
      <c r="E8" s="0" t="n">
        <v>12</v>
      </c>
      <c r="G8" s="0" t="n">
        <v>18</v>
      </c>
      <c r="H8" s="0" t="n">
        <v>3</v>
      </c>
      <c r="I8" s="0" t="n">
        <v>21</v>
      </c>
      <c r="K8" s="0" t="n">
        <v>33</v>
      </c>
    </row>
    <row r="9" customFormat="false" ht="12.8" hidden="false" customHeight="false" outlineLevel="0" collapsed="false">
      <c r="A9" s="9" t="s">
        <v>2427</v>
      </c>
      <c r="C9" s="0" t="n">
        <v>0</v>
      </c>
      <c r="D9" s="0" t="n">
        <v>0</v>
      </c>
      <c r="E9" s="0" t="n">
        <v>0</v>
      </c>
      <c r="G9" s="0" t="n">
        <v>0</v>
      </c>
      <c r="H9" s="0" t="n">
        <v>1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29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32</v>
      </c>
      <c r="C11" s="0" t="n">
        <v>21</v>
      </c>
      <c r="D11" s="0" t="n">
        <v>0</v>
      </c>
      <c r="E11" s="0" t="n">
        <v>21</v>
      </c>
      <c r="G11" s="0" t="n">
        <v>23</v>
      </c>
      <c r="H11" s="0" t="n">
        <v>0</v>
      </c>
      <c r="I11" s="0" t="n">
        <v>23</v>
      </c>
      <c r="K11" s="0" t="n">
        <v>44</v>
      </c>
    </row>
    <row r="12" customFormat="false" ht="12.8" hidden="false" customHeight="false" outlineLevel="0" collapsed="false">
      <c r="A12" s="9" t="s">
        <v>45</v>
      </c>
      <c r="C12" s="0" t="n">
        <v>1</v>
      </c>
      <c r="D12" s="0" t="n">
        <v>0</v>
      </c>
      <c r="E12" s="0" t="n">
        <v>1</v>
      </c>
      <c r="G12" s="0" t="n">
        <v>0</v>
      </c>
      <c r="H12" s="0" t="n">
        <v>0</v>
      </c>
      <c r="I12" s="0" t="n">
        <v>0</v>
      </c>
      <c r="K12" s="0" t="n">
        <v>1</v>
      </c>
    </row>
    <row r="13" customFormat="false" ht="12.8" hidden="false" customHeight="false" outlineLevel="0" collapsed="false">
      <c r="A13" s="9" t="s">
        <v>46</v>
      </c>
      <c r="C13" s="0" t="n">
        <v>29</v>
      </c>
      <c r="D13" s="0" t="n">
        <v>1</v>
      </c>
      <c r="E13" s="0" t="n">
        <v>30</v>
      </c>
      <c r="G13" s="0" t="n">
        <v>104</v>
      </c>
      <c r="H13" s="0" t="n">
        <v>21</v>
      </c>
      <c r="I13" s="0" t="n">
        <v>125</v>
      </c>
      <c r="K13" s="0" t="n">
        <v>155</v>
      </c>
    </row>
    <row r="14" customFormat="false" ht="12.8" hidden="false" customHeight="false" outlineLevel="0" collapsed="false">
      <c r="A14" s="9" t="s">
        <v>49</v>
      </c>
      <c r="C14" s="0" t="n">
        <v>2</v>
      </c>
      <c r="D14" s="0" t="n">
        <v>0</v>
      </c>
      <c r="E14" s="0" t="n">
        <v>2</v>
      </c>
      <c r="G14" s="0" t="n">
        <v>0</v>
      </c>
      <c r="H14" s="0" t="n">
        <v>0</v>
      </c>
      <c r="I14" s="0" t="n">
        <v>0</v>
      </c>
      <c r="K14" s="0" t="n">
        <v>2</v>
      </c>
    </row>
    <row r="15" customFormat="false" ht="12.8" hidden="false" customHeight="false" outlineLevel="0" collapsed="false">
      <c r="A15" s="9" t="s">
        <v>52</v>
      </c>
      <c r="C15" s="0" t="n">
        <v>103</v>
      </c>
      <c r="D15" s="0" t="n">
        <v>1</v>
      </c>
      <c r="E15" s="0" t="n">
        <v>104</v>
      </c>
      <c r="G15" s="0" t="n">
        <v>12</v>
      </c>
      <c r="H15" s="0" t="n">
        <v>0</v>
      </c>
      <c r="I15" s="0" t="n">
        <v>12</v>
      </c>
      <c r="K15" s="0" t="n">
        <v>116</v>
      </c>
    </row>
    <row r="16" customFormat="false" ht="12.8" hidden="false" customHeight="false" outlineLevel="0" collapsed="false">
      <c r="A16" s="9" t="s">
        <v>2408</v>
      </c>
      <c r="C16" s="0" t="n">
        <v>0</v>
      </c>
      <c r="D16" s="0" t="n">
        <v>0</v>
      </c>
      <c r="E16" s="0" t="n">
        <v>0</v>
      </c>
      <c r="G16" s="0" t="n">
        <v>20</v>
      </c>
      <c r="H16" s="0" t="n">
        <v>0</v>
      </c>
      <c r="I16" s="0" t="n">
        <v>20</v>
      </c>
      <c r="K16" s="0" t="n">
        <v>20</v>
      </c>
    </row>
    <row r="17" customFormat="false" ht="12.8" hidden="false" customHeight="false" outlineLevel="0" collapsed="false">
      <c r="A17" s="9" t="s">
        <v>58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66</v>
      </c>
      <c r="C18" s="0" t="n">
        <v>1</v>
      </c>
      <c r="D18" s="0" t="n">
        <v>0</v>
      </c>
      <c r="E18" s="0" t="n">
        <v>1</v>
      </c>
      <c r="G18" s="0" t="n">
        <v>0</v>
      </c>
      <c r="H18" s="0" t="n">
        <v>0</v>
      </c>
      <c r="I18" s="0" t="n">
        <v>0</v>
      </c>
      <c r="K18" s="0" t="n">
        <v>1</v>
      </c>
    </row>
    <row r="19" customFormat="false" ht="12.8" hidden="false" customHeight="false" outlineLevel="0" collapsed="false">
      <c r="A19" s="9" t="s">
        <v>69</v>
      </c>
      <c r="C19" s="0" t="n">
        <v>1</v>
      </c>
      <c r="D19" s="0" t="n">
        <v>11</v>
      </c>
      <c r="E19" s="0" t="n">
        <v>12</v>
      </c>
      <c r="G19" s="0" t="n">
        <v>73</v>
      </c>
      <c r="H19" s="0" t="n">
        <v>8</v>
      </c>
      <c r="I19" s="0" t="n">
        <v>81</v>
      </c>
      <c r="K19" s="0" t="n">
        <v>93</v>
      </c>
    </row>
    <row r="20" customFormat="false" ht="12.8" hidden="false" customHeight="false" outlineLevel="0" collapsed="false">
      <c r="A20" s="9" t="s">
        <v>72</v>
      </c>
      <c r="C20" s="0" t="n">
        <v>73</v>
      </c>
      <c r="D20" s="0" t="n">
        <v>15</v>
      </c>
      <c r="E20" s="0" t="n">
        <v>88</v>
      </c>
      <c r="G20" s="0" t="n">
        <v>152</v>
      </c>
      <c r="H20" s="0" t="n">
        <v>26</v>
      </c>
      <c r="I20" s="0" t="n">
        <v>178</v>
      </c>
      <c r="K20" s="0" t="n">
        <v>266</v>
      </c>
    </row>
    <row r="21" customFormat="false" ht="12.8" hidden="false" customHeight="false" outlineLevel="0" collapsed="false">
      <c r="A21" s="9" t="s">
        <v>1392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0</v>
      </c>
      <c r="I21" s="0" t="n">
        <v>1</v>
      </c>
      <c r="K21" s="0" t="n">
        <v>1</v>
      </c>
    </row>
    <row r="22" customFormat="false" ht="12.8" hidden="false" customHeight="false" outlineLevel="0" collapsed="false">
      <c r="A22" s="9" t="s">
        <v>78</v>
      </c>
      <c r="C22" s="0" t="n">
        <v>6</v>
      </c>
      <c r="D22" s="0" t="n">
        <v>1</v>
      </c>
      <c r="E22" s="0" t="n">
        <v>7</v>
      </c>
      <c r="G22" s="0" t="n">
        <v>13</v>
      </c>
      <c r="H22" s="0" t="n">
        <v>0</v>
      </c>
      <c r="I22" s="0" t="n">
        <v>13</v>
      </c>
      <c r="K22" s="0" t="n">
        <v>20</v>
      </c>
    </row>
    <row r="23" customFormat="false" ht="12.8" hidden="false" customHeight="false" outlineLevel="0" collapsed="false">
      <c r="A23" s="9" t="s">
        <v>2410</v>
      </c>
      <c r="C23" s="0" t="n">
        <v>1</v>
      </c>
      <c r="D23" s="0" t="n">
        <v>0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82</v>
      </c>
      <c r="C24" s="0" t="n">
        <v>28</v>
      </c>
      <c r="D24" s="0" t="n">
        <v>2</v>
      </c>
      <c r="E24" s="0" t="n">
        <v>30</v>
      </c>
      <c r="G24" s="0" t="n">
        <v>24</v>
      </c>
      <c r="H24" s="0" t="n">
        <v>4</v>
      </c>
      <c r="I24" s="0" t="n">
        <v>28</v>
      </c>
      <c r="K24" s="0" t="n">
        <v>58</v>
      </c>
    </row>
    <row r="25" customFormat="false" ht="12.8" hidden="false" customHeight="false" outlineLevel="0" collapsed="false">
      <c r="A25" s="9" t="s">
        <v>84</v>
      </c>
      <c r="C25" s="0" t="n">
        <v>3</v>
      </c>
      <c r="D25" s="0" t="n">
        <v>0</v>
      </c>
      <c r="E25" s="0" t="n">
        <v>3</v>
      </c>
      <c r="G25" s="0" t="n">
        <v>13</v>
      </c>
      <c r="H25" s="0" t="n">
        <v>1</v>
      </c>
      <c r="I25" s="0" t="n">
        <v>14</v>
      </c>
      <c r="K25" s="0" t="n">
        <v>17</v>
      </c>
    </row>
    <row r="26" customFormat="false" ht="12.8" hidden="false" customHeight="false" outlineLevel="0" collapsed="false">
      <c r="A26" s="9" t="s">
        <v>85</v>
      </c>
      <c r="C26" s="0" t="n">
        <v>0</v>
      </c>
      <c r="D26" s="0" t="n">
        <v>0</v>
      </c>
      <c r="E26" s="0" t="n">
        <v>0</v>
      </c>
      <c r="G26" s="0" t="n">
        <v>5</v>
      </c>
      <c r="H26" s="0" t="n">
        <v>0</v>
      </c>
      <c r="I26" s="0" t="n">
        <v>5</v>
      </c>
      <c r="K26" s="0" t="n">
        <v>5</v>
      </c>
    </row>
    <row r="27" customFormat="false" ht="12.8" hidden="false" customHeight="false" outlineLevel="0" collapsed="false">
      <c r="A27" s="9" t="s">
        <v>87</v>
      </c>
      <c r="C27" s="0" t="n">
        <v>0</v>
      </c>
      <c r="D27" s="0" t="n">
        <v>4</v>
      </c>
      <c r="E27" s="0" t="n">
        <v>4</v>
      </c>
      <c r="G27" s="0" t="n">
        <v>0</v>
      </c>
      <c r="H27" s="0" t="n">
        <v>3</v>
      </c>
      <c r="I27" s="0" t="n">
        <v>3</v>
      </c>
      <c r="K27" s="0" t="n">
        <v>7</v>
      </c>
    </row>
    <row r="28" customFormat="false" ht="12.8" hidden="false" customHeight="false" outlineLevel="0" collapsed="false">
      <c r="A28" s="9" t="s">
        <v>90</v>
      </c>
      <c r="C28" s="0" t="n">
        <v>6</v>
      </c>
      <c r="D28" s="0" t="n">
        <v>0</v>
      </c>
      <c r="E28" s="0" t="n">
        <v>6</v>
      </c>
      <c r="G28" s="0" t="n">
        <v>1</v>
      </c>
      <c r="H28" s="0" t="n">
        <v>0</v>
      </c>
      <c r="I28" s="0" t="n">
        <v>1</v>
      </c>
      <c r="K28" s="0" t="n">
        <v>7</v>
      </c>
    </row>
    <row r="29" customFormat="false" ht="12.8" hidden="false" customHeight="false" outlineLevel="0" collapsed="false">
      <c r="A29" s="9" t="s">
        <v>92</v>
      </c>
      <c r="C29" s="0" t="n">
        <v>11</v>
      </c>
      <c r="D29" s="0" t="n">
        <v>1</v>
      </c>
      <c r="E29" s="0" t="n">
        <v>12</v>
      </c>
      <c r="G29" s="0" t="n">
        <v>16</v>
      </c>
      <c r="H29" s="0" t="n">
        <v>5</v>
      </c>
      <c r="I29" s="0" t="n">
        <v>21</v>
      </c>
      <c r="K29" s="0" t="n">
        <v>33</v>
      </c>
    </row>
    <row r="30" customFormat="false" ht="12.8" hidden="false" customHeight="false" outlineLevel="0" collapsed="false">
      <c r="A30" s="9" t="s">
        <v>96</v>
      </c>
      <c r="C30" s="0" t="n">
        <v>0</v>
      </c>
      <c r="D30" s="0" t="n">
        <v>0</v>
      </c>
      <c r="E30" s="0" t="n">
        <v>0</v>
      </c>
      <c r="G30" s="0" t="n">
        <v>9</v>
      </c>
      <c r="H30" s="0" t="n">
        <v>0</v>
      </c>
      <c r="I30" s="0" t="n">
        <v>9</v>
      </c>
      <c r="K30" s="0" t="n">
        <v>9</v>
      </c>
    </row>
    <row r="31" customFormat="false" ht="12.8" hidden="false" customHeight="false" outlineLevel="0" collapsed="false">
      <c r="A31" s="9" t="s">
        <v>2397</v>
      </c>
      <c r="C31" s="0" t="n">
        <v>0</v>
      </c>
      <c r="D31" s="0" t="n">
        <v>0</v>
      </c>
      <c r="E31" s="0" t="n">
        <v>0</v>
      </c>
      <c r="G31" s="0" t="n">
        <v>4</v>
      </c>
      <c r="H31" s="0" t="n">
        <v>0</v>
      </c>
      <c r="I31" s="0" t="n">
        <v>4</v>
      </c>
      <c r="K31" s="0" t="n">
        <v>4</v>
      </c>
    </row>
    <row r="32" customFormat="false" ht="12.8" hidden="false" customHeight="false" outlineLevel="0" collapsed="false">
      <c r="A32" s="9" t="s">
        <v>101</v>
      </c>
      <c r="C32" s="0" t="n">
        <v>2</v>
      </c>
      <c r="D32" s="0" t="n">
        <v>0</v>
      </c>
      <c r="E32" s="0" t="n">
        <v>2</v>
      </c>
      <c r="G32" s="0" t="n">
        <v>0</v>
      </c>
      <c r="H32" s="0" t="n">
        <v>0</v>
      </c>
      <c r="I32" s="0" t="n">
        <v>0</v>
      </c>
      <c r="K32" s="0" t="n">
        <v>2</v>
      </c>
    </row>
    <row r="33" customFormat="false" ht="12.8" hidden="false" customHeight="false" outlineLevel="0" collapsed="false">
      <c r="A33" s="9" t="s">
        <v>103</v>
      </c>
      <c r="C33" s="0" t="n">
        <v>4</v>
      </c>
      <c r="D33" s="0" t="n">
        <v>0</v>
      </c>
      <c r="E33" s="0" t="n">
        <v>4</v>
      </c>
      <c r="G33" s="0" t="n">
        <v>0</v>
      </c>
      <c r="H33" s="0" t="n">
        <v>0</v>
      </c>
      <c r="I33" s="0" t="n">
        <v>0</v>
      </c>
      <c r="K33" s="0" t="n">
        <v>4</v>
      </c>
    </row>
    <row r="34" customFormat="false" ht="12.8" hidden="false" customHeight="false" outlineLevel="0" collapsed="false">
      <c r="A34" s="9" t="s">
        <v>190</v>
      </c>
      <c r="C34" s="0" t="n">
        <v>0</v>
      </c>
      <c r="D34" s="0" t="n">
        <v>0</v>
      </c>
      <c r="E34" s="0" t="n">
        <v>0</v>
      </c>
      <c r="G34" s="0" t="n">
        <v>2</v>
      </c>
      <c r="H34" s="0" t="n">
        <v>0</v>
      </c>
      <c r="I34" s="0" t="n">
        <v>2</v>
      </c>
      <c r="K34" s="0" t="n">
        <v>2</v>
      </c>
    </row>
    <row r="35" customFormat="false" ht="12.8" hidden="false" customHeight="false" outlineLevel="0" collapsed="false">
      <c r="A35" s="9" t="s">
        <v>106</v>
      </c>
      <c r="C35" s="0" t="n">
        <v>3</v>
      </c>
      <c r="D35" s="0" t="n">
        <v>1</v>
      </c>
      <c r="E35" s="0" t="n">
        <v>4</v>
      </c>
      <c r="G35" s="0" t="n">
        <v>15</v>
      </c>
      <c r="H35" s="0" t="n">
        <v>0</v>
      </c>
      <c r="I35" s="0" t="n">
        <v>15</v>
      </c>
      <c r="K35" s="0" t="n">
        <v>19</v>
      </c>
    </row>
    <row r="36" customFormat="false" ht="12.8" hidden="false" customHeight="false" outlineLevel="0" collapsed="false">
      <c r="A36" s="9" t="s">
        <v>110</v>
      </c>
      <c r="C36" s="0" t="n">
        <v>24</v>
      </c>
      <c r="D36" s="0" t="n">
        <v>7</v>
      </c>
      <c r="E36" s="0" t="n">
        <v>31</v>
      </c>
      <c r="G36" s="0" t="n">
        <v>18</v>
      </c>
      <c r="H36" s="0" t="n">
        <v>6</v>
      </c>
      <c r="I36" s="0" t="n">
        <v>24</v>
      </c>
      <c r="K36" s="0" t="n">
        <v>55</v>
      </c>
    </row>
    <row r="37" customFormat="false" ht="12.8" hidden="false" customHeight="false" outlineLevel="0" collapsed="false">
      <c r="A37" s="9" t="s">
        <v>112</v>
      </c>
      <c r="C37" s="0" t="n">
        <v>1</v>
      </c>
      <c r="D37" s="0" t="n">
        <v>0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114</v>
      </c>
      <c r="C38" s="0" t="n">
        <v>7</v>
      </c>
      <c r="D38" s="0" t="n">
        <v>1</v>
      </c>
      <c r="E38" s="0" t="n">
        <v>8</v>
      </c>
      <c r="G38" s="0" t="n">
        <v>8</v>
      </c>
      <c r="H38" s="0" t="n">
        <v>0</v>
      </c>
      <c r="I38" s="0" t="n">
        <v>8</v>
      </c>
      <c r="K38" s="0" t="n">
        <v>16</v>
      </c>
    </row>
    <row r="39" customFormat="false" ht="12.8" hidden="false" customHeight="false" outlineLevel="0" collapsed="false">
      <c r="A39" s="9" t="s">
        <v>2452</v>
      </c>
      <c r="C39" s="0" t="n">
        <v>0</v>
      </c>
      <c r="D39" s="0" t="n">
        <v>1</v>
      </c>
      <c r="E39" s="0" t="n">
        <v>1</v>
      </c>
      <c r="G39" s="0" t="n">
        <v>0</v>
      </c>
      <c r="H39" s="0" t="n">
        <v>0</v>
      </c>
      <c r="I39" s="0" t="n">
        <v>0</v>
      </c>
      <c r="K39" s="0" t="n">
        <v>1</v>
      </c>
    </row>
    <row r="40" customFormat="false" ht="12.8" hidden="false" customHeight="false" outlineLevel="0" collapsed="false">
      <c r="A40" s="9" t="s">
        <v>2436</v>
      </c>
      <c r="C40" s="0" t="n">
        <v>0</v>
      </c>
      <c r="D40" s="0" t="n">
        <v>0</v>
      </c>
      <c r="E40" s="0" t="n">
        <v>0</v>
      </c>
      <c r="G40" s="0" t="n">
        <v>3</v>
      </c>
      <c r="H40" s="0" t="n">
        <v>0</v>
      </c>
      <c r="I40" s="0" t="n">
        <v>3</v>
      </c>
      <c r="K40" s="0" t="n">
        <v>3</v>
      </c>
    </row>
    <row r="41" customFormat="false" ht="12.8" hidden="false" customHeight="false" outlineLevel="0" collapsed="false">
      <c r="A41" s="9" t="s">
        <v>119</v>
      </c>
      <c r="C41" s="0" t="n">
        <v>4</v>
      </c>
      <c r="D41" s="0" t="n">
        <v>4</v>
      </c>
      <c r="E41" s="0" t="n">
        <v>8</v>
      </c>
      <c r="G41" s="0" t="n">
        <v>20</v>
      </c>
      <c r="H41" s="0" t="n">
        <v>0</v>
      </c>
      <c r="I41" s="0" t="n">
        <v>20</v>
      </c>
      <c r="K41" s="0" t="n">
        <v>28</v>
      </c>
    </row>
    <row r="42" customFormat="false" ht="12.8" hidden="false" customHeight="false" outlineLevel="0" collapsed="false">
      <c r="A42" s="9" t="s">
        <v>2584</v>
      </c>
      <c r="C42" s="0" t="n">
        <v>0</v>
      </c>
      <c r="D42" s="0" t="n">
        <v>0</v>
      </c>
      <c r="E42" s="0" t="n">
        <v>0</v>
      </c>
      <c r="G42" s="0" t="n">
        <v>3</v>
      </c>
      <c r="H42" s="0" t="n">
        <v>0</v>
      </c>
      <c r="I42" s="0" t="n">
        <v>3</v>
      </c>
      <c r="K42" s="0" t="n">
        <v>3</v>
      </c>
    </row>
    <row r="43" customFormat="false" ht="12.8" hidden="false" customHeight="false" outlineLevel="0" collapsed="false">
      <c r="A43" s="9" t="s">
        <v>120</v>
      </c>
      <c r="C43" s="0" t="n">
        <v>17</v>
      </c>
      <c r="D43" s="0" t="n">
        <v>3</v>
      </c>
      <c r="E43" s="0" t="n">
        <v>20</v>
      </c>
      <c r="G43" s="0" t="n">
        <v>71</v>
      </c>
      <c r="H43" s="0" t="n">
        <v>6</v>
      </c>
      <c r="I43" s="0" t="n">
        <v>77</v>
      </c>
      <c r="K43" s="0" t="n">
        <v>97</v>
      </c>
    </row>
    <row r="44" customFormat="false" ht="12.8" hidden="false" customHeight="false" outlineLevel="0" collapsed="false">
      <c r="A44" s="9" t="s">
        <v>122</v>
      </c>
      <c r="C44" s="0" t="n">
        <v>24</v>
      </c>
      <c r="D44" s="0" t="n">
        <v>3</v>
      </c>
      <c r="E44" s="0" t="n">
        <v>27</v>
      </c>
      <c r="G44" s="0" t="n">
        <v>158</v>
      </c>
      <c r="H44" s="0" t="n">
        <v>19</v>
      </c>
      <c r="I44" s="0" t="n">
        <v>177</v>
      </c>
      <c r="K44" s="0" t="n">
        <v>204</v>
      </c>
    </row>
    <row r="45" customFormat="false" ht="12.8" hidden="false" customHeight="false" outlineLevel="0" collapsed="false">
      <c r="A45" s="9" t="s">
        <v>124</v>
      </c>
      <c r="C45" s="0" t="n">
        <v>1</v>
      </c>
      <c r="D45" s="0" t="n">
        <v>0</v>
      </c>
      <c r="E45" s="0" t="n">
        <v>1</v>
      </c>
      <c r="G45" s="0" t="n">
        <v>0</v>
      </c>
      <c r="H45" s="0" t="n">
        <v>0</v>
      </c>
      <c r="I45" s="0" t="n">
        <v>0</v>
      </c>
      <c r="K45" s="0" t="n">
        <v>1</v>
      </c>
    </row>
    <row r="46" customFormat="false" ht="12.8" hidden="false" customHeight="false" outlineLevel="0" collapsed="false">
      <c r="A46" s="9" t="s">
        <v>1403</v>
      </c>
      <c r="C46" s="0" t="n">
        <v>0</v>
      </c>
      <c r="D46" s="0" t="n">
        <v>1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126</v>
      </c>
      <c r="C47" s="0" t="n">
        <v>39</v>
      </c>
      <c r="D47" s="0" t="n">
        <v>4</v>
      </c>
      <c r="E47" s="0" t="n">
        <v>43</v>
      </c>
      <c r="G47" s="0" t="n">
        <v>118</v>
      </c>
      <c r="H47" s="0" t="n">
        <v>9</v>
      </c>
      <c r="I47" s="0" t="n">
        <v>127</v>
      </c>
      <c r="K47" s="0" t="n">
        <v>170</v>
      </c>
    </row>
    <row r="48" customFormat="false" ht="12.8" hidden="false" customHeight="false" outlineLevel="0" collapsed="false">
      <c r="A48" s="9" t="s">
        <v>2399</v>
      </c>
      <c r="C48" s="0" t="n">
        <v>0</v>
      </c>
      <c r="D48" s="0" t="n">
        <v>0</v>
      </c>
      <c r="E48" s="0" t="n">
        <v>0</v>
      </c>
      <c r="G48" s="0" t="n">
        <v>1</v>
      </c>
      <c r="H48" s="0" t="n">
        <v>0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131</v>
      </c>
      <c r="C49" s="0" t="n">
        <v>275</v>
      </c>
      <c r="D49" s="0" t="n">
        <v>0</v>
      </c>
      <c r="E49" s="0" t="n">
        <v>275</v>
      </c>
      <c r="G49" s="0" t="n">
        <v>29</v>
      </c>
      <c r="H49" s="0" t="n">
        <v>0</v>
      </c>
      <c r="I49" s="0" t="n">
        <v>29</v>
      </c>
      <c r="K49" s="0" t="n">
        <v>304</v>
      </c>
    </row>
    <row r="50" customFormat="false" ht="12.8" hidden="false" customHeight="false" outlineLevel="0" collapsed="false">
      <c r="A50" s="9" t="s">
        <v>2413</v>
      </c>
      <c r="C50" s="0" t="n">
        <v>1</v>
      </c>
      <c r="D50" s="0" t="n">
        <v>0</v>
      </c>
      <c r="E50" s="0" t="n">
        <v>1</v>
      </c>
      <c r="G50" s="0" t="n">
        <v>0</v>
      </c>
      <c r="H50" s="0" t="n">
        <v>0</v>
      </c>
      <c r="I50" s="0" t="n">
        <v>0</v>
      </c>
      <c r="K50" s="0" t="n">
        <v>1</v>
      </c>
    </row>
    <row r="51" customFormat="false" ht="12.8" hidden="false" customHeight="false" outlineLevel="0" collapsed="false">
      <c r="A51" s="9" t="s">
        <v>133</v>
      </c>
      <c r="C51" s="0" t="n">
        <v>0</v>
      </c>
      <c r="D51" s="0" t="n">
        <v>0</v>
      </c>
      <c r="E51" s="0" t="n">
        <v>0</v>
      </c>
      <c r="G51" s="0" t="n">
        <v>2</v>
      </c>
      <c r="H51" s="0" t="n">
        <v>0</v>
      </c>
      <c r="I51" s="0" t="n">
        <v>2</v>
      </c>
      <c r="K51" s="0" t="n">
        <v>2</v>
      </c>
    </row>
    <row r="52" customFormat="false" ht="12.8" hidden="false" customHeight="false" outlineLevel="0" collapsed="false">
      <c r="A52" s="9" t="s">
        <v>134</v>
      </c>
      <c r="C52" s="0" t="n">
        <v>2</v>
      </c>
      <c r="D52" s="0" t="n">
        <v>0</v>
      </c>
      <c r="E52" s="0" t="n">
        <v>2</v>
      </c>
      <c r="G52" s="0" t="n">
        <v>1</v>
      </c>
      <c r="H52" s="0" t="n">
        <v>0</v>
      </c>
      <c r="I52" s="0" t="n">
        <v>1</v>
      </c>
      <c r="K52" s="0" t="n">
        <v>3</v>
      </c>
    </row>
    <row r="53" customFormat="false" ht="12.8" hidden="false" customHeight="false" outlineLevel="0" collapsed="false">
      <c r="A53" s="9" t="s">
        <v>135</v>
      </c>
      <c r="C53" s="0" t="n">
        <v>3</v>
      </c>
      <c r="D53" s="0" t="n">
        <v>0</v>
      </c>
      <c r="E53" s="0" t="n">
        <v>3</v>
      </c>
      <c r="G53" s="0" t="n">
        <v>4</v>
      </c>
      <c r="H53" s="0" t="n">
        <v>0</v>
      </c>
      <c r="I53" s="0" t="n">
        <v>4</v>
      </c>
      <c r="K53" s="0" t="n">
        <v>7</v>
      </c>
    </row>
    <row r="54" customFormat="false" ht="12.8" hidden="false" customHeight="false" outlineLevel="0" collapsed="false">
      <c r="A54" s="9" t="s">
        <v>137</v>
      </c>
      <c r="C54" s="0" t="n">
        <v>2</v>
      </c>
      <c r="D54" s="0" t="n">
        <v>0</v>
      </c>
      <c r="E54" s="0" t="n">
        <v>2</v>
      </c>
      <c r="G54" s="0" t="n">
        <v>7</v>
      </c>
      <c r="H54" s="0" t="n">
        <v>0</v>
      </c>
      <c r="I54" s="0" t="n">
        <v>7</v>
      </c>
      <c r="K54" s="0" t="n">
        <v>9</v>
      </c>
    </row>
    <row r="55" customFormat="false" ht="12.8" hidden="false" customHeight="false" outlineLevel="0" collapsed="false">
      <c r="A55" s="9" t="s">
        <v>138</v>
      </c>
      <c r="C55" s="0" t="n">
        <v>151</v>
      </c>
      <c r="D55" s="0" t="n">
        <v>4</v>
      </c>
      <c r="E55" s="0" t="n">
        <v>155</v>
      </c>
      <c r="G55" s="0" t="n">
        <v>498</v>
      </c>
      <c r="H55" s="0" t="n">
        <v>10</v>
      </c>
      <c r="I55" s="0" t="n">
        <v>508</v>
      </c>
      <c r="K55" s="0" t="n">
        <v>663</v>
      </c>
    </row>
    <row r="56" customFormat="false" ht="12.8" hidden="false" customHeight="false" outlineLevel="0" collapsed="false">
      <c r="A56" s="9" t="s">
        <v>141</v>
      </c>
      <c r="C56" s="0" t="n">
        <v>22</v>
      </c>
      <c r="D56" s="0" t="n">
        <v>0</v>
      </c>
      <c r="E56" s="0" t="n">
        <v>22</v>
      </c>
      <c r="G56" s="0" t="n">
        <v>20</v>
      </c>
      <c r="H56" s="0" t="n">
        <v>1</v>
      </c>
      <c r="I56" s="0" t="n">
        <v>21</v>
      </c>
      <c r="K56" s="0" t="n">
        <v>43</v>
      </c>
    </row>
    <row r="57" customFormat="false" ht="12.8" hidden="false" customHeight="false" outlineLevel="0" collapsed="false">
      <c r="A57" s="9" t="s">
        <v>2414</v>
      </c>
      <c r="C57" s="0" t="n">
        <v>0</v>
      </c>
      <c r="D57" s="0" t="n">
        <v>0</v>
      </c>
      <c r="E57" s="0" t="n">
        <v>0</v>
      </c>
      <c r="G57" s="0" t="n">
        <v>2</v>
      </c>
      <c r="H57" s="0" t="n">
        <v>0</v>
      </c>
      <c r="I57" s="0" t="n">
        <v>2</v>
      </c>
      <c r="K57" s="0" t="n">
        <v>2</v>
      </c>
    </row>
    <row r="58" customFormat="false" ht="12.8" hidden="false" customHeight="false" outlineLevel="0" collapsed="false">
      <c r="A58" s="9" t="s">
        <v>214</v>
      </c>
      <c r="C58" s="0" t="n">
        <v>1</v>
      </c>
      <c r="D58" s="0" t="n">
        <v>0</v>
      </c>
      <c r="E58" s="0" t="n">
        <v>1</v>
      </c>
      <c r="G58" s="0" t="n">
        <v>0</v>
      </c>
      <c r="H58" s="0" t="n">
        <v>0</v>
      </c>
      <c r="I58" s="0" t="n">
        <v>0</v>
      </c>
      <c r="K58" s="0" t="n">
        <v>1</v>
      </c>
    </row>
    <row r="59" customFormat="false" ht="12.8" hidden="false" customHeight="false" outlineLevel="0" collapsed="false">
      <c r="A59" s="9" t="s">
        <v>2446</v>
      </c>
      <c r="C59" s="0" t="n">
        <v>0</v>
      </c>
      <c r="D59" s="0" t="n">
        <v>0</v>
      </c>
      <c r="E59" s="0" t="n">
        <v>0</v>
      </c>
      <c r="G59" s="0" t="n">
        <v>3</v>
      </c>
      <c r="H59" s="0" t="n">
        <v>0</v>
      </c>
      <c r="I59" s="0" t="n">
        <v>3</v>
      </c>
      <c r="K59" s="0" t="n">
        <v>3</v>
      </c>
    </row>
    <row r="60" customFormat="false" ht="12.8" hidden="false" customHeight="false" outlineLevel="0" collapsed="false">
      <c r="A60" s="9" t="s">
        <v>144</v>
      </c>
      <c r="C60" s="0" t="n">
        <v>51</v>
      </c>
      <c r="D60" s="0" t="n">
        <v>3</v>
      </c>
      <c r="E60" s="0" t="n">
        <v>54</v>
      </c>
      <c r="G60" s="0" t="n">
        <v>131</v>
      </c>
      <c r="H60" s="0" t="n">
        <v>8</v>
      </c>
      <c r="I60" s="0" t="n">
        <v>139</v>
      </c>
      <c r="K60" s="0" t="n">
        <v>193</v>
      </c>
    </row>
    <row r="61" customFormat="false" ht="12.8" hidden="false" customHeight="false" outlineLevel="0" collapsed="false">
      <c r="A61" s="9" t="s">
        <v>145</v>
      </c>
      <c r="C61" s="0" t="n">
        <v>3</v>
      </c>
      <c r="D61" s="0" t="n">
        <v>0</v>
      </c>
      <c r="E61" s="0" t="n">
        <v>3</v>
      </c>
      <c r="G61" s="0" t="n">
        <v>10</v>
      </c>
      <c r="H61" s="0" t="n">
        <v>0</v>
      </c>
      <c r="I61" s="0" t="n">
        <v>10</v>
      </c>
      <c r="K61" s="0" t="n">
        <v>13</v>
      </c>
    </row>
    <row r="62" customFormat="false" ht="12.8" hidden="false" customHeight="false" outlineLevel="0" collapsed="false">
      <c r="A62" s="9" t="s">
        <v>2415</v>
      </c>
      <c r="C62" s="0" t="n">
        <v>0</v>
      </c>
      <c r="D62" s="0" t="n">
        <v>0</v>
      </c>
      <c r="E62" s="0" t="n">
        <v>0</v>
      </c>
      <c r="G62" s="0" t="n">
        <v>1</v>
      </c>
      <c r="H62" s="0" t="n">
        <v>0</v>
      </c>
      <c r="I62" s="0" t="n">
        <v>1</v>
      </c>
      <c r="K62" s="0" t="n">
        <v>1</v>
      </c>
    </row>
    <row r="63" customFormat="false" ht="12.8" hidden="false" customHeight="false" outlineLevel="0" collapsed="false">
      <c r="A63" s="9" t="s">
        <v>2586</v>
      </c>
      <c r="C63" s="0" t="n">
        <v>0</v>
      </c>
      <c r="D63" s="0" t="n">
        <v>0</v>
      </c>
      <c r="E63" s="0" t="n">
        <v>0</v>
      </c>
      <c r="G63" s="0" t="n">
        <v>0</v>
      </c>
      <c r="H63" s="0" t="n">
        <v>1</v>
      </c>
      <c r="I63" s="0" t="n">
        <v>1</v>
      </c>
      <c r="K63" s="0" t="n">
        <v>1</v>
      </c>
    </row>
    <row r="64" customFormat="false" ht="12.8" hidden="false" customHeight="false" outlineLevel="0" collapsed="false">
      <c r="A64" s="9" t="s">
        <v>217</v>
      </c>
      <c r="C64" s="0" t="n">
        <v>0</v>
      </c>
      <c r="D64" s="0" t="n">
        <v>0</v>
      </c>
      <c r="E64" s="0" t="n">
        <v>0</v>
      </c>
      <c r="G64" s="0" t="n">
        <v>7</v>
      </c>
      <c r="H64" s="0" t="n">
        <v>0</v>
      </c>
      <c r="I64" s="0" t="n">
        <v>7</v>
      </c>
      <c r="K64" s="0" t="n">
        <v>7</v>
      </c>
    </row>
    <row r="66" customFormat="false" ht="28.35" hidden="false" customHeight="true" outlineLevel="0" collapsed="false">
      <c r="A66" s="13" t="s">
        <v>150</v>
      </c>
      <c r="C66" s="0" t="n">
        <v>939</v>
      </c>
      <c r="D66" s="0" t="n">
        <v>68</v>
      </c>
      <c r="E66" s="0" t="n">
        <v>1007</v>
      </c>
      <c r="G66" s="0" t="n">
        <v>1629</v>
      </c>
      <c r="H66" s="0" t="n">
        <v>132</v>
      </c>
      <c r="I66" s="0" t="n">
        <v>1761</v>
      </c>
      <c r="K66" s="0" t="n">
        <v>2768</v>
      </c>
    </row>
    <row r="67" customFormat="false" ht="12.8" hidden="false" customHeight="false" outlineLevel="0" collapsed="false">
      <c r="A67" s="15" t="s">
        <v>2587</v>
      </c>
    </row>
    <row r="68" customFormat="false" ht="12.8" hidden="false" customHeight="false" outlineLevel="0" collapsed="false">
      <c r="A68" s="15" t="s">
        <v>2588</v>
      </c>
    </row>
    <row r="69" customFormat="false" ht="12.8" hidden="false" customHeight="false" outlineLevel="0" collapsed="false">
      <c r="A69" s="15" t="s">
        <v>10</v>
      </c>
    </row>
    <row r="70" customFormat="false" ht="12.8" hidden="false" customHeight="false" outlineLevel="0" collapsed="false">
      <c r="A70" s="16" t="s">
        <v>151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customFormat="false" ht="12.8" hidden="false" customHeight="false" outlineLevel="0" collapsed="false">
      <c r="A71" s="16" t="s">
        <v>152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</sheetData>
  <mergeCells count="8">
    <mergeCell ref="A1:K1"/>
    <mergeCell ref="A2:A3"/>
    <mergeCell ref="C2:E2"/>
    <mergeCell ref="G2:I2"/>
    <mergeCell ref="K2:K3"/>
    <mergeCell ref="A5:K5"/>
    <mergeCell ref="A70:N70"/>
    <mergeCell ref="A71:N7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1034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E8</f>
        <v>0</v>
      </c>
      <c r="I4" s="7" t="n">
        <f aca="false">I8</f>
        <v>0</v>
      </c>
    </row>
    <row r="5" customFormat="false" ht="12.8" hidden="false" customHeight="false" outlineLevel="0" collapsed="false">
      <c r="A5" s="9" t="s">
        <v>317</v>
      </c>
      <c r="C5" s="10" t="n">
        <v>16</v>
      </c>
      <c r="D5" s="11" t="n">
        <v>0.8889</v>
      </c>
      <c r="E5" s="12" t="s">
        <v>904</v>
      </c>
      <c r="G5" s="10" t="n">
        <v>63</v>
      </c>
      <c r="H5" s="11" t="n">
        <v>0.578</v>
      </c>
      <c r="I5" s="12" t="s">
        <v>904</v>
      </c>
    </row>
    <row r="6" customFormat="false" ht="12.8" hidden="false" customHeight="false" outlineLevel="0" collapsed="false">
      <c r="A6" s="9" t="s">
        <v>690</v>
      </c>
      <c r="C6" s="10" t="n">
        <v>2</v>
      </c>
      <c r="D6" s="11" t="n">
        <v>0.1111</v>
      </c>
      <c r="E6" s="12" t="s">
        <v>905</v>
      </c>
      <c r="G6" s="10" t="n">
        <v>46</v>
      </c>
      <c r="H6" s="11" t="n">
        <v>0.422</v>
      </c>
      <c r="I6" s="12" t="s">
        <v>905</v>
      </c>
    </row>
    <row r="7" customFormat="false" ht="5.65" hidden="false" customHeight="true" outlineLevel="0" collapsed="false"/>
    <row r="8" customFormat="false" ht="28.35" hidden="false" customHeight="true" outlineLevel="0" collapsed="false">
      <c r="A8" s="13" t="s">
        <v>150</v>
      </c>
      <c r="C8" s="4" t="n">
        <v>18</v>
      </c>
      <c r="D8" s="14" t="n">
        <v>1</v>
      </c>
      <c r="G8" s="4" t="n">
        <v>109</v>
      </c>
      <c r="H8" s="14" t="n">
        <v>1</v>
      </c>
    </row>
    <row r="9" customFormat="false" ht="12.8" hidden="false" customHeight="false" outlineLevel="0" collapsed="false">
      <c r="A9" s="15" t="s">
        <v>10</v>
      </c>
    </row>
    <row r="10" customFormat="false" ht="12.8" hidden="false" customHeight="false" outlineLevel="0" collapsed="false">
      <c r="A10" s="16" t="s">
        <v>151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customFormat="false" ht="12.8" hidden="false" customHeight="false" outlineLevel="0" collapsed="false">
      <c r="A11" s="16" t="s">
        <v>152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</sheetData>
  <mergeCells count="5">
    <mergeCell ref="A1:I1"/>
    <mergeCell ref="C2:E2"/>
    <mergeCell ref="G2:I2"/>
    <mergeCell ref="A10:N10"/>
    <mergeCell ref="A11:N1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5</v>
      </c>
      <c r="H6" s="0" t="n">
        <v>0</v>
      </c>
      <c r="I6" s="0" t="n">
        <v>5</v>
      </c>
      <c r="K6" s="0" t="n">
        <v>5</v>
      </c>
    </row>
    <row r="7" customFormat="false" ht="12.8" hidden="false" customHeight="false" outlineLevel="0" collapsed="false">
      <c r="A7" s="9" t="s">
        <v>2404</v>
      </c>
      <c r="C7" s="0" t="n">
        <v>0</v>
      </c>
      <c r="D7" s="0" t="n">
        <v>1</v>
      </c>
      <c r="E7" s="0" t="n">
        <v>1</v>
      </c>
      <c r="G7" s="0" t="n">
        <v>0</v>
      </c>
      <c r="H7" s="0" t="n">
        <v>0</v>
      </c>
      <c r="I7" s="0" t="n">
        <v>0</v>
      </c>
      <c r="K7" s="0" t="n">
        <v>1</v>
      </c>
    </row>
    <row r="8" customFormat="false" ht="12.8" hidden="false" customHeight="false" outlineLevel="0" collapsed="false">
      <c r="A8" s="9" t="s">
        <v>26</v>
      </c>
      <c r="C8" s="0" t="n">
        <v>9</v>
      </c>
      <c r="D8" s="0" t="n">
        <v>0</v>
      </c>
      <c r="E8" s="0" t="n">
        <v>9</v>
      </c>
      <c r="G8" s="0" t="n">
        <v>18</v>
      </c>
      <c r="H8" s="0" t="n">
        <v>0</v>
      </c>
      <c r="I8" s="0" t="n">
        <v>18</v>
      </c>
      <c r="K8" s="0" t="n">
        <v>27</v>
      </c>
    </row>
    <row r="9" customFormat="false" ht="12.8" hidden="false" customHeight="false" outlineLevel="0" collapsed="false">
      <c r="A9" s="9" t="s">
        <v>32</v>
      </c>
      <c r="C9" s="0" t="n">
        <v>8</v>
      </c>
      <c r="D9" s="0" t="n">
        <v>0</v>
      </c>
      <c r="E9" s="0" t="n">
        <v>8</v>
      </c>
      <c r="G9" s="0" t="n">
        <v>7</v>
      </c>
      <c r="H9" s="0" t="n">
        <v>1</v>
      </c>
      <c r="I9" s="0" t="n">
        <v>8</v>
      </c>
      <c r="K9" s="0" t="n">
        <v>16</v>
      </c>
    </row>
    <row r="10" customFormat="false" ht="12.8" hidden="false" customHeight="false" outlineLevel="0" collapsed="false">
      <c r="A10" s="9" t="s">
        <v>163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46</v>
      </c>
      <c r="C11" s="0" t="n">
        <v>2</v>
      </c>
      <c r="D11" s="0" t="n">
        <v>2</v>
      </c>
      <c r="E11" s="0" t="n">
        <v>4</v>
      </c>
      <c r="G11" s="0" t="n">
        <v>41</v>
      </c>
      <c r="H11" s="0" t="n">
        <v>9</v>
      </c>
      <c r="I11" s="0" t="n">
        <v>50</v>
      </c>
      <c r="K11" s="0" t="n">
        <v>54</v>
      </c>
    </row>
    <row r="12" customFormat="false" ht="12.8" hidden="false" customHeight="false" outlineLevel="0" collapsed="false">
      <c r="A12" s="9" t="s">
        <v>52</v>
      </c>
      <c r="C12" s="0" t="n">
        <v>2</v>
      </c>
      <c r="D12" s="0" t="n">
        <v>0</v>
      </c>
      <c r="E12" s="0" t="n">
        <v>2</v>
      </c>
      <c r="G12" s="0" t="n">
        <v>3</v>
      </c>
      <c r="H12" s="0" t="n">
        <v>0</v>
      </c>
      <c r="I12" s="0" t="n">
        <v>3</v>
      </c>
      <c r="K12" s="0" t="n">
        <v>5</v>
      </c>
    </row>
    <row r="13" customFormat="false" ht="12.8" hidden="false" customHeight="false" outlineLevel="0" collapsed="false">
      <c r="A13" s="9" t="s">
        <v>2408</v>
      </c>
      <c r="C13" s="0" t="n">
        <v>1</v>
      </c>
      <c r="D13" s="0" t="n">
        <v>0</v>
      </c>
      <c r="E13" s="0" t="n">
        <v>1</v>
      </c>
      <c r="G13" s="0" t="n">
        <v>9</v>
      </c>
      <c r="H13" s="0" t="n">
        <v>0</v>
      </c>
      <c r="I13" s="0" t="n">
        <v>9</v>
      </c>
      <c r="K13" s="0" t="n">
        <v>10</v>
      </c>
    </row>
    <row r="14" customFormat="false" ht="12.8" hidden="false" customHeight="false" outlineLevel="0" collapsed="false">
      <c r="A14" s="9" t="s">
        <v>167</v>
      </c>
      <c r="C14" s="0" t="n">
        <v>0</v>
      </c>
      <c r="D14" s="0" t="n">
        <v>0</v>
      </c>
      <c r="E14" s="0" t="n">
        <v>0</v>
      </c>
      <c r="G14" s="0" t="n">
        <v>1</v>
      </c>
      <c r="H14" s="0" t="n">
        <v>0</v>
      </c>
      <c r="I14" s="0" t="n">
        <v>1</v>
      </c>
      <c r="K14" s="0" t="n">
        <v>1</v>
      </c>
    </row>
    <row r="15" customFormat="false" ht="12.8" hidden="false" customHeight="false" outlineLevel="0" collapsed="false">
      <c r="A15" s="9" t="s">
        <v>58</v>
      </c>
      <c r="C15" s="0" t="n">
        <v>1</v>
      </c>
      <c r="D15" s="0" t="n">
        <v>0</v>
      </c>
      <c r="E15" s="0" t="n">
        <v>1</v>
      </c>
      <c r="G15" s="0" t="n">
        <v>0</v>
      </c>
      <c r="H15" s="0" t="n">
        <v>1</v>
      </c>
      <c r="I15" s="0" t="n">
        <v>1</v>
      </c>
      <c r="K15" s="0" t="n">
        <v>2</v>
      </c>
    </row>
    <row r="16" customFormat="false" ht="12.8" hidden="false" customHeight="false" outlineLevel="0" collapsed="false">
      <c r="A16" s="9" t="s">
        <v>69</v>
      </c>
      <c r="C16" s="0" t="n">
        <v>1</v>
      </c>
      <c r="D16" s="0" t="n">
        <v>0</v>
      </c>
      <c r="E16" s="0" t="n">
        <v>1</v>
      </c>
      <c r="G16" s="0" t="n">
        <v>15</v>
      </c>
      <c r="H16" s="0" t="n">
        <v>6</v>
      </c>
      <c r="I16" s="0" t="n">
        <v>21</v>
      </c>
      <c r="K16" s="0" t="n">
        <v>22</v>
      </c>
    </row>
    <row r="17" customFormat="false" ht="12.8" hidden="false" customHeight="false" outlineLevel="0" collapsed="false">
      <c r="A17" s="9" t="s">
        <v>72</v>
      </c>
      <c r="C17" s="0" t="n">
        <v>26</v>
      </c>
      <c r="D17" s="0" t="n">
        <v>3</v>
      </c>
      <c r="E17" s="0" t="n">
        <v>29</v>
      </c>
      <c r="G17" s="0" t="n">
        <v>93</v>
      </c>
      <c r="H17" s="0" t="n">
        <v>20</v>
      </c>
      <c r="I17" s="0" t="n">
        <v>113</v>
      </c>
      <c r="K17" s="0" t="n">
        <v>142</v>
      </c>
    </row>
    <row r="18" customFormat="false" ht="12.8" hidden="false" customHeight="false" outlineLevel="0" collapsed="false">
      <c r="A18" s="9" t="s">
        <v>78</v>
      </c>
      <c r="C18" s="0" t="n">
        <v>1</v>
      </c>
      <c r="D18" s="0" t="n">
        <v>0</v>
      </c>
      <c r="E18" s="0" t="n">
        <v>1</v>
      </c>
      <c r="G18" s="0" t="n">
        <v>2</v>
      </c>
      <c r="H18" s="0" t="n">
        <v>0</v>
      </c>
      <c r="I18" s="0" t="n">
        <v>2</v>
      </c>
      <c r="K18" s="0" t="n">
        <v>3</v>
      </c>
    </row>
    <row r="19" customFormat="false" ht="12.8" hidden="false" customHeight="false" outlineLevel="0" collapsed="false">
      <c r="A19" s="9" t="s">
        <v>82</v>
      </c>
      <c r="C19" s="0" t="n">
        <v>7</v>
      </c>
      <c r="D19" s="0" t="n">
        <v>1</v>
      </c>
      <c r="E19" s="0" t="n">
        <v>8</v>
      </c>
      <c r="G19" s="0" t="n">
        <v>20</v>
      </c>
      <c r="H19" s="0" t="n">
        <v>3</v>
      </c>
      <c r="I19" s="0" t="n">
        <v>23</v>
      </c>
      <c r="K19" s="0" t="n">
        <v>31</v>
      </c>
    </row>
    <row r="20" customFormat="false" ht="12.8" hidden="false" customHeight="false" outlineLevel="0" collapsed="false">
      <c r="A20" s="9" t="s">
        <v>178</v>
      </c>
      <c r="C20" s="0" t="n">
        <v>1</v>
      </c>
      <c r="D20" s="0" t="n">
        <v>0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84</v>
      </c>
      <c r="C21" s="0" t="n">
        <v>3</v>
      </c>
      <c r="D21" s="0" t="n">
        <v>0</v>
      </c>
      <c r="E21" s="0" t="n">
        <v>3</v>
      </c>
      <c r="G21" s="0" t="n">
        <v>4</v>
      </c>
      <c r="H21" s="0" t="n">
        <v>0</v>
      </c>
      <c r="I21" s="0" t="n">
        <v>4</v>
      </c>
      <c r="K21" s="0" t="n">
        <v>7</v>
      </c>
    </row>
    <row r="22" customFormat="false" ht="12.8" hidden="false" customHeight="false" outlineLevel="0" collapsed="false">
      <c r="A22" s="9" t="s">
        <v>85</v>
      </c>
      <c r="C22" s="0" t="n">
        <v>0</v>
      </c>
      <c r="D22" s="0" t="n">
        <v>0</v>
      </c>
      <c r="E22" s="0" t="n">
        <v>0</v>
      </c>
      <c r="G22" s="0" t="n">
        <v>1</v>
      </c>
      <c r="H22" s="0" t="n">
        <v>0</v>
      </c>
      <c r="I22" s="0" t="n">
        <v>1</v>
      </c>
      <c r="K22" s="0" t="n">
        <v>1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0" t="n">
        <v>6</v>
      </c>
      <c r="E23" s="0" t="n">
        <v>6</v>
      </c>
      <c r="G23" s="0" t="n">
        <v>0</v>
      </c>
      <c r="H23" s="0" t="n">
        <v>0</v>
      </c>
      <c r="I23" s="0" t="n">
        <v>0</v>
      </c>
      <c r="K23" s="0" t="n">
        <v>6</v>
      </c>
    </row>
    <row r="24" customFormat="false" ht="12.8" hidden="false" customHeight="false" outlineLevel="0" collapsed="false">
      <c r="A24" s="9" t="s">
        <v>90</v>
      </c>
      <c r="C24" s="0" t="n">
        <v>1</v>
      </c>
      <c r="D24" s="0" t="n">
        <v>0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92</v>
      </c>
      <c r="C25" s="0" t="n">
        <v>4</v>
      </c>
      <c r="D25" s="0" t="n">
        <v>2</v>
      </c>
      <c r="E25" s="0" t="n">
        <v>6</v>
      </c>
      <c r="G25" s="0" t="n">
        <v>14</v>
      </c>
      <c r="H25" s="0" t="n">
        <v>0</v>
      </c>
      <c r="I25" s="0" t="n">
        <v>14</v>
      </c>
      <c r="K25" s="0" t="n">
        <v>20</v>
      </c>
    </row>
    <row r="26" customFormat="false" ht="12.8" hidden="false" customHeight="false" outlineLevel="0" collapsed="false">
      <c r="A26" s="9" t="s">
        <v>96</v>
      </c>
      <c r="C26" s="0" t="n">
        <v>0</v>
      </c>
      <c r="D26" s="0" t="n">
        <v>0</v>
      </c>
      <c r="E26" s="0" t="n">
        <v>0</v>
      </c>
      <c r="G26" s="0" t="n">
        <v>5</v>
      </c>
      <c r="H26" s="0" t="n">
        <v>0</v>
      </c>
      <c r="I26" s="0" t="n">
        <v>5</v>
      </c>
      <c r="K26" s="0" t="n">
        <v>5</v>
      </c>
    </row>
    <row r="27" customFormat="false" ht="12.8" hidden="false" customHeight="false" outlineLevel="0" collapsed="false">
      <c r="A27" s="9" t="s">
        <v>2397</v>
      </c>
      <c r="C27" s="0" t="n">
        <v>1</v>
      </c>
      <c r="D27" s="0" t="n">
        <v>0</v>
      </c>
      <c r="E27" s="0" t="n">
        <v>1</v>
      </c>
      <c r="G27" s="0" t="n">
        <v>1</v>
      </c>
      <c r="H27" s="0" t="n">
        <v>0</v>
      </c>
      <c r="I27" s="0" t="n">
        <v>1</v>
      </c>
      <c r="K27" s="0" t="n">
        <v>2</v>
      </c>
    </row>
    <row r="28" customFormat="false" ht="12.8" hidden="false" customHeight="false" outlineLevel="0" collapsed="false">
      <c r="A28" s="9" t="s">
        <v>101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2582</v>
      </c>
      <c r="C29" s="0" t="n">
        <v>0</v>
      </c>
      <c r="D29" s="0" t="n">
        <v>0</v>
      </c>
      <c r="E29" s="0" t="n">
        <v>0</v>
      </c>
      <c r="G29" s="0" t="n">
        <v>0</v>
      </c>
      <c r="H29" s="0" t="n">
        <v>1</v>
      </c>
      <c r="I29" s="0" t="n">
        <v>1</v>
      </c>
      <c r="K29" s="0" t="n">
        <v>1</v>
      </c>
    </row>
    <row r="30" customFormat="false" ht="12.8" hidden="false" customHeight="false" outlineLevel="0" collapsed="false">
      <c r="A30" s="9" t="s">
        <v>106</v>
      </c>
      <c r="C30" s="0" t="n">
        <v>3</v>
      </c>
      <c r="D30" s="0" t="n">
        <v>0</v>
      </c>
      <c r="E30" s="0" t="n">
        <v>3</v>
      </c>
      <c r="G30" s="0" t="n">
        <v>11</v>
      </c>
      <c r="H30" s="0" t="n">
        <v>0</v>
      </c>
      <c r="I30" s="0" t="n">
        <v>11</v>
      </c>
      <c r="K30" s="0" t="n">
        <v>14</v>
      </c>
    </row>
    <row r="31" customFormat="false" ht="12.8" hidden="false" customHeight="false" outlineLevel="0" collapsed="false">
      <c r="A31" s="9" t="s">
        <v>110</v>
      </c>
      <c r="C31" s="0" t="n">
        <v>9</v>
      </c>
      <c r="D31" s="0" t="n">
        <v>2</v>
      </c>
      <c r="E31" s="0" t="n">
        <v>11</v>
      </c>
      <c r="G31" s="0" t="n">
        <v>16</v>
      </c>
      <c r="H31" s="0" t="n">
        <v>0</v>
      </c>
      <c r="I31" s="0" t="n">
        <v>16</v>
      </c>
      <c r="K31" s="0" t="n">
        <v>27</v>
      </c>
    </row>
    <row r="32" customFormat="false" ht="12.8" hidden="false" customHeight="false" outlineLevel="0" collapsed="false">
      <c r="A32" s="9" t="s">
        <v>111</v>
      </c>
      <c r="C32" s="0" t="n">
        <v>0</v>
      </c>
      <c r="D32" s="0" t="n">
        <v>0</v>
      </c>
      <c r="E32" s="0" t="n">
        <v>0</v>
      </c>
      <c r="G32" s="0" t="n">
        <v>1</v>
      </c>
      <c r="H32" s="0" t="n">
        <v>0</v>
      </c>
      <c r="I32" s="0" t="n">
        <v>1</v>
      </c>
      <c r="K32" s="0" t="n">
        <v>1</v>
      </c>
    </row>
    <row r="33" customFormat="false" ht="12.8" hidden="false" customHeight="false" outlineLevel="0" collapsed="false">
      <c r="A33" s="9" t="s">
        <v>114</v>
      </c>
      <c r="C33" s="0" t="n">
        <v>0</v>
      </c>
      <c r="D33" s="0" t="n">
        <v>0</v>
      </c>
      <c r="E33" s="0" t="n">
        <v>0</v>
      </c>
      <c r="G33" s="0" t="n">
        <v>7</v>
      </c>
      <c r="H33" s="0" t="n">
        <v>0</v>
      </c>
      <c r="I33" s="0" t="n">
        <v>7</v>
      </c>
      <c r="K33" s="0" t="n">
        <v>7</v>
      </c>
    </row>
    <row r="34" customFormat="false" ht="12.8" hidden="false" customHeight="false" outlineLevel="0" collapsed="false">
      <c r="A34" s="9" t="s">
        <v>2458</v>
      </c>
      <c r="C34" s="0" t="n">
        <v>0</v>
      </c>
      <c r="D34" s="0" t="n">
        <v>0</v>
      </c>
      <c r="E34" s="0" t="n">
        <v>0</v>
      </c>
      <c r="G34" s="0" t="n">
        <v>0</v>
      </c>
      <c r="H34" s="0" t="n">
        <v>1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119</v>
      </c>
      <c r="C35" s="0" t="n">
        <v>3</v>
      </c>
      <c r="D35" s="0" t="n">
        <v>0</v>
      </c>
      <c r="E35" s="0" t="n">
        <v>3</v>
      </c>
      <c r="G35" s="0" t="n">
        <v>10</v>
      </c>
      <c r="H35" s="0" t="n">
        <v>2</v>
      </c>
      <c r="I35" s="0" t="n">
        <v>12</v>
      </c>
      <c r="K35" s="0" t="n">
        <v>15</v>
      </c>
    </row>
    <row r="36" customFormat="false" ht="12.8" hidden="false" customHeight="false" outlineLevel="0" collapsed="false">
      <c r="A36" s="9" t="s">
        <v>120</v>
      </c>
      <c r="C36" s="0" t="n">
        <v>7</v>
      </c>
      <c r="D36" s="0" t="n">
        <v>1</v>
      </c>
      <c r="E36" s="0" t="n">
        <v>8</v>
      </c>
      <c r="G36" s="0" t="n">
        <v>56</v>
      </c>
      <c r="H36" s="0" t="n">
        <v>0</v>
      </c>
      <c r="I36" s="0" t="n">
        <v>56</v>
      </c>
      <c r="K36" s="0" t="n">
        <v>64</v>
      </c>
    </row>
    <row r="37" customFormat="false" ht="12.8" hidden="false" customHeight="false" outlineLevel="0" collapsed="false">
      <c r="A37" s="9" t="s">
        <v>122</v>
      </c>
      <c r="C37" s="0" t="n">
        <v>8</v>
      </c>
      <c r="D37" s="0" t="n">
        <v>0</v>
      </c>
      <c r="E37" s="0" t="n">
        <v>8</v>
      </c>
      <c r="G37" s="0" t="n">
        <v>84</v>
      </c>
      <c r="H37" s="0" t="n">
        <v>6</v>
      </c>
      <c r="I37" s="0" t="n">
        <v>90</v>
      </c>
      <c r="K37" s="0" t="n">
        <v>98</v>
      </c>
    </row>
    <row r="38" customFormat="false" ht="12.8" hidden="false" customHeight="false" outlineLevel="0" collapsed="false">
      <c r="A38" s="9" t="s">
        <v>124</v>
      </c>
      <c r="C38" s="0" t="n">
        <v>2</v>
      </c>
      <c r="D38" s="0" t="n">
        <v>0</v>
      </c>
      <c r="E38" s="0" t="n">
        <v>2</v>
      </c>
      <c r="G38" s="0" t="n">
        <v>1</v>
      </c>
      <c r="H38" s="0" t="n">
        <v>0</v>
      </c>
      <c r="I38" s="0" t="n">
        <v>1</v>
      </c>
      <c r="K38" s="0" t="n">
        <v>3</v>
      </c>
    </row>
    <row r="39" customFormat="false" ht="12.8" hidden="false" customHeight="false" outlineLevel="0" collapsed="false">
      <c r="A39" s="9" t="s">
        <v>2442</v>
      </c>
      <c r="C39" s="0" t="n">
        <v>0</v>
      </c>
      <c r="D39" s="0" t="n">
        <v>0</v>
      </c>
      <c r="E39" s="0" t="n">
        <v>0</v>
      </c>
      <c r="G39" s="0" t="n">
        <v>1</v>
      </c>
      <c r="H39" s="0" t="n">
        <v>0</v>
      </c>
      <c r="I39" s="0" t="n">
        <v>1</v>
      </c>
      <c r="K39" s="0" t="n">
        <v>1</v>
      </c>
    </row>
    <row r="40" customFormat="false" ht="12.8" hidden="false" customHeight="false" outlineLevel="0" collapsed="false">
      <c r="A40" s="9" t="s">
        <v>126</v>
      </c>
      <c r="C40" s="0" t="n">
        <v>2</v>
      </c>
      <c r="D40" s="0" t="n">
        <v>4</v>
      </c>
      <c r="E40" s="0" t="n">
        <v>6</v>
      </c>
      <c r="G40" s="0" t="n">
        <v>87</v>
      </c>
      <c r="H40" s="0" t="n">
        <v>6</v>
      </c>
      <c r="I40" s="0" t="n">
        <v>93</v>
      </c>
      <c r="K40" s="0" t="n">
        <v>99</v>
      </c>
    </row>
    <row r="41" customFormat="false" ht="12.8" hidden="false" customHeight="false" outlineLevel="0" collapsed="false">
      <c r="A41" s="9" t="s">
        <v>129</v>
      </c>
      <c r="C41" s="0" t="n">
        <v>2</v>
      </c>
      <c r="D41" s="0" t="n">
        <v>0</v>
      </c>
      <c r="E41" s="0" t="n">
        <v>2</v>
      </c>
      <c r="G41" s="0" t="n">
        <v>0</v>
      </c>
      <c r="H41" s="0" t="n">
        <v>0</v>
      </c>
      <c r="I41" s="0" t="n">
        <v>0</v>
      </c>
      <c r="K41" s="0" t="n">
        <v>2</v>
      </c>
    </row>
    <row r="42" customFormat="false" ht="12.8" hidden="false" customHeight="false" outlineLevel="0" collapsed="false">
      <c r="A42" s="9" t="s">
        <v>2399</v>
      </c>
      <c r="C42" s="0" t="n">
        <v>2</v>
      </c>
      <c r="D42" s="0" t="n">
        <v>0</v>
      </c>
      <c r="E42" s="0" t="n">
        <v>2</v>
      </c>
      <c r="G42" s="0" t="n">
        <v>1</v>
      </c>
      <c r="H42" s="0" t="n">
        <v>0</v>
      </c>
      <c r="I42" s="0" t="n">
        <v>1</v>
      </c>
      <c r="K42" s="0" t="n">
        <v>3</v>
      </c>
    </row>
    <row r="43" customFormat="false" ht="12.8" hidden="false" customHeight="false" outlineLevel="0" collapsed="false">
      <c r="A43" s="9" t="s">
        <v>131</v>
      </c>
      <c r="C43" s="0" t="n">
        <v>3</v>
      </c>
      <c r="D43" s="0" t="n">
        <v>0</v>
      </c>
      <c r="E43" s="0" t="n">
        <v>3</v>
      </c>
      <c r="G43" s="0" t="n">
        <v>23</v>
      </c>
      <c r="H43" s="0" t="n">
        <v>0</v>
      </c>
      <c r="I43" s="0" t="n">
        <v>23</v>
      </c>
      <c r="K43" s="0" t="n">
        <v>26</v>
      </c>
    </row>
    <row r="44" customFormat="false" ht="12.8" hidden="false" customHeight="false" outlineLevel="0" collapsed="false">
      <c r="A44" s="9" t="s">
        <v>133</v>
      </c>
      <c r="C44" s="0" t="n">
        <v>0</v>
      </c>
      <c r="D44" s="0" t="n">
        <v>0</v>
      </c>
      <c r="E44" s="0" t="n">
        <v>0</v>
      </c>
      <c r="G44" s="0" t="n">
        <v>1</v>
      </c>
      <c r="H44" s="0" t="n">
        <v>0</v>
      </c>
      <c r="I44" s="0" t="n">
        <v>1</v>
      </c>
      <c r="K44" s="0" t="n">
        <v>1</v>
      </c>
    </row>
    <row r="45" customFormat="false" ht="12.8" hidden="false" customHeight="false" outlineLevel="0" collapsed="false">
      <c r="A45" s="9" t="s">
        <v>2221</v>
      </c>
      <c r="C45" s="0" t="n">
        <v>0</v>
      </c>
      <c r="D45" s="0" t="n">
        <v>1</v>
      </c>
      <c r="E45" s="0" t="n">
        <v>1</v>
      </c>
      <c r="G45" s="0" t="n">
        <v>0</v>
      </c>
      <c r="H45" s="0" t="n">
        <v>0</v>
      </c>
      <c r="I45" s="0" t="n">
        <v>0</v>
      </c>
      <c r="K45" s="0" t="n">
        <v>1</v>
      </c>
    </row>
    <row r="46" customFormat="false" ht="12.8" hidden="false" customHeight="false" outlineLevel="0" collapsed="false">
      <c r="A46" s="9" t="s">
        <v>135</v>
      </c>
      <c r="C46" s="0" t="n">
        <v>1</v>
      </c>
      <c r="D46" s="0" t="n">
        <v>0</v>
      </c>
      <c r="E46" s="0" t="n">
        <v>1</v>
      </c>
      <c r="G46" s="0" t="n">
        <v>2</v>
      </c>
      <c r="H46" s="0" t="n">
        <v>0</v>
      </c>
      <c r="I46" s="0" t="n">
        <v>2</v>
      </c>
      <c r="K46" s="0" t="n">
        <v>3</v>
      </c>
    </row>
    <row r="47" customFormat="false" ht="12.8" hidden="false" customHeight="false" outlineLevel="0" collapsed="false">
      <c r="A47" s="9" t="s">
        <v>137</v>
      </c>
      <c r="C47" s="0" t="n">
        <v>0</v>
      </c>
      <c r="D47" s="0" t="n">
        <v>0</v>
      </c>
      <c r="E47" s="0" t="n">
        <v>0</v>
      </c>
      <c r="G47" s="0" t="n">
        <v>7</v>
      </c>
      <c r="H47" s="0" t="n">
        <v>0</v>
      </c>
      <c r="I47" s="0" t="n">
        <v>7</v>
      </c>
      <c r="K47" s="0" t="n">
        <v>7</v>
      </c>
    </row>
    <row r="48" customFormat="false" ht="12.8" hidden="false" customHeight="false" outlineLevel="0" collapsed="false">
      <c r="A48" s="9" t="s">
        <v>138</v>
      </c>
      <c r="C48" s="0" t="n">
        <v>29</v>
      </c>
      <c r="D48" s="0" t="n">
        <v>0</v>
      </c>
      <c r="E48" s="0" t="n">
        <v>29</v>
      </c>
      <c r="G48" s="0" t="n">
        <v>240</v>
      </c>
      <c r="H48" s="0" t="n">
        <v>6</v>
      </c>
      <c r="I48" s="0" t="n">
        <v>246</v>
      </c>
      <c r="K48" s="0" t="n">
        <v>275</v>
      </c>
    </row>
    <row r="49" customFormat="false" ht="12.8" hidden="false" customHeight="false" outlineLevel="0" collapsed="false">
      <c r="A49" s="9" t="s">
        <v>141</v>
      </c>
      <c r="C49" s="0" t="n">
        <v>4</v>
      </c>
      <c r="D49" s="0" t="n">
        <v>1</v>
      </c>
      <c r="E49" s="0" t="n">
        <v>5</v>
      </c>
      <c r="G49" s="0" t="n">
        <v>8</v>
      </c>
      <c r="H49" s="0" t="n">
        <v>1</v>
      </c>
      <c r="I49" s="0" t="n">
        <v>9</v>
      </c>
      <c r="K49" s="0" t="n">
        <v>14</v>
      </c>
    </row>
    <row r="50" customFormat="false" ht="12.8" hidden="false" customHeight="false" outlineLevel="0" collapsed="false">
      <c r="A50" s="9" t="s">
        <v>144</v>
      </c>
      <c r="C50" s="0" t="n">
        <v>36</v>
      </c>
      <c r="D50" s="0" t="n">
        <v>2</v>
      </c>
      <c r="E50" s="0" t="n">
        <v>38</v>
      </c>
      <c r="G50" s="0" t="n">
        <v>107</v>
      </c>
      <c r="H50" s="0" t="n">
        <v>8</v>
      </c>
      <c r="I50" s="0" t="n">
        <v>115</v>
      </c>
      <c r="K50" s="0" t="n">
        <v>153</v>
      </c>
    </row>
    <row r="51" customFormat="false" ht="12.8" hidden="false" customHeight="false" outlineLevel="0" collapsed="false">
      <c r="A51" s="9" t="s">
        <v>145</v>
      </c>
      <c r="C51" s="0" t="n">
        <v>1</v>
      </c>
      <c r="D51" s="0" t="n">
        <v>0</v>
      </c>
      <c r="E51" s="0" t="n">
        <v>1</v>
      </c>
      <c r="G51" s="0" t="n">
        <v>4</v>
      </c>
      <c r="H51" s="0" t="n">
        <v>0</v>
      </c>
      <c r="I51" s="0" t="n">
        <v>4</v>
      </c>
      <c r="K51" s="0" t="n">
        <v>5</v>
      </c>
    </row>
    <row r="52" customFormat="false" ht="12.8" hidden="false" customHeight="false" outlineLevel="0" collapsed="false">
      <c r="A52" s="9" t="s">
        <v>2415</v>
      </c>
      <c r="C52" s="0" t="n">
        <v>0</v>
      </c>
      <c r="D52" s="0" t="n">
        <v>0</v>
      </c>
      <c r="E52" s="0" t="n">
        <v>0</v>
      </c>
      <c r="G52" s="0" t="n">
        <v>1</v>
      </c>
      <c r="H52" s="0" t="n">
        <v>0</v>
      </c>
      <c r="I52" s="0" t="n">
        <v>1</v>
      </c>
      <c r="K52" s="0" t="n">
        <v>1</v>
      </c>
    </row>
    <row r="53" customFormat="false" ht="12.8" hidden="false" customHeight="false" outlineLevel="0" collapsed="false">
      <c r="A53" s="9" t="s">
        <v>217</v>
      </c>
      <c r="C53" s="0" t="n">
        <v>0</v>
      </c>
      <c r="D53" s="0" t="n">
        <v>0</v>
      </c>
      <c r="E53" s="0" t="n">
        <v>0</v>
      </c>
      <c r="G53" s="0" t="n">
        <v>7</v>
      </c>
      <c r="H53" s="0" t="n">
        <v>0</v>
      </c>
      <c r="I53" s="0" t="n">
        <v>7</v>
      </c>
      <c r="K53" s="0" t="n">
        <v>7</v>
      </c>
    </row>
    <row r="55" customFormat="false" ht="28.35" hidden="false" customHeight="true" outlineLevel="0" collapsed="false">
      <c r="A55" s="13" t="s">
        <v>150</v>
      </c>
      <c r="C55" s="0" t="n">
        <v>182</v>
      </c>
      <c r="D55" s="0" t="n">
        <v>26</v>
      </c>
      <c r="E55" s="0" t="n">
        <v>208</v>
      </c>
      <c r="G55" s="0" t="n">
        <v>914</v>
      </c>
      <c r="H55" s="0" t="n">
        <v>71</v>
      </c>
      <c r="I55" s="0" t="n">
        <v>985</v>
      </c>
      <c r="K55" s="0" t="n">
        <v>1193</v>
      </c>
    </row>
    <row r="56" customFormat="false" ht="12.8" hidden="false" customHeight="false" outlineLevel="0" collapsed="false">
      <c r="A56" s="15" t="s">
        <v>2587</v>
      </c>
    </row>
    <row r="57" customFormat="false" ht="12.8" hidden="false" customHeight="false" outlineLevel="0" collapsed="false">
      <c r="A57" s="15" t="s">
        <v>2588</v>
      </c>
    </row>
    <row r="58" customFormat="false" ht="12.8" hidden="false" customHeight="false" outlineLevel="0" collapsed="false">
      <c r="A58" s="15" t="s">
        <v>10</v>
      </c>
    </row>
    <row r="59" customFormat="false" ht="12.8" hidden="false" customHeight="false" outlineLevel="0" collapsed="false">
      <c r="A59" s="16" t="s">
        <v>151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customFormat="false" ht="12.8" hidden="false" customHeight="false" outlineLevel="0" collapsed="false">
      <c r="A60" s="16" t="s">
        <v>152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</sheetData>
  <mergeCells count="8">
    <mergeCell ref="A1:K1"/>
    <mergeCell ref="A2:A3"/>
    <mergeCell ref="C2:E2"/>
    <mergeCell ref="G2:I2"/>
    <mergeCell ref="K2:K3"/>
    <mergeCell ref="A5:K5"/>
    <mergeCell ref="A59:N59"/>
    <mergeCell ref="A60:N6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1</v>
      </c>
      <c r="E6" s="0" t="n">
        <v>1</v>
      </c>
      <c r="G6" s="0" t="n">
        <v>5</v>
      </c>
      <c r="H6" s="0" t="n">
        <v>0</v>
      </c>
      <c r="I6" s="0" t="n">
        <v>5</v>
      </c>
      <c r="K6" s="0" t="n">
        <v>6</v>
      </c>
    </row>
    <row r="7" customFormat="false" ht="12.8" hidden="false" customHeight="false" outlineLevel="0" collapsed="false">
      <c r="A7" s="9" t="s">
        <v>2404</v>
      </c>
      <c r="C7" s="0" t="n">
        <v>0</v>
      </c>
      <c r="D7" s="0" t="n">
        <v>0</v>
      </c>
      <c r="E7" s="0" t="n">
        <v>0</v>
      </c>
      <c r="G7" s="0" t="n">
        <v>1</v>
      </c>
      <c r="H7" s="0" t="n">
        <v>0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26</v>
      </c>
      <c r="C8" s="0" t="n">
        <v>1</v>
      </c>
      <c r="D8" s="0" t="n">
        <v>0</v>
      </c>
      <c r="E8" s="0" t="n">
        <v>1</v>
      </c>
      <c r="G8" s="0" t="n">
        <v>5</v>
      </c>
      <c r="H8" s="0" t="n">
        <v>1</v>
      </c>
      <c r="I8" s="0" t="n">
        <v>6</v>
      </c>
      <c r="K8" s="0" t="n">
        <v>7</v>
      </c>
    </row>
    <row r="9" customFormat="false" ht="12.8" hidden="false" customHeight="false" outlineLevel="0" collapsed="false">
      <c r="A9" s="9" t="s">
        <v>32</v>
      </c>
      <c r="C9" s="0" t="n">
        <v>6</v>
      </c>
      <c r="D9" s="0" t="n">
        <v>0</v>
      </c>
      <c r="E9" s="0" t="n">
        <v>6</v>
      </c>
      <c r="G9" s="0" t="n">
        <v>4</v>
      </c>
      <c r="H9" s="0" t="n">
        <v>0</v>
      </c>
      <c r="I9" s="0" t="n">
        <v>4</v>
      </c>
      <c r="K9" s="0" t="n">
        <v>10</v>
      </c>
    </row>
    <row r="10" customFormat="false" ht="12.8" hidden="false" customHeight="false" outlineLevel="0" collapsed="false">
      <c r="A10" s="9" t="s">
        <v>46</v>
      </c>
      <c r="C10" s="0" t="n">
        <v>0</v>
      </c>
      <c r="D10" s="0" t="n">
        <v>0</v>
      </c>
      <c r="E10" s="0" t="n">
        <v>0</v>
      </c>
      <c r="G10" s="0" t="n">
        <v>48</v>
      </c>
      <c r="H10" s="0" t="n">
        <v>10</v>
      </c>
      <c r="I10" s="0" t="n">
        <v>58</v>
      </c>
      <c r="K10" s="0" t="n">
        <v>58</v>
      </c>
    </row>
    <row r="11" customFormat="false" ht="12.8" hidden="false" customHeight="false" outlineLevel="0" collapsed="false">
      <c r="A11" s="9" t="s">
        <v>52</v>
      </c>
      <c r="C11" s="0" t="n">
        <v>5</v>
      </c>
      <c r="D11" s="0" t="n">
        <v>0</v>
      </c>
      <c r="E11" s="0" t="n">
        <v>5</v>
      </c>
      <c r="G11" s="0" t="n">
        <v>2</v>
      </c>
      <c r="H11" s="0" t="n">
        <v>1</v>
      </c>
      <c r="I11" s="0" t="n">
        <v>3</v>
      </c>
      <c r="K11" s="0" t="n">
        <v>8</v>
      </c>
    </row>
    <row r="12" customFormat="false" ht="12.8" hidden="false" customHeight="false" outlineLevel="0" collapsed="false">
      <c r="A12" s="9" t="s">
        <v>2408</v>
      </c>
      <c r="C12" s="0" t="n">
        <v>0</v>
      </c>
      <c r="D12" s="0" t="n">
        <v>0</v>
      </c>
      <c r="E12" s="0" t="n">
        <v>0</v>
      </c>
      <c r="G12" s="0" t="n">
        <v>3</v>
      </c>
      <c r="H12" s="0" t="n">
        <v>0</v>
      </c>
      <c r="I12" s="0" t="n">
        <v>3</v>
      </c>
      <c r="K12" s="0" t="n">
        <v>3</v>
      </c>
    </row>
    <row r="13" customFormat="false" ht="12.8" hidden="false" customHeight="false" outlineLevel="0" collapsed="false">
      <c r="A13" s="9" t="s">
        <v>69</v>
      </c>
      <c r="C13" s="0" t="n">
        <v>0</v>
      </c>
      <c r="D13" s="0" t="n">
        <v>1</v>
      </c>
      <c r="E13" s="0" t="n">
        <v>1</v>
      </c>
      <c r="G13" s="0" t="n">
        <v>32</v>
      </c>
      <c r="H13" s="0" t="n">
        <v>5</v>
      </c>
      <c r="I13" s="0" t="n">
        <v>37</v>
      </c>
      <c r="K13" s="0" t="n">
        <v>38</v>
      </c>
    </row>
    <row r="14" customFormat="false" ht="12.8" hidden="false" customHeight="false" outlineLevel="0" collapsed="false">
      <c r="A14" s="9" t="s">
        <v>72</v>
      </c>
      <c r="C14" s="0" t="n">
        <v>5</v>
      </c>
      <c r="D14" s="0" t="n">
        <v>0</v>
      </c>
      <c r="E14" s="0" t="n">
        <v>5</v>
      </c>
      <c r="G14" s="0" t="n">
        <v>58</v>
      </c>
      <c r="H14" s="0" t="n">
        <v>4</v>
      </c>
      <c r="I14" s="0" t="n">
        <v>62</v>
      </c>
      <c r="K14" s="0" t="n">
        <v>67</v>
      </c>
    </row>
    <row r="15" customFormat="false" ht="12.8" hidden="false" customHeight="false" outlineLevel="0" collapsed="false">
      <c r="A15" s="9" t="s">
        <v>78</v>
      </c>
      <c r="C15" s="0" t="n">
        <v>0</v>
      </c>
      <c r="D15" s="0" t="n">
        <v>0</v>
      </c>
      <c r="E15" s="0" t="n">
        <v>0</v>
      </c>
      <c r="G15" s="0" t="n">
        <v>3</v>
      </c>
      <c r="H15" s="0" t="n">
        <v>0</v>
      </c>
      <c r="I15" s="0" t="n">
        <v>3</v>
      </c>
      <c r="K15" s="0" t="n">
        <v>3</v>
      </c>
    </row>
    <row r="16" customFormat="false" ht="12.8" hidden="false" customHeight="false" outlineLevel="0" collapsed="false">
      <c r="A16" s="9" t="s">
        <v>82</v>
      </c>
      <c r="C16" s="0" t="n">
        <v>3</v>
      </c>
      <c r="D16" s="0" t="n">
        <v>0</v>
      </c>
      <c r="E16" s="0" t="n">
        <v>3</v>
      </c>
      <c r="G16" s="0" t="n">
        <v>10</v>
      </c>
      <c r="H16" s="0" t="n">
        <v>2</v>
      </c>
      <c r="I16" s="0" t="n">
        <v>12</v>
      </c>
      <c r="K16" s="0" t="n">
        <v>15</v>
      </c>
    </row>
    <row r="17" customFormat="false" ht="12.8" hidden="false" customHeight="false" outlineLevel="0" collapsed="false">
      <c r="A17" s="9" t="s">
        <v>84</v>
      </c>
      <c r="C17" s="0" t="n">
        <v>2</v>
      </c>
      <c r="D17" s="0" t="n">
        <v>0</v>
      </c>
      <c r="E17" s="0" t="n">
        <v>2</v>
      </c>
      <c r="G17" s="0" t="n">
        <v>2</v>
      </c>
      <c r="H17" s="0" t="n">
        <v>0</v>
      </c>
      <c r="I17" s="0" t="n">
        <v>2</v>
      </c>
      <c r="K17" s="0" t="n">
        <v>4</v>
      </c>
    </row>
    <row r="18" customFormat="false" ht="12.8" hidden="false" customHeight="false" outlineLevel="0" collapsed="false">
      <c r="A18" s="9" t="s">
        <v>85</v>
      </c>
      <c r="C18" s="0" t="n">
        <v>0</v>
      </c>
      <c r="D18" s="0" t="n">
        <v>0</v>
      </c>
      <c r="E18" s="0" t="n">
        <v>0</v>
      </c>
      <c r="G18" s="0" t="n">
        <v>1</v>
      </c>
      <c r="H18" s="0" t="n">
        <v>0</v>
      </c>
      <c r="I18" s="0" t="n">
        <v>1</v>
      </c>
      <c r="K18" s="0" t="n">
        <v>1</v>
      </c>
    </row>
    <row r="19" customFormat="false" ht="12.8" hidden="false" customHeight="false" outlineLevel="0" collapsed="false">
      <c r="A19" s="9" t="s">
        <v>87</v>
      </c>
      <c r="C19" s="0" t="n">
        <v>0</v>
      </c>
      <c r="D19" s="0" t="n">
        <v>3</v>
      </c>
      <c r="E19" s="0" t="n">
        <v>3</v>
      </c>
      <c r="G19" s="0" t="n">
        <v>0</v>
      </c>
      <c r="H19" s="0" t="n">
        <v>2</v>
      </c>
      <c r="I19" s="0" t="n">
        <v>2</v>
      </c>
      <c r="K19" s="0" t="n">
        <v>5</v>
      </c>
    </row>
    <row r="20" customFormat="false" ht="12.8" hidden="false" customHeight="false" outlineLevel="0" collapsed="false">
      <c r="A20" s="9" t="s">
        <v>92</v>
      </c>
      <c r="C20" s="0" t="n">
        <v>2</v>
      </c>
      <c r="D20" s="0" t="n">
        <v>0</v>
      </c>
      <c r="E20" s="0" t="n">
        <v>2</v>
      </c>
      <c r="G20" s="0" t="n">
        <v>7</v>
      </c>
      <c r="H20" s="0" t="n">
        <v>0</v>
      </c>
      <c r="I20" s="0" t="n">
        <v>7</v>
      </c>
      <c r="K20" s="0" t="n">
        <v>9</v>
      </c>
    </row>
    <row r="21" customFormat="false" ht="12.8" hidden="false" customHeight="false" outlineLevel="0" collapsed="false">
      <c r="A21" s="9" t="s">
        <v>96</v>
      </c>
      <c r="C21" s="0" t="n">
        <v>1</v>
      </c>
      <c r="D21" s="0" t="n">
        <v>0</v>
      </c>
      <c r="E21" s="0" t="n">
        <v>1</v>
      </c>
      <c r="G21" s="0" t="n">
        <v>0</v>
      </c>
      <c r="H21" s="0" t="n">
        <v>0</v>
      </c>
      <c r="I21" s="0" t="n">
        <v>0</v>
      </c>
      <c r="K21" s="0" t="n">
        <v>1</v>
      </c>
    </row>
    <row r="22" customFormat="false" ht="12.8" hidden="false" customHeight="false" outlineLevel="0" collapsed="false">
      <c r="A22" s="9" t="s">
        <v>2580</v>
      </c>
      <c r="C22" s="0" t="n">
        <v>0</v>
      </c>
      <c r="D22" s="0" t="n">
        <v>1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106</v>
      </c>
      <c r="C23" s="0" t="n">
        <v>2</v>
      </c>
      <c r="D23" s="0" t="n">
        <v>1</v>
      </c>
      <c r="E23" s="0" t="n">
        <v>3</v>
      </c>
      <c r="G23" s="0" t="n">
        <v>9</v>
      </c>
      <c r="H23" s="0" t="n">
        <v>0</v>
      </c>
      <c r="I23" s="0" t="n">
        <v>9</v>
      </c>
      <c r="K23" s="0" t="n">
        <v>12</v>
      </c>
    </row>
    <row r="24" customFormat="false" ht="12.8" hidden="false" customHeight="false" outlineLevel="0" collapsed="false">
      <c r="A24" s="9" t="s">
        <v>110</v>
      </c>
      <c r="C24" s="0" t="n">
        <v>5</v>
      </c>
      <c r="D24" s="0" t="n">
        <v>2</v>
      </c>
      <c r="E24" s="0" t="n">
        <v>7</v>
      </c>
      <c r="G24" s="0" t="n">
        <v>7</v>
      </c>
      <c r="H24" s="0" t="n">
        <v>0</v>
      </c>
      <c r="I24" s="0" t="n">
        <v>7</v>
      </c>
      <c r="K24" s="0" t="n">
        <v>14</v>
      </c>
    </row>
    <row r="25" customFormat="false" ht="12.8" hidden="false" customHeight="false" outlineLevel="0" collapsed="false">
      <c r="A25" s="9" t="s">
        <v>114</v>
      </c>
      <c r="C25" s="0" t="n">
        <v>1</v>
      </c>
      <c r="D25" s="0" t="n">
        <v>1</v>
      </c>
      <c r="E25" s="0" t="n">
        <v>2</v>
      </c>
      <c r="G25" s="0" t="n">
        <v>5</v>
      </c>
      <c r="H25" s="0" t="n">
        <v>0</v>
      </c>
      <c r="I25" s="0" t="n">
        <v>5</v>
      </c>
      <c r="K25" s="0" t="n">
        <v>7</v>
      </c>
    </row>
    <row r="26" customFormat="false" ht="12.8" hidden="false" customHeight="false" outlineLevel="0" collapsed="false">
      <c r="A26" s="9" t="s">
        <v>2436</v>
      </c>
      <c r="C26" s="0" t="n">
        <v>0</v>
      </c>
      <c r="D26" s="0" t="n">
        <v>0</v>
      </c>
      <c r="E26" s="0" t="n">
        <v>0</v>
      </c>
      <c r="G26" s="0" t="n">
        <v>1</v>
      </c>
      <c r="H26" s="0" t="n">
        <v>0</v>
      </c>
      <c r="I26" s="0" t="n">
        <v>1</v>
      </c>
      <c r="K26" s="0" t="n">
        <v>1</v>
      </c>
    </row>
    <row r="27" customFormat="false" ht="12.8" hidden="false" customHeight="false" outlineLevel="0" collapsed="false">
      <c r="A27" s="9" t="s">
        <v>2458</v>
      </c>
      <c r="C27" s="0" t="n">
        <v>0</v>
      </c>
      <c r="D27" s="0" t="n">
        <v>0</v>
      </c>
      <c r="E27" s="0" t="n">
        <v>0</v>
      </c>
      <c r="G27" s="0" t="n">
        <v>0</v>
      </c>
      <c r="H27" s="0" t="n">
        <v>1</v>
      </c>
      <c r="I27" s="0" t="n">
        <v>1</v>
      </c>
      <c r="K27" s="0" t="n">
        <v>1</v>
      </c>
    </row>
    <row r="28" customFormat="false" ht="12.8" hidden="false" customHeight="false" outlineLevel="0" collapsed="false">
      <c r="A28" s="9" t="s">
        <v>119</v>
      </c>
      <c r="C28" s="0" t="n">
        <v>2</v>
      </c>
      <c r="D28" s="0" t="n">
        <v>0</v>
      </c>
      <c r="E28" s="0" t="n">
        <v>2</v>
      </c>
      <c r="G28" s="0" t="n">
        <v>7</v>
      </c>
      <c r="H28" s="0" t="n">
        <v>1</v>
      </c>
      <c r="I28" s="0" t="n">
        <v>8</v>
      </c>
      <c r="K28" s="0" t="n">
        <v>10</v>
      </c>
    </row>
    <row r="29" customFormat="false" ht="12.8" hidden="false" customHeight="false" outlineLevel="0" collapsed="false">
      <c r="A29" s="9" t="s">
        <v>120</v>
      </c>
      <c r="C29" s="0" t="n">
        <v>2</v>
      </c>
      <c r="D29" s="0" t="n">
        <v>0</v>
      </c>
      <c r="E29" s="0" t="n">
        <v>2</v>
      </c>
      <c r="G29" s="0" t="n">
        <v>40</v>
      </c>
      <c r="H29" s="0" t="n">
        <v>3</v>
      </c>
      <c r="I29" s="0" t="n">
        <v>43</v>
      </c>
      <c r="K29" s="0" t="n">
        <v>45</v>
      </c>
    </row>
    <row r="30" customFormat="false" ht="12.8" hidden="false" customHeight="false" outlineLevel="0" collapsed="false">
      <c r="A30" s="9" t="s">
        <v>122</v>
      </c>
      <c r="C30" s="0" t="n">
        <v>6</v>
      </c>
      <c r="D30" s="0" t="n">
        <v>1</v>
      </c>
      <c r="E30" s="0" t="n">
        <v>7</v>
      </c>
      <c r="G30" s="0" t="n">
        <v>89</v>
      </c>
      <c r="H30" s="0" t="n">
        <v>9</v>
      </c>
      <c r="I30" s="0" t="n">
        <v>98</v>
      </c>
      <c r="K30" s="0" t="n">
        <v>105</v>
      </c>
    </row>
    <row r="31" customFormat="false" ht="12.8" hidden="false" customHeight="false" outlineLevel="0" collapsed="false">
      <c r="A31" s="9" t="s">
        <v>126</v>
      </c>
      <c r="C31" s="0" t="n">
        <v>4</v>
      </c>
      <c r="D31" s="0" t="n">
        <v>4</v>
      </c>
      <c r="E31" s="0" t="n">
        <v>8</v>
      </c>
      <c r="G31" s="0" t="n">
        <v>65</v>
      </c>
      <c r="H31" s="0" t="n">
        <v>5</v>
      </c>
      <c r="I31" s="0" t="n">
        <v>70</v>
      </c>
      <c r="K31" s="0" t="n">
        <v>78</v>
      </c>
    </row>
    <row r="32" customFormat="false" ht="12.8" hidden="false" customHeight="false" outlineLevel="0" collapsed="false">
      <c r="A32" s="9" t="s">
        <v>2398</v>
      </c>
      <c r="C32" s="0" t="n">
        <v>0</v>
      </c>
      <c r="D32" s="0" t="n">
        <v>0</v>
      </c>
      <c r="E32" s="0" t="n">
        <v>0</v>
      </c>
      <c r="G32" s="0" t="n">
        <v>3</v>
      </c>
      <c r="H32" s="0" t="n">
        <v>0</v>
      </c>
      <c r="I32" s="0" t="n">
        <v>3</v>
      </c>
      <c r="K32" s="0" t="n">
        <v>3</v>
      </c>
    </row>
    <row r="33" customFormat="false" ht="12.8" hidden="false" customHeight="false" outlineLevel="0" collapsed="false">
      <c r="A33" s="9" t="s">
        <v>131</v>
      </c>
      <c r="C33" s="0" t="n">
        <v>1</v>
      </c>
      <c r="D33" s="0" t="n">
        <v>0</v>
      </c>
      <c r="E33" s="0" t="n">
        <v>1</v>
      </c>
      <c r="G33" s="0" t="n">
        <v>15</v>
      </c>
      <c r="H33" s="0" t="n">
        <v>0</v>
      </c>
      <c r="I33" s="0" t="n">
        <v>15</v>
      </c>
      <c r="K33" s="0" t="n">
        <v>16</v>
      </c>
    </row>
    <row r="34" customFormat="false" ht="12.8" hidden="false" customHeight="false" outlineLevel="0" collapsed="false">
      <c r="A34" s="9" t="s">
        <v>134</v>
      </c>
      <c r="C34" s="0" t="n">
        <v>1</v>
      </c>
      <c r="D34" s="0" t="n">
        <v>0</v>
      </c>
      <c r="E34" s="0" t="n">
        <v>1</v>
      </c>
      <c r="G34" s="0" t="n">
        <v>0</v>
      </c>
      <c r="H34" s="0" t="n">
        <v>0</v>
      </c>
      <c r="I34" s="0" t="n">
        <v>0</v>
      </c>
      <c r="K34" s="0" t="n">
        <v>1</v>
      </c>
    </row>
    <row r="35" customFormat="false" ht="12.8" hidden="false" customHeight="false" outlineLevel="0" collapsed="false">
      <c r="A35" s="9" t="s">
        <v>135</v>
      </c>
      <c r="C35" s="0" t="n">
        <v>0</v>
      </c>
      <c r="D35" s="0" t="n">
        <v>0</v>
      </c>
      <c r="E35" s="0" t="n">
        <v>0</v>
      </c>
      <c r="G35" s="0" t="n">
        <v>1</v>
      </c>
      <c r="H35" s="0" t="n">
        <v>0</v>
      </c>
      <c r="I35" s="0" t="n">
        <v>1</v>
      </c>
      <c r="K35" s="0" t="n">
        <v>1</v>
      </c>
    </row>
    <row r="36" customFormat="false" ht="12.8" hidden="false" customHeight="false" outlineLevel="0" collapsed="false">
      <c r="A36" s="9" t="s">
        <v>137</v>
      </c>
      <c r="C36" s="0" t="n">
        <v>0</v>
      </c>
      <c r="D36" s="0" t="n">
        <v>0</v>
      </c>
      <c r="E36" s="0" t="n">
        <v>0</v>
      </c>
      <c r="G36" s="0" t="n">
        <v>14</v>
      </c>
      <c r="H36" s="0" t="n">
        <v>0</v>
      </c>
      <c r="I36" s="0" t="n">
        <v>14</v>
      </c>
      <c r="K36" s="0" t="n">
        <v>14</v>
      </c>
    </row>
    <row r="37" customFormat="false" ht="12.8" hidden="false" customHeight="false" outlineLevel="0" collapsed="false">
      <c r="A37" s="9" t="s">
        <v>138</v>
      </c>
      <c r="C37" s="0" t="n">
        <v>20</v>
      </c>
      <c r="D37" s="0" t="n">
        <v>1</v>
      </c>
      <c r="E37" s="0" t="n">
        <v>21</v>
      </c>
      <c r="G37" s="0" t="n">
        <v>230</v>
      </c>
      <c r="H37" s="0" t="n">
        <v>8</v>
      </c>
      <c r="I37" s="0" t="n">
        <v>238</v>
      </c>
      <c r="K37" s="0" t="n">
        <v>259</v>
      </c>
    </row>
    <row r="38" customFormat="false" ht="12.8" hidden="false" customHeight="false" outlineLevel="0" collapsed="false">
      <c r="A38" s="9" t="s">
        <v>141</v>
      </c>
      <c r="C38" s="0" t="n">
        <v>1</v>
      </c>
      <c r="D38" s="0" t="n">
        <v>1</v>
      </c>
      <c r="E38" s="0" t="n">
        <v>2</v>
      </c>
      <c r="G38" s="0" t="n">
        <v>6</v>
      </c>
      <c r="H38" s="0" t="n">
        <v>0</v>
      </c>
      <c r="I38" s="0" t="n">
        <v>6</v>
      </c>
      <c r="K38" s="0" t="n">
        <v>8</v>
      </c>
    </row>
    <row r="39" customFormat="false" ht="12.8" hidden="false" customHeight="false" outlineLevel="0" collapsed="false">
      <c r="A39" s="9" t="s">
        <v>214</v>
      </c>
      <c r="C39" s="0" t="n">
        <v>0</v>
      </c>
      <c r="D39" s="0" t="n">
        <v>0</v>
      </c>
      <c r="E39" s="0" t="n">
        <v>0</v>
      </c>
      <c r="G39" s="0" t="n">
        <v>1</v>
      </c>
      <c r="H39" s="0" t="n">
        <v>0</v>
      </c>
      <c r="I39" s="0" t="n">
        <v>1</v>
      </c>
      <c r="K39" s="0" t="n">
        <v>1</v>
      </c>
    </row>
    <row r="40" customFormat="false" ht="12.8" hidden="false" customHeight="false" outlineLevel="0" collapsed="false">
      <c r="A40" s="9" t="s">
        <v>144</v>
      </c>
      <c r="C40" s="0" t="n">
        <v>6</v>
      </c>
      <c r="D40" s="0" t="n">
        <v>2</v>
      </c>
      <c r="E40" s="0" t="n">
        <v>8</v>
      </c>
      <c r="G40" s="0" t="n">
        <v>49</v>
      </c>
      <c r="H40" s="0" t="n">
        <v>2</v>
      </c>
      <c r="I40" s="0" t="n">
        <v>51</v>
      </c>
      <c r="K40" s="0" t="n">
        <v>59</v>
      </c>
    </row>
    <row r="41" customFormat="false" ht="12.8" hidden="false" customHeight="false" outlineLevel="0" collapsed="false">
      <c r="A41" s="9" t="s">
        <v>145</v>
      </c>
      <c r="C41" s="0" t="n">
        <v>1</v>
      </c>
      <c r="D41" s="0" t="n">
        <v>1</v>
      </c>
      <c r="E41" s="0" t="n">
        <v>2</v>
      </c>
      <c r="G41" s="0" t="n">
        <v>5</v>
      </c>
      <c r="H41" s="0" t="n">
        <v>0</v>
      </c>
      <c r="I41" s="0" t="n">
        <v>5</v>
      </c>
      <c r="K41" s="0" t="n">
        <v>7</v>
      </c>
    </row>
    <row r="42" customFormat="false" ht="12.8" hidden="false" customHeight="false" outlineLevel="0" collapsed="false">
      <c r="A42" s="9" t="s">
        <v>217</v>
      </c>
      <c r="C42" s="0" t="n">
        <v>0</v>
      </c>
      <c r="D42" s="0" t="n">
        <v>0</v>
      </c>
      <c r="E42" s="0" t="n">
        <v>0</v>
      </c>
      <c r="G42" s="0" t="n">
        <v>7</v>
      </c>
      <c r="H42" s="0" t="n">
        <v>0</v>
      </c>
      <c r="I42" s="0" t="n">
        <v>7</v>
      </c>
      <c r="K42" s="0" t="n">
        <v>7</v>
      </c>
    </row>
    <row r="44" customFormat="false" ht="28.35" hidden="false" customHeight="true" outlineLevel="0" collapsed="false">
      <c r="A44" s="13" t="s">
        <v>150</v>
      </c>
      <c r="C44" s="0" t="n">
        <v>77</v>
      </c>
      <c r="D44" s="0" t="n">
        <v>20</v>
      </c>
      <c r="E44" s="0" t="n">
        <v>97</v>
      </c>
      <c r="G44" s="0" t="n">
        <v>735</v>
      </c>
      <c r="H44" s="0" t="n">
        <v>54</v>
      </c>
      <c r="I44" s="0" t="n">
        <v>789</v>
      </c>
      <c r="K44" s="0" t="n">
        <v>886</v>
      </c>
    </row>
    <row r="45" customFormat="false" ht="12.8" hidden="false" customHeight="false" outlineLevel="0" collapsed="false">
      <c r="A45" s="15" t="s">
        <v>2587</v>
      </c>
    </row>
    <row r="46" customFormat="false" ht="12.8" hidden="false" customHeight="false" outlineLevel="0" collapsed="false">
      <c r="A46" s="15" t="s">
        <v>2588</v>
      </c>
    </row>
    <row r="47" customFormat="false" ht="12.8" hidden="false" customHeight="false" outlineLevel="0" collapsed="false">
      <c r="A47" s="15" t="s">
        <v>10</v>
      </c>
    </row>
    <row r="48" customFormat="false" ht="12.8" hidden="false" customHeight="false" outlineLevel="0" collapsed="false">
      <c r="A48" s="16" t="s">
        <v>151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customFormat="false" ht="12.8" hidden="false" customHeight="false" outlineLevel="0" collapsed="false">
      <c r="A49" s="16" t="s">
        <v>152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</sheetData>
  <mergeCells count="8">
    <mergeCell ref="A1:K1"/>
    <mergeCell ref="A2:A3"/>
    <mergeCell ref="C2:E2"/>
    <mergeCell ref="G2:I2"/>
    <mergeCell ref="K2:K3"/>
    <mergeCell ref="A5:K5"/>
    <mergeCell ref="A48:N48"/>
    <mergeCell ref="A49:N4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1613</v>
      </c>
      <c r="C6" s="0" t="n">
        <v>0</v>
      </c>
      <c r="D6" s="0" t="n">
        <v>0</v>
      </c>
      <c r="E6" s="0" t="n">
        <v>0</v>
      </c>
      <c r="G6" s="0" t="n">
        <v>0</v>
      </c>
      <c r="H6" s="0" t="n">
        <v>1</v>
      </c>
      <c r="I6" s="0" t="n">
        <v>1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0</v>
      </c>
      <c r="D7" s="0" t="n">
        <v>0</v>
      </c>
      <c r="E7" s="0" t="n">
        <v>0</v>
      </c>
      <c r="G7" s="0" t="n">
        <v>1</v>
      </c>
      <c r="H7" s="0" t="n">
        <v>0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2404</v>
      </c>
      <c r="C8" s="0" t="n">
        <v>0</v>
      </c>
      <c r="D8" s="0" t="n">
        <v>0</v>
      </c>
      <c r="E8" s="0" t="n">
        <v>0</v>
      </c>
      <c r="G8" s="0" t="n">
        <v>1</v>
      </c>
      <c r="H8" s="0" t="n">
        <v>0</v>
      </c>
      <c r="I8" s="0" t="n">
        <v>1</v>
      </c>
      <c r="K8" s="0" t="n">
        <v>1</v>
      </c>
    </row>
    <row r="9" customFormat="false" ht="12.8" hidden="false" customHeight="false" outlineLevel="0" collapsed="false">
      <c r="A9" s="9" t="s">
        <v>26</v>
      </c>
      <c r="C9" s="0" t="n">
        <v>5</v>
      </c>
      <c r="D9" s="0" t="n">
        <v>0</v>
      </c>
      <c r="E9" s="0" t="n">
        <v>5</v>
      </c>
      <c r="G9" s="0" t="n">
        <v>11</v>
      </c>
      <c r="H9" s="0" t="n">
        <v>1</v>
      </c>
      <c r="I9" s="0" t="n">
        <v>12</v>
      </c>
      <c r="K9" s="0" t="n">
        <v>17</v>
      </c>
    </row>
    <row r="10" customFormat="false" ht="12.8" hidden="false" customHeight="false" outlineLevel="0" collapsed="false">
      <c r="A10" s="9" t="s">
        <v>32</v>
      </c>
      <c r="C10" s="0" t="n">
        <v>9</v>
      </c>
      <c r="D10" s="0" t="n">
        <v>0</v>
      </c>
      <c r="E10" s="0" t="n">
        <v>9</v>
      </c>
      <c r="G10" s="0" t="n">
        <v>10</v>
      </c>
      <c r="H10" s="0" t="n">
        <v>0</v>
      </c>
      <c r="I10" s="0" t="n">
        <v>10</v>
      </c>
      <c r="K10" s="0" t="n">
        <v>19</v>
      </c>
    </row>
    <row r="11" customFormat="false" ht="12.8" hidden="false" customHeight="false" outlineLevel="0" collapsed="false">
      <c r="A11" s="9" t="s">
        <v>46</v>
      </c>
      <c r="C11" s="0" t="n">
        <v>3</v>
      </c>
      <c r="D11" s="0" t="n">
        <v>2</v>
      </c>
      <c r="E11" s="0" t="n">
        <v>5</v>
      </c>
      <c r="G11" s="0" t="n">
        <v>34</v>
      </c>
      <c r="H11" s="0" t="n">
        <v>3</v>
      </c>
      <c r="I11" s="0" t="n">
        <v>37</v>
      </c>
      <c r="K11" s="0" t="n">
        <v>42</v>
      </c>
    </row>
    <row r="12" customFormat="false" ht="12.8" hidden="false" customHeight="false" outlineLevel="0" collapsed="false">
      <c r="A12" s="9" t="s">
        <v>52</v>
      </c>
      <c r="C12" s="0" t="n">
        <v>2</v>
      </c>
      <c r="D12" s="0" t="n">
        <v>0</v>
      </c>
      <c r="E12" s="0" t="n">
        <v>2</v>
      </c>
      <c r="G12" s="0" t="n">
        <v>3</v>
      </c>
      <c r="H12" s="0" t="n">
        <v>0</v>
      </c>
      <c r="I12" s="0" t="n">
        <v>3</v>
      </c>
      <c r="K12" s="0" t="n">
        <v>5</v>
      </c>
    </row>
    <row r="13" customFormat="false" ht="12.8" hidden="false" customHeight="false" outlineLevel="0" collapsed="false">
      <c r="A13" s="9" t="s">
        <v>2408</v>
      </c>
      <c r="C13" s="0" t="n">
        <v>0</v>
      </c>
      <c r="D13" s="0" t="n">
        <v>0</v>
      </c>
      <c r="E13" s="0" t="n">
        <v>0</v>
      </c>
      <c r="G13" s="0" t="n">
        <v>4</v>
      </c>
      <c r="H13" s="0" t="n">
        <v>0</v>
      </c>
      <c r="I13" s="0" t="n">
        <v>4</v>
      </c>
      <c r="K13" s="0" t="n">
        <v>4</v>
      </c>
    </row>
    <row r="14" customFormat="false" ht="12.8" hidden="false" customHeight="false" outlineLevel="0" collapsed="false">
      <c r="A14" s="9" t="s">
        <v>167</v>
      </c>
      <c r="C14" s="0" t="n">
        <v>0</v>
      </c>
      <c r="D14" s="0" t="n">
        <v>0</v>
      </c>
      <c r="E14" s="0" t="n">
        <v>0</v>
      </c>
      <c r="G14" s="0" t="n">
        <v>2</v>
      </c>
      <c r="H14" s="0" t="n">
        <v>0</v>
      </c>
      <c r="I14" s="0" t="n">
        <v>2</v>
      </c>
      <c r="K14" s="0" t="n">
        <v>2</v>
      </c>
    </row>
    <row r="15" customFormat="false" ht="12.8" hidden="false" customHeight="false" outlineLevel="0" collapsed="false">
      <c r="A15" s="9" t="s">
        <v>58</v>
      </c>
      <c r="C15" s="0" t="n">
        <v>1</v>
      </c>
      <c r="D15" s="0" t="n">
        <v>1</v>
      </c>
      <c r="E15" s="0" t="n">
        <v>2</v>
      </c>
      <c r="G15" s="0" t="n">
        <v>0</v>
      </c>
      <c r="H15" s="0" t="n">
        <v>0</v>
      </c>
      <c r="I15" s="0" t="n">
        <v>0</v>
      </c>
      <c r="K15" s="0" t="n">
        <v>2</v>
      </c>
    </row>
    <row r="16" customFormat="false" ht="12.8" hidden="false" customHeight="false" outlineLevel="0" collapsed="false">
      <c r="A16" s="9" t="s">
        <v>60</v>
      </c>
      <c r="C16" s="0" t="n">
        <v>1</v>
      </c>
      <c r="D16" s="0" t="n">
        <v>0</v>
      </c>
      <c r="E16" s="0" t="n">
        <v>1</v>
      </c>
      <c r="G16" s="0" t="n">
        <v>0</v>
      </c>
      <c r="H16" s="0" t="n">
        <v>0</v>
      </c>
      <c r="I16" s="0" t="n">
        <v>0</v>
      </c>
      <c r="K16" s="0" t="n">
        <v>1</v>
      </c>
    </row>
    <row r="17" customFormat="false" ht="12.8" hidden="false" customHeight="false" outlineLevel="0" collapsed="false">
      <c r="A17" s="9" t="s">
        <v>69</v>
      </c>
      <c r="C17" s="0" t="n">
        <v>1</v>
      </c>
      <c r="D17" s="0" t="n">
        <v>0</v>
      </c>
      <c r="E17" s="0" t="n">
        <v>1</v>
      </c>
      <c r="G17" s="0" t="n">
        <v>46</v>
      </c>
      <c r="H17" s="0" t="n">
        <v>3</v>
      </c>
      <c r="I17" s="0" t="n">
        <v>49</v>
      </c>
      <c r="K17" s="0" t="n">
        <v>50</v>
      </c>
    </row>
    <row r="18" customFormat="false" ht="12.8" hidden="false" customHeight="false" outlineLevel="0" collapsed="false">
      <c r="A18" s="9" t="s">
        <v>72</v>
      </c>
      <c r="C18" s="0" t="n">
        <v>4</v>
      </c>
      <c r="D18" s="0" t="n">
        <v>1</v>
      </c>
      <c r="E18" s="0" t="n">
        <v>5</v>
      </c>
      <c r="G18" s="0" t="n">
        <v>68</v>
      </c>
      <c r="H18" s="0" t="n">
        <v>12</v>
      </c>
      <c r="I18" s="0" t="n">
        <v>80</v>
      </c>
      <c r="K18" s="0" t="n">
        <v>85</v>
      </c>
    </row>
    <row r="19" customFormat="false" ht="12.8" hidden="false" customHeight="false" outlineLevel="0" collapsed="false">
      <c r="A19" s="9" t="s">
        <v>78</v>
      </c>
      <c r="C19" s="0" t="n">
        <v>0</v>
      </c>
      <c r="D19" s="0" t="n">
        <v>0</v>
      </c>
      <c r="E19" s="0" t="n">
        <v>0</v>
      </c>
      <c r="G19" s="0" t="n">
        <v>3</v>
      </c>
      <c r="H19" s="0" t="n">
        <v>0</v>
      </c>
      <c r="I19" s="0" t="n">
        <v>3</v>
      </c>
      <c r="K19" s="0" t="n">
        <v>3</v>
      </c>
    </row>
    <row r="20" customFormat="false" ht="12.8" hidden="false" customHeight="false" outlineLevel="0" collapsed="false">
      <c r="A20" s="9" t="s">
        <v>82</v>
      </c>
      <c r="C20" s="0" t="n">
        <v>7</v>
      </c>
      <c r="D20" s="0" t="n">
        <v>0</v>
      </c>
      <c r="E20" s="0" t="n">
        <v>7</v>
      </c>
      <c r="G20" s="0" t="n">
        <v>11</v>
      </c>
      <c r="H20" s="0" t="n">
        <v>1</v>
      </c>
      <c r="I20" s="0" t="n">
        <v>12</v>
      </c>
      <c r="K20" s="0" t="n">
        <v>19</v>
      </c>
    </row>
    <row r="21" customFormat="false" ht="12.8" hidden="false" customHeight="false" outlineLevel="0" collapsed="false">
      <c r="A21" s="9" t="s">
        <v>84</v>
      </c>
      <c r="C21" s="0" t="n">
        <v>1</v>
      </c>
      <c r="D21" s="0" t="n">
        <v>0</v>
      </c>
      <c r="E21" s="0" t="n">
        <v>1</v>
      </c>
      <c r="G21" s="0" t="n">
        <v>1</v>
      </c>
      <c r="H21" s="0" t="n">
        <v>0</v>
      </c>
      <c r="I21" s="0" t="n">
        <v>1</v>
      </c>
      <c r="K21" s="0" t="n">
        <v>2</v>
      </c>
    </row>
    <row r="22" customFormat="false" ht="12.8" hidden="false" customHeight="false" outlineLevel="0" collapsed="false">
      <c r="A22" s="9" t="s">
        <v>85</v>
      </c>
      <c r="C22" s="0" t="n">
        <v>1</v>
      </c>
      <c r="D22" s="0" t="n">
        <v>0</v>
      </c>
      <c r="E22" s="0" t="n">
        <v>1</v>
      </c>
      <c r="G22" s="0" t="n">
        <v>1</v>
      </c>
      <c r="H22" s="0" t="n">
        <v>0</v>
      </c>
      <c r="I22" s="0" t="n">
        <v>1</v>
      </c>
      <c r="K22" s="0" t="n">
        <v>2</v>
      </c>
    </row>
    <row r="23" customFormat="false" ht="12.8" hidden="false" customHeight="false" outlineLevel="0" collapsed="false">
      <c r="A23" s="9" t="s">
        <v>87</v>
      </c>
      <c r="C23" s="0" t="n">
        <v>0</v>
      </c>
      <c r="D23" s="0" t="n">
        <v>1</v>
      </c>
      <c r="E23" s="0" t="n">
        <v>1</v>
      </c>
      <c r="G23" s="0" t="n">
        <v>0</v>
      </c>
      <c r="H23" s="0" t="n">
        <v>1</v>
      </c>
      <c r="I23" s="0" t="n">
        <v>1</v>
      </c>
      <c r="K23" s="0" t="n">
        <v>2</v>
      </c>
    </row>
    <row r="24" customFormat="false" ht="12.8" hidden="false" customHeight="false" outlineLevel="0" collapsed="false">
      <c r="A24" s="9" t="s">
        <v>90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92</v>
      </c>
      <c r="C25" s="0" t="n">
        <v>0</v>
      </c>
      <c r="D25" s="0" t="n">
        <v>0</v>
      </c>
      <c r="E25" s="0" t="n">
        <v>0</v>
      </c>
      <c r="G25" s="0" t="n">
        <v>7</v>
      </c>
      <c r="H25" s="0" t="n">
        <v>0</v>
      </c>
      <c r="I25" s="0" t="n">
        <v>7</v>
      </c>
      <c r="K25" s="0" t="n">
        <v>7</v>
      </c>
    </row>
    <row r="26" customFormat="false" ht="12.8" hidden="false" customHeight="false" outlineLevel="0" collapsed="false">
      <c r="A26" s="9" t="s">
        <v>2397</v>
      </c>
      <c r="C26" s="0" t="n">
        <v>1</v>
      </c>
      <c r="D26" s="0" t="n">
        <v>0</v>
      </c>
      <c r="E26" s="0" t="n">
        <v>1</v>
      </c>
      <c r="G26" s="0" t="n">
        <v>3</v>
      </c>
      <c r="H26" s="0" t="n">
        <v>0</v>
      </c>
      <c r="I26" s="0" t="n">
        <v>3</v>
      </c>
      <c r="K26" s="0" t="n">
        <v>4</v>
      </c>
    </row>
    <row r="27" customFormat="false" ht="12.8" hidden="false" customHeight="false" outlineLevel="0" collapsed="false">
      <c r="A27" s="9" t="s">
        <v>101</v>
      </c>
      <c r="C27" s="0" t="n">
        <v>1</v>
      </c>
      <c r="D27" s="0" t="n">
        <v>0</v>
      </c>
      <c r="E27" s="0" t="n">
        <v>1</v>
      </c>
      <c r="G27" s="0" t="n">
        <v>0</v>
      </c>
      <c r="H27" s="0" t="n">
        <v>0</v>
      </c>
      <c r="I27" s="0" t="n">
        <v>0</v>
      </c>
      <c r="K27" s="0" t="n">
        <v>1</v>
      </c>
    </row>
    <row r="28" customFormat="false" ht="12.8" hidden="false" customHeight="false" outlineLevel="0" collapsed="false">
      <c r="A28" s="9" t="s">
        <v>2582</v>
      </c>
      <c r="C28" s="0" t="n">
        <v>0</v>
      </c>
      <c r="D28" s="0" t="n">
        <v>0</v>
      </c>
      <c r="E28" s="0" t="n">
        <v>0</v>
      </c>
      <c r="G28" s="0" t="n">
        <v>0</v>
      </c>
      <c r="H28" s="0" t="n">
        <v>1</v>
      </c>
      <c r="I28" s="0" t="n">
        <v>1</v>
      </c>
      <c r="K28" s="0" t="n">
        <v>1</v>
      </c>
    </row>
    <row r="29" customFormat="false" ht="12.8" hidden="false" customHeight="false" outlineLevel="0" collapsed="false">
      <c r="A29" s="9" t="s">
        <v>106</v>
      </c>
      <c r="C29" s="0" t="n">
        <v>3</v>
      </c>
      <c r="D29" s="0" t="n">
        <v>0</v>
      </c>
      <c r="E29" s="0" t="n">
        <v>3</v>
      </c>
      <c r="G29" s="0" t="n">
        <v>11</v>
      </c>
      <c r="H29" s="0" t="n">
        <v>0</v>
      </c>
      <c r="I29" s="0" t="n">
        <v>11</v>
      </c>
      <c r="K29" s="0" t="n">
        <v>14</v>
      </c>
    </row>
    <row r="30" customFormat="false" ht="12.8" hidden="false" customHeight="false" outlineLevel="0" collapsed="false">
      <c r="A30" s="9" t="s">
        <v>110</v>
      </c>
      <c r="C30" s="0" t="n">
        <v>13</v>
      </c>
      <c r="D30" s="0" t="n">
        <v>4</v>
      </c>
      <c r="E30" s="0" t="n">
        <v>17</v>
      </c>
      <c r="G30" s="0" t="n">
        <v>2</v>
      </c>
      <c r="H30" s="0" t="n">
        <v>4</v>
      </c>
      <c r="I30" s="0" t="n">
        <v>6</v>
      </c>
      <c r="K30" s="0" t="n">
        <v>23</v>
      </c>
    </row>
    <row r="31" customFormat="false" ht="12.8" hidden="false" customHeight="false" outlineLevel="0" collapsed="false">
      <c r="A31" s="9" t="s">
        <v>112</v>
      </c>
      <c r="C31" s="0" t="n">
        <v>0</v>
      </c>
      <c r="D31" s="0" t="n">
        <v>0</v>
      </c>
      <c r="E31" s="0" t="n">
        <v>0</v>
      </c>
      <c r="G31" s="0" t="n">
        <v>2</v>
      </c>
      <c r="H31" s="0" t="n">
        <v>0</v>
      </c>
      <c r="I31" s="0" t="n">
        <v>2</v>
      </c>
      <c r="K31" s="0" t="n">
        <v>2</v>
      </c>
    </row>
    <row r="32" customFormat="false" ht="12.8" hidden="false" customHeight="false" outlineLevel="0" collapsed="false">
      <c r="A32" s="9" t="s">
        <v>114</v>
      </c>
      <c r="C32" s="0" t="n">
        <v>2</v>
      </c>
      <c r="D32" s="0" t="n">
        <v>1</v>
      </c>
      <c r="E32" s="0" t="n">
        <v>3</v>
      </c>
      <c r="G32" s="0" t="n">
        <v>2</v>
      </c>
      <c r="H32" s="0" t="n">
        <v>1</v>
      </c>
      <c r="I32" s="0" t="n">
        <v>3</v>
      </c>
      <c r="K32" s="0" t="n">
        <v>6</v>
      </c>
    </row>
    <row r="33" customFormat="false" ht="12.8" hidden="false" customHeight="false" outlineLevel="0" collapsed="false">
      <c r="A33" s="9" t="s">
        <v>119</v>
      </c>
      <c r="C33" s="0" t="n">
        <v>1</v>
      </c>
      <c r="D33" s="0" t="n">
        <v>1</v>
      </c>
      <c r="E33" s="0" t="n">
        <v>2</v>
      </c>
      <c r="G33" s="0" t="n">
        <v>4</v>
      </c>
      <c r="H33" s="0" t="n">
        <v>0</v>
      </c>
      <c r="I33" s="0" t="n">
        <v>4</v>
      </c>
      <c r="K33" s="0" t="n">
        <v>6</v>
      </c>
    </row>
    <row r="34" customFormat="false" ht="12.8" hidden="false" customHeight="false" outlineLevel="0" collapsed="false">
      <c r="A34" s="9" t="s">
        <v>2584</v>
      </c>
      <c r="C34" s="0" t="n">
        <v>0</v>
      </c>
      <c r="D34" s="0" t="n">
        <v>0</v>
      </c>
      <c r="E34" s="0" t="n">
        <v>0</v>
      </c>
      <c r="G34" s="0" t="n">
        <v>1</v>
      </c>
      <c r="H34" s="0" t="n">
        <v>0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120</v>
      </c>
      <c r="C35" s="0" t="n">
        <v>4</v>
      </c>
      <c r="D35" s="0" t="n">
        <v>1</v>
      </c>
      <c r="E35" s="0" t="n">
        <v>5</v>
      </c>
      <c r="G35" s="0" t="n">
        <v>52</v>
      </c>
      <c r="H35" s="0" t="n">
        <v>2</v>
      </c>
      <c r="I35" s="0" t="n">
        <v>54</v>
      </c>
      <c r="K35" s="0" t="n">
        <v>59</v>
      </c>
    </row>
    <row r="36" customFormat="false" ht="12.8" hidden="false" customHeight="false" outlineLevel="0" collapsed="false">
      <c r="A36" s="9" t="s">
        <v>122</v>
      </c>
      <c r="C36" s="0" t="n">
        <v>2</v>
      </c>
      <c r="D36" s="0" t="n">
        <v>0</v>
      </c>
      <c r="E36" s="0" t="n">
        <v>2</v>
      </c>
      <c r="G36" s="0" t="n">
        <v>50</v>
      </c>
      <c r="H36" s="0" t="n">
        <v>7</v>
      </c>
      <c r="I36" s="0" t="n">
        <v>57</v>
      </c>
      <c r="K36" s="0" t="n">
        <v>59</v>
      </c>
    </row>
    <row r="37" customFormat="false" ht="12.8" hidden="false" customHeight="false" outlineLevel="0" collapsed="false">
      <c r="A37" s="9" t="s">
        <v>126</v>
      </c>
      <c r="C37" s="0" t="n">
        <v>4</v>
      </c>
      <c r="D37" s="0" t="n">
        <v>2</v>
      </c>
      <c r="E37" s="0" t="n">
        <v>6</v>
      </c>
      <c r="G37" s="0" t="n">
        <v>56</v>
      </c>
      <c r="H37" s="0" t="n">
        <v>2</v>
      </c>
      <c r="I37" s="0" t="n">
        <v>58</v>
      </c>
      <c r="K37" s="0" t="n">
        <v>64</v>
      </c>
    </row>
    <row r="38" customFormat="false" ht="12.8" hidden="false" customHeight="false" outlineLevel="0" collapsed="false">
      <c r="A38" s="9" t="s">
        <v>2398</v>
      </c>
      <c r="C38" s="0" t="n">
        <v>0</v>
      </c>
      <c r="D38" s="0" t="n">
        <v>0</v>
      </c>
      <c r="E38" s="0" t="n">
        <v>0</v>
      </c>
      <c r="G38" s="0" t="n">
        <v>2</v>
      </c>
      <c r="H38" s="0" t="n">
        <v>0</v>
      </c>
      <c r="I38" s="0" t="n">
        <v>2</v>
      </c>
      <c r="K38" s="0" t="n">
        <v>2</v>
      </c>
    </row>
    <row r="39" customFormat="false" ht="12.8" hidden="false" customHeight="false" outlineLevel="0" collapsed="false">
      <c r="A39" s="9" t="s">
        <v>2399</v>
      </c>
      <c r="C39" s="0" t="n">
        <v>1</v>
      </c>
      <c r="D39" s="0" t="n">
        <v>0</v>
      </c>
      <c r="E39" s="0" t="n">
        <v>1</v>
      </c>
      <c r="G39" s="0" t="n">
        <v>0</v>
      </c>
      <c r="H39" s="0" t="n">
        <v>0</v>
      </c>
      <c r="I39" s="0" t="n">
        <v>0</v>
      </c>
      <c r="K39" s="0" t="n">
        <v>1</v>
      </c>
    </row>
    <row r="40" customFormat="false" ht="12.8" hidden="false" customHeight="false" outlineLevel="0" collapsed="false">
      <c r="A40" s="9" t="s">
        <v>131</v>
      </c>
      <c r="C40" s="0" t="n">
        <v>5</v>
      </c>
      <c r="D40" s="0" t="n">
        <v>0</v>
      </c>
      <c r="E40" s="0" t="n">
        <v>5</v>
      </c>
      <c r="G40" s="0" t="n">
        <v>11</v>
      </c>
      <c r="H40" s="0" t="n">
        <v>0</v>
      </c>
      <c r="I40" s="0" t="n">
        <v>11</v>
      </c>
      <c r="K40" s="0" t="n">
        <v>16</v>
      </c>
    </row>
    <row r="41" customFormat="false" ht="12.8" hidden="false" customHeight="false" outlineLevel="0" collapsed="false">
      <c r="A41" s="9" t="s">
        <v>135</v>
      </c>
      <c r="C41" s="0" t="n">
        <v>1</v>
      </c>
      <c r="D41" s="0" t="n">
        <v>0</v>
      </c>
      <c r="E41" s="0" t="n">
        <v>1</v>
      </c>
      <c r="G41" s="0" t="n">
        <v>2</v>
      </c>
      <c r="H41" s="0" t="n">
        <v>0</v>
      </c>
      <c r="I41" s="0" t="n">
        <v>2</v>
      </c>
      <c r="K41" s="0" t="n">
        <v>3</v>
      </c>
    </row>
    <row r="42" customFormat="false" ht="12.8" hidden="false" customHeight="false" outlineLevel="0" collapsed="false">
      <c r="A42" s="9" t="s">
        <v>137</v>
      </c>
      <c r="C42" s="0" t="n">
        <v>3</v>
      </c>
      <c r="D42" s="0" t="n">
        <v>1</v>
      </c>
      <c r="E42" s="0" t="n">
        <v>4</v>
      </c>
      <c r="G42" s="0" t="n">
        <v>2</v>
      </c>
      <c r="H42" s="0" t="n">
        <v>1</v>
      </c>
      <c r="I42" s="0" t="n">
        <v>3</v>
      </c>
      <c r="K42" s="0" t="n">
        <v>7</v>
      </c>
    </row>
    <row r="43" customFormat="false" ht="12.8" hidden="false" customHeight="false" outlineLevel="0" collapsed="false">
      <c r="A43" s="9" t="s">
        <v>138</v>
      </c>
      <c r="C43" s="0" t="n">
        <v>39</v>
      </c>
      <c r="D43" s="0" t="n">
        <v>2</v>
      </c>
      <c r="E43" s="0" t="n">
        <v>41</v>
      </c>
      <c r="G43" s="0" t="n">
        <v>186</v>
      </c>
      <c r="H43" s="0" t="n">
        <v>2</v>
      </c>
      <c r="I43" s="0" t="n">
        <v>188</v>
      </c>
      <c r="K43" s="0" t="n">
        <v>229</v>
      </c>
    </row>
    <row r="44" customFormat="false" ht="12.8" hidden="false" customHeight="false" outlineLevel="0" collapsed="false">
      <c r="A44" s="9" t="s">
        <v>140</v>
      </c>
      <c r="C44" s="0" t="n">
        <v>1</v>
      </c>
      <c r="D44" s="0" t="n">
        <v>0</v>
      </c>
      <c r="E44" s="0" t="n">
        <v>1</v>
      </c>
      <c r="G44" s="0" t="n">
        <v>0</v>
      </c>
      <c r="H44" s="0" t="n">
        <v>0</v>
      </c>
      <c r="I44" s="0" t="n">
        <v>0</v>
      </c>
      <c r="K44" s="0" t="n">
        <v>1</v>
      </c>
    </row>
    <row r="45" customFormat="false" ht="12.8" hidden="false" customHeight="false" outlineLevel="0" collapsed="false">
      <c r="A45" s="9" t="s">
        <v>141</v>
      </c>
      <c r="C45" s="0" t="n">
        <v>6</v>
      </c>
      <c r="D45" s="0" t="n">
        <v>1</v>
      </c>
      <c r="E45" s="0" t="n">
        <v>7</v>
      </c>
      <c r="G45" s="0" t="n">
        <v>11</v>
      </c>
      <c r="H45" s="0" t="n">
        <v>0</v>
      </c>
      <c r="I45" s="0" t="n">
        <v>11</v>
      </c>
      <c r="K45" s="0" t="n">
        <v>18</v>
      </c>
    </row>
    <row r="46" customFormat="false" ht="12.8" hidden="false" customHeight="false" outlineLevel="0" collapsed="false">
      <c r="A46" s="9" t="s">
        <v>2414</v>
      </c>
      <c r="C46" s="0" t="n">
        <v>1</v>
      </c>
      <c r="D46" s="0" t="n">
        <v>0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144</v>
      </c>
      <c r="C47" s="0" t="n">
        <v>14</v>
      </c>
      <c r="D47" s="0" t="n">
        <v>1</v>
      </c>
      <c r="E47" s="0" t="n">
        <v>15</v>
      </c>
      <c r="G47" s="0" t="n">
        <v>60</v>
      </c>
      <c r="H47" s="0" t="n">
        <v>6</v>
      </c>
      <c r="I47" s="0" t="n">
        <v>66</v>
      </c>
      <c r="K47" s="0" t="n">
        <v>81</v>
      </c>
    </row>
    <row r="48" customFormat="false" ht="12.8" hidden="false" customHeight="false" outlineLevel="0" collapsed="false">
      <c r="A48" s="9" t="s">
        <v>145</v>
      </c>
      <c r="C48" s="0" t="n">
        <v>1</v>
      </c>
      <c r="D48" s="0" t="n">
        <v>0</v>
      </c>
      <c r="E48" s="0" t="n">
        <v>1</v>
      </c>
      <c r="G48" s="0" t="n">
        <v>1</v>
      </c>
      <c r="H48" s="0" t="n">
        <v>0</v>
      </c>
      <c r="I48" s="0" t="n">
        <v>1</v>
      </c>
      <c r="K48" s="0" t="n">
        <v>2</v>
      </c>
    </row>
    <row r="49" customFormat="false" ht="12.8" hidden="false" customHeight="false" outlineLevel="0" collapsed="false">
      <c r="A49" s="9" t="s">
        <v>217</v>
      </c>
      <c r="C49" s="0" t="n">
        <v>0</v>
      </c>
      <c r="D49" s="0" t="n">
        <v>0</v>
      </c>
      <c r="E49" s="0" t="n">
        <v>0</v>
      </c>
      <c r="G49" s="0" t="n">
        <v>7</v>
      </c>
      <c r="H49" s="0" t="n">
        <v>0</v>
      </c>
      <c r="I49" s="0" t="n">
        <v>7</v>
      </c>
      <c r="K49" s="0" t="n">
        <v>7</v>
      </c>
    </row>
    <row r="51" customFormat="false" ht="28.35" hidden="false" customHeight="true" outlineLevel="0" collapsed="false">
      <c r="A51" s="13" t="s">
        <v>150</v>
      </c>
      <c r="C51" s="0" t="n">
        <v>138</v>
      </c>
      <c r="D51" s="0" t="n">
        <v>19</v>
      </c>
      <c r="E51" s="0" t="n">
        <v>157</v>
      </c>
      <c r="G51" s="0" t="n">
        <v>669</v>
      </c>
      <c r="H51" s="0" t="n">
        <v>48</v>
      </c>
      <c r="I51" s="0" t="n">
        <v>717</v>
      </c>
      <c r="K51" s="0" t="n">
        <v>874</v>
      </c>
    </row>
    <row r="52" customFormat="false" ht="12.8" hidden="false" customHeight="false" outlineLevel="0" collapsed="false">
      <c r="A52" s="15" t="s">
        <v>2587</v>
      </c>
    </row>
    <row r="53" customFormat="false" ht="12.8" hidden="false" customHeight="false" outlineLevel="0" collapsed="false">
      <c r="A53" s="15" t="s">
        <v>2588</v>
      </c>
    </row>
    <row r="54" customFormat="false" ht="12.8" hidden="false" customHeight="false" outlineLevel="0" collapsed="false">
      <c r="A54" s="15" t="s">
        <v>10</v>
      </c>
    </row>
    <row r="55" customFormat="false" ht="12.8" hidden="false" customHeight="false" outlineLevel="0" collapsed="false">
      <c r="A55" s="16" t="s">
        <v>151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customFormat="false" ht="12.8" hidden="false" customHeight="false" outlineLevel="0" collapsed="false">
      <c r="A56" s="16" t="s">
        <v>152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</sheetData>
  <mergeCells count="8">
    <mergeCell ref="A1:K1"/>
    <mergeCell ref="A2:A3"/>
    <mergeCell ref="C2:E2"/>
    <mergeCell ref="G2:I2"/>
    <mergeCell ref="K2:K3"/>
    <mergeCell ref="A5:K5"/>
    <mergeCell ref="A55:N55"/>
    <mergeCell ref="A56:N5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2610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1364</v>
      </c>
      <c r="C6" s="0" t="n">
        <v>477</v>
      </c>
      <c r="D6" s="0" t="n">
        <v>82</v>
      </c>
      <c r="E6" s="0" t="n">
        <v>559</v>
      </c>
      <c r="G6" s="0" t="n">
        <v>2645</v>
      </c>
      <c r="H6" s="0" t="n">
        <v>200</v>
      </c>
      <c r="I6" s="0" t="n">
        <v>2845</v>
      </c>
      <c r="K6" s="0" t="n">
        <v>3404</v>
      </c>
    </row>
    <row r="7" customFormat="false" ht="12.8" hidden="false" customHeight="false" outlineLevel="0" collapsed="false">
      <c r="A7" s="9" t="s">
        <v>1365</v>
      </c>
      <c r="C7" s="0" t="n">
        <v>1060</v>
      </c>
      <c r="D7" s="0" t="n">
        <v>163</v>
      </c>
      <c r="E7" s="0" t="n">
        <v>1223</v>
      </c>
      <c r="G7" s="0" t="n">
        <v>3631</v>
      </c>
      <c r="H7" s="0" t="n">
        <v>344</v>
      </c>
      <c r="I7" s="0" t="n">
        <v>3975</v>
      </c>
      <c r="K7" s="0" t="n">
        <v>5198</v>
      </c>
    </row>
    <row r="8" customFormat="false" ht="12.8" hidden="false" customHeight="false" outlineLevel="0" collapsed="false">
      <c r="A8" s="9" t="s">
        <v>1366</v>
      </c>
      <c r="C8" s="0" t="n">
        <v>369</v>
      </c>
      <c r="D8" s="0" t="n">
        <v>25</v>
      </c>
      <c r="E8" s="0" t="n">
        <v>394</v>
      </c>
      <c r="G8" s="0" t="n">
        <v>1100</v>
      </c>
      <c r="H8" s="0" t="n">
        <v>67</v>
      </c>
      <c r="I8" s="0" t="n">
        <v>1167</v>
      </c>
      <c r="K8" s="0" t="n">
        <v>1561</v>
      </c>
    </row>
    <row r="9" customFormat="false" ht="12.8" hidden="false" customHeight="false" outlineLevel="0" collapsed="false">
      <c r="A9" s="9" t="s">
        <v>1367</v>
      </c>
      <c r="C9" s="0" t="n">
        <v>351</v>
      </c>
      <c r="D9" s="0" t="n">
        <v>66</v>
      </c>
      <c r="E9" s="0" t="n">
        <v>417</v>
      </c>
      <c r="G9" s="0" t="n">
        <v>2031</v>
      </c>
      <c r="H9" s="0" t="n">
        <v>129</v>
      </c>
      <c r="I9" s="0" t="n">
        <v>2160</v>
      </c>
      <c r="K9" s="0" t="n">
        <v>2577</v>
      </c>
    </row>
    <row r="10" customFormat="false" ht="12.8" hidden="false" customHeight="false" outlineLevel="0" collapsed="false">
      <c r="A10" s="9" t="s">
        <v>1368</v>
      </c>
      <c r="C10" s="0" t="n">
        <v>320</v>
      </c>
      <c r="D10" s="0" t="n">
        <v>34</v>
      </c>
      <c r="E10" s="0" t="n">
        <v>354</v>
      </c>
      <c r="G10" s="0" t="n">
        <v>1405</v>
      </c>
      <c r="H10" s="0" t="n">
        <v>103</v>
      </c>
      <c r="I10" s="0" t="n">
        <v>1508</v>
      </c>
      <c r="K10" s="0" t="n">
        <v>1862</v>
      </c>
    </row>
    <row r="11" customFormat="false" ht="12.8" hidden="false" customHeight="false" outlineLevel="0" collapsed="false">
      <c r="A11" s="9" t="s">
        <v>1369</v>
      </c>
      <c r="C11" s="0" t="n">
        <v>1097</v>
      </c>
      <c r="D11" s="0" t="n">
        <v>117</v>
      </c>
      <c r="E11" s="0" t="n">
        <v>1214</v>
      </c>
      <c r="G11" s="0" t="n">
        <v>3810</v>
      </c>
      <c r="H11" s="0" t="n">
        <v>317</v>
      </c>
      <c r="I11" s="0" t="n">
        <v>4127</v>
      </c>
      <c r="K11" s="0" t="n">
        <v>5341</v>
      </c>
    </row>
    <row r="12" customFormat="false" ht="12.8" hidden="false" customHeight="false" outlineLevel="0" collapsed="false">
      <c r="A12" s="9" t="s">
        <v>1370</v>
      </c>
      <c r="C12" s="0" t="n">
        <v>523</v>
      </c>
      <c r="D12" s="0" t="n">
        <v>85</v>
      </c>
      <c r="E12" s="0" t="n">
        <v>608</v>
      </c>
      <c r="G12" s="0" t="n">
        <v>1981</v>
      </c>
      <c r="H12" s="0" t="n">
        <v>167</v>
      </c>
      <c r="I12" s="0" t="n">
        <v>2148</v>
      </c>
      <c r="K12" s="0" t="n">
        <v>2756</v>
      </c>
    </row>
    <row r="13" customFormat="false" ht="12.8" hidden="false" customHeight="false" outlineLevel="0" collapsed="false">
      <c r="A13" s="9" t="s">
        <v>1371</v>
      </c>
      <c r="C13" s="0" t="n">
        <v>227</v>
      </c>
      <c r="D13" s="0" t="n">
        <v>32</v>
      </c>
      <c r="E13" s="0" t="n">
        <v>259</v>
      </c>
      <c r="G13" s="0" t="n">
        <v>1957</v>
      </c>
      <c r="H13" s="0" t="n">
        <v>138</v>
      </c>
      <c r="I13" s="0" t="n">
        <v>2095</v>
      </c>
      <c r="K13" s="0" t="n">
        <v>2354</v>
      </c>
    </row>
    <row r="14" customFormat="false" ht="12.8" hidden="false" customHeight="false" outlineLevel="0" collapsed="false">
      <c r="A14" s="9" t="s">
        <v>1372</v>
      </c>
      <c r="C14" s="0" t="n">
        <v>1255</v>
      </c>
      <c r="D14" s="0" t="n">
        <v>61</v>
      </c>
      <c r="E14" s="0" t="n">
        <v>1316</v>
      </c>
      <c r="G14" s="0" t="n">
        <v>2281</v>
      </c>
      <c r="H14" s="0" t="n">
        <v>185</v>
      </c>
      <c r="I14" s="0" t="n">
        <v>2466</v>
      </c>
      <c r="K14" s="0" t="n">
        <v>3782</v>
      </c>
    </row>
    <row r="15" customFormat="false" ht="12.8" hidden="false" customHeight="false" outlineLevel="0" collapsed="false">
      <c r="A15" s="9" t="s">
        <v>1363</v>
      </c>
      <c r="C15" s="0" t="n">
        <v>4854</v>
      </c>
      <c r="D15" s="0" t="n">
        <v>494</v>
      </c>
      <c r="E15" s="0" t="n">
        <v>5348</v>
      </c>
      <c r="G15" s="0" t="n">
        <v>2488</v>
      </c>
      <c r="H15" s="0" t="n">
        <v>300</v>
      </c>
      <c r="I15" s="0" t="n">
        <v>2788</v>
      </c>
      <c r="K15" s="0" t="n">
        <v>8136</v>
      </c>
    </row>
    <row r="16" customFormat="false" ht="12.8" hidden="false" customHeight="false" outlineLevel="0" collapsed="false">
      <c r="A16" s="9" t="s">
        <v>1373</v>
      </c>
      <c r="C16" s="0" t="n">
        <v>1731</v>
      </c>
      <c r="D16" s="0" t="n">
        <v>199</v>
      </c>
      <c r="E16" s="0" t="n">
        <v>1930</v>
      </c>
      <c r="G16" s="0" t="n">
        <v>4476</v>
      </c>
      <c r="H16" s="0" t="n">
        <v>360</v>
      </c>
      <c r="I16" s="0" t="n">
        <v>4836</v>
      </c>
      <c r="K16" s="0" t="n">
        <v>6766</v>
      </c>
    </row>
    <row r="17" customFormat="false" ht="12.8" hidden="false" customHeight="false" outlineLevel="0" collapsed="false">
      <c r="A17" s="9" t="s">
        <v>1374</v>
      </c>
      <c r="C17" s="0" t="n">
        <v>598</v>
      </c>
      <c r="D17" s="0" t="n">
        <v>61</v>
      </c>
      <c r="E17" s="0" t="n">
        <v>659</v>
      </c>
      <c r="G17" s="0" t="n">
        <v>2576</v>
      </c>
      <c r="H17" s="0" t="n">
        <v>217</v>
      </c>
      <c r="I17" s="0" t="n">
        <v>2793</v>
      </c>
      <c r="K17" s="0" t="n">
        <v>3452</v>
      </c>
    </row>
    <row r="18" customFormat="false" ht="12.8" hidden="false" customHeight="false" outlineLevel="0" collapsed="false">
      <c r="A18" s="9" t="s">
        <v>1375</v>
      </c>
      <c r="C18" s="0" t="n">
        <v>259</v>
      </c>
      <c r="D18" s="0" t="n">
        <v>55</v>
      </c>
      <c r="E18" s="0" t="n">
        <v>314</v>
      </c>
      <c r="G18" s="0" t="n">
        <v>1967</v>
      </c>
      <c r="H18" s="0" t="n">
        <v>154</v>
      </c>
      <c r="I18" s="0" t="n">
        <v>2121</v>
      </c>
      <c r="K18" s="0" t="n">
        <v>2435</v>
      </c>
    </row>
    <row r="19" customFormat="false" ht="12.8" hidden="false" customHeight="false" outlineLevel="0" collapsed="false">
      <c r="A19" s="9" t="s">
        <v>1376</v>
      </c>
      <c r="C19" s="0" t="n">
        <v>423</v>
      </c>
      <c r="D19" s="0" t="n">
        <v>53</v>
      </c>
      <c r="E19" s="0" t="n">
        <v>476</v>
      </c>
      <c r="G19" s="0" t="n">
        <v>1861</v>
      </c>
      <c r="H19" s="0" t="n">
        <v>139</v>
      </c>
      <c r="I19" s="0" t="n">
        <v>2000</v>
      </c>
      <c r="K19" s="0" t="n">
        <v>2476</v>
      </c>
    </row>
    <row r="21" customFormat="false" ht="28.35" hidden="false" customHeight="true" outlineLevel="0" collapsed="false">
      <c r="A21" s="13" t="s">
        <v>150</v>
      </c>
      <c r="C21" s="0" t="n">
        <v>13544</v>
      </c>
      <c r="D21" s="0" t="n">
        <v>1527</v>
      </c>
      <c r="E21" s="0" t="n">
        <v>15071</v>
      </c>
      <c r="G21" s="0" t="n">
        <v>34209</v>
      </c>
      <c r="H21" s="0" t="n">
        <v>2820</v>
      </c>
      <c r="I21" s="0" t="n">
        <v>37029</v>
      </c>
      <c r="K21" s="0" t="n">
        <v>52100</v>
      </c>
    </row>
    <row r="22" customFormat="false" ht="12.8" hidden="false" customHeight="false" outlineLevel="0" collapsed="false">
      <c r="A22" s="15" t="s">
        <v>2587</v>
      </c>
    </row>
    <row r="23" customFormat="false" ht="12.8" hidden="false" customHeight="false" outlineLevel="0" collapsed="false">
      <c r="A23" s="15" t="s">
        <v>2588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K1"/>
    <mergeCell ref="A2:A3"/>
    <mergeCell ref="C2:E2"/>
    <mergeCell ref="G2:I2"/>
    <mergeCell ref="K2:K3"/>
    <mergeCell ref="A5:K5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1901</v>
      </c>
      <c r="C6" s="0" t="n">
        <v>0</v>
      </c>
      <c r="D6" s="0" t="n">
        <v>0</v>
      </c>
      <c r="E6" s="0" t="n">
        <v>0</v>
      </c>
      <c r="G6" s="0" t="n">
        <v>1</v>
      </c>
      <c r="H6" s="0" t="n">
        <v>0</v>
      </c>
      <c r="I6" s="0" t="n">
        <v>1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10</v>
      </c>
      <c r="D7" s="0" t="n">
        <v>0</v>
      </c>
      <c r="E7" s="0" t="n">
        <v>10</v>
      </c>
      <c r="G7" s="0" t="n">
        <v>15</v>
      </c>
      <c r="H7" s="0" t="n">
        <v>2</v>
      </c>
      <c r="I7" s="0" t="n">
        <v>17</v>
      </c>
      <c r="K7" s="0" t="n">
        <v>27</v>
      </c>
    </row>
    <row r="8" customFormat="false" ht="12.8" hidden="false" customHeight="false" outlineLevel="0" collapsed="false">
      <c r="A8" s="9" t="s">
        <v>23</v>
      </c>
      <c r="C8" s="0" t="n">
        <v>2</v>
      </c>
      <c r="D8" s="0" t="n">
        <v>0</v>
      </c>
      <c r="E8" s="0" t="n">
        <v>2</v>
      </c>
      <c r="G8" s="0" t="n">
        <v>0</v>
      </c>
      <c r="H8" s="0" t="n">
        <v>0</v>
      </c>
      <c r="I8" s="0" t="n">
        <v>0</v>
      </c>
      <c r="K8" s="0" t="n">
        <v>2</v>
      </c>
    </row>
    <row r="9" customFormat="false" ht="12.8" hidden="false" customHeight="false" outlineLevel="0" collapsed="false">
      <c r="A9" s="9" t="s">
        <v>26</v>
      </c>
      <c r="C9" s="0" t="n">
        <v>161</v>
      </c>
      <c r="D9" s="0" t="n">
        <v>1</v>
      </c>
      <c r="E9" s="0" t="n">
        <v>162</v>
      </c>
      <c r="G9" s="0" t="n">
        <v>36</v>
      </c>
      <c r="H9" s="0" t="n">
        <v>2</v>
      </c>
      <c r="I9" s="0" t="n">
        <v>38</v>
      </c>
      <c r="K9" s="0" t="n">
        <v>200</v>
      </c>
    </row>
    <row r="10" customFormat="false" ht="12.8" hidden="false" customHeight="false" outlineLevel="0" collapsed="false">
      <c r="A10" s="9" t="s">
        <v>29</v>
      </c>
      <c r="C10" s="0" t="n">
        <v>10</v>
      </c>
      <c r="D10" s="0" t="n">
        <v>0</v>
      </c>
      <c r="E10" s="0" t="n">
        <v>10</v>
      </c>
      <c r="G10" s="0" t="n">
        <v>0</v>
      </c>
      <c r="H10" s="0" t="n">
        <v>0</v>
      </c>
      <c r="I10" s="0" t="n">
        <v>0</v>
      </c>
      <c r="K10" s="0" t="n">
        <v>10</v>
      </c>
    </row>
    <row r="11" customFormat="false" ht="12.8" hidden="false" customHeight="false" outlineLevel="0" collapsed="false">
      <c r="A11" s="9" t="s">
        <v>32</v>
      </c>
      <c r="C11" s="0" t="n">
        <v>210</v>
      </c>
      <c r="D11" s="0" t="n">
        <v>0</v>
      </c>
      <c r="E11" s="0" t="n">
        <v>210</v>
      </c>
      <c r="G11" s="0" t="n">
        <v>40</v>
      </c>
      <c r="H11" s="0" t="n">
        <v>0</v>
      </c>
      <c r="I11" s="0" t="n">
        <v>40</v>
      </c>
      <c r="K11" s="0" t="n">
        <v>250</v>
      </c>
    </row>
    <row r="12" customFormat="false" ht="12.8" hidden="false" customHeight="false" outlineLevel="0" collapsed="false">
      <c r="A12" s="9" t="s">
        <v>2407</v>
      </c>
      <c r="C12" s="0" t="n">
        <v>0</v>
      </c>
      <c r="D12" s="0" t="n">
        <v>0</v>
      </c>
      <c r="E12" s="0" t="n">
        <v>0</v>
      </c>
      <c r="G12" s="0" t="n">
        <v>1</v>
      </c>
      <c r="H12" s="0" t="n">
        <v>0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37</v>
      </c>
      <c r="C13" s="0" t="n">
        <v>1</v>
      </c>
      <c r="D13" s="0" t="n">
        <v>0</v>
      </c>
      <c r="E13" s="0" t="n">
        <v>1</v>
      </c>
      <c r="G13" s="0" t="n">
        <v>0</v>
      </c>
      <c r="H13" s="0" t="n">
        <v>0</v>
      </c>
      <c r="I13" s="0" t="n">
        <v>0</v>
      </c>
      <c r="K13" s="0" t="n">
        <v>1</v>
      </c>
    </row>
    <row r="14" customFormat="false" ht="12.8" hidden="false" customHeight="false" outlineLevel="0" collapsed="false">
      <c r="A14" s="9" t="s">
        <v>39</v>
      </c>
      <c r="C14" s="0" t="n">
        <v>2</v>
      </c>
      <c r="D14" s="0" t="n">
        <v>0</v>
      </c>
      <c r="E14" s="0" t="n">
        <v>2</v>
      </c>
      <c r="G14" s="0" t="n">
        <v>0</v>
      </c>
      <c r="H14" s="0" t="n">
        <v>0</v>
      </c>
      <c r="I14" s="0" t="n">
        <v>0</v>
      </c>
      <c r="K14" s="0" t="n">
        <v>2</v>
      </c>
    </row>
    <row r="15" customFormat="false" ht="12.8" hidden="false" customHeight="false" outlineLevel="0" collapsed="false">
      <c r="A15" s="9" t="s">
        <v>46</v>
      </c>
      <c r="C15" s="0" t="n">
        <v>95</v>
      </c>
      <c r="D15" s="0" t="n">
        <v>16</v>
      </c>
      <c r="E15" s="0" t="n">
        <v>111</v>
      </c>
      <c r="G15" s="0" t="n">
        <v>117</v>
      </c>
      <c r="H15" s="0" t="n">
        <v>32</v>
      </c>
      <c r="I15" s="0" t="n">
        <v>149</v>
      </c>
      <c r="K15" s="0" t="n">
        <v>260</v>
      </c>
    </row>
    <row r="16" customFormat="false" ht="12.8" hidden="false" customHeight="false" outlineLevel="0" collapsed="false">
      <c r="A16" s="9" t="s">
        <v>49</v>
      </c>
      <c r="C16" s="0" t="n">
        <v>29</v>
      </c>
      <c r="D16" s="0" t="n">
        <v>0</v>
      </c>
      <c r="E16" s="0" t="n">
        <v>29</v>
      </c>
      <c r="G16" s="0" t="n">
        <v>0</v>
      </c>
      <c r="H16" s="0" t="n">
        <v>0</v>
      </c>
      <c r="I16" s="0" t="n">
        <v>0</v>
      </c>
      <c r="K16" s="0" t="n">
        <v>29</v>
      </c>
    </row>
    <row r="17" customFormat="false" ht="12.8" hidden="false" customHeight="false" outlineLevel="0" collapsed="false">
      <c r="A17" s="9" t="s">
        <v>52</v>
      </c>
      <c r="C17" s="0" t="n">
        <v>103</v>
      </c>
      <c r="D17" s="0" t="n">
        <v>2</v>
      </c>
      <c r="E17" s="0" t="n">
        <v>105</v>
      </c>
      <c r="G17" s="0" t="n">
        <v>14</v>
      </c>
      <c r="H17" s="0" t="n">
        <v>2</v>
      </c>
      <c r="I17" s="0" t="n">
        <v>16</v>
      </c>
      <c r="K17" s="0" t="n">
        <v>121</v>
      </c>
    </row>
    <row r="18" customFormat="false" ht="12.8" hidden="false" customHeight="false" outlineLevel="0" collapsed="false">
      <c r="A18" s="9" t="s">
        <v>2408</v>
      </c>
      <c r="C18" s="0" t="n">
        <v>0</v>
      </c>
      <c r="D18" s="0" t="n">
        <v>0</v>
      </c>
      <c r="E18" s="0" t="n">
        <v>0</v>
      </c>
      <c r="G18" s="0" t="n">
        <v>16</v>
      </c>
      <c r="H18" s="0" t="n">
        <v>0</v>
      </c>
      <c r="I18" s="0" t="n">
        <v>16</v>
      </c>
      <c r="K18" s="0" t="n">
        <v>16</v>
      </c>
    </row>
    <row r="19" customFormat="false" ht="12.8" hidden="false" customHeight="false" outlineLevel="0" collapsed="false">
      <c r="A19" s="9" t="s">
        <v>167</v>
      </c>
      <c r="C19" s="0" t="n">
        <v>0</v>
      </c>
      <c r="D19" s="0" t="n">
        <v>0</v>
      </c>
      <c r="E19" s="0" t="n">
        <v>0</v>
      </c>
      <c r="G19" s="0" t="n">
        <v>3</v>
      </c>
      <c r="H19" s="0" t="n">
        <v>0</v>
      </c>
      <c r="I19" s="0" t="n">
        <v>3</v>
      </c>
      <c r="K19" s="0" t="n">
        <v>3</v>
      </c>
    </row>
    <row r="20" customFormat="false" ht="12.8" hidden="false" customHeight="false" outlineLevel="0" collapsed="false">
      <c r="A20" s="9" t="s">
        <v>1385</v>
      </c>
      <c r="C20" s="0" t="n">
        <v>0</v>
      </c>
      <c r="D20" s="0" t="n">
        <v>1</v>
      </c>
      <c r="E20" s="0" t="n">
        <v>1</v>
      </c>
      <c r="G20" s="0" t="n">
        <v>0</v>
      </c>
      <c r="H20" s="0" t="n">
        <v>0</v>
      </c>
      <c r="I20" s="0" t="n">
        <v>0</v>
      </c>
      <c r="K20" s="0" t="n">
        <v>1</v>
      </c>
    </row>
    <row r="21" customFormat="false" ht="12.8" hidden="false" customHeight="false" outlineLevel="0" collapsed="false">
      <c r="A21" s="9" t="s">
        <v>54</v>
      </c>
      <c r="C21" s="0" t="n">
        <v>1</v>
      </c>
      <c r="D21" s="0" t="n">
        <v>0</v>
      </c>
      <c r="E21" s="0" t="n">
        <v>1</v>
      </c>
      <c r="G21" s="0" t="n">
        <v>0</v>
      </c>
      <c r="H21" s="0" t="n">
        <v>0</v>
      </c>
      <c r="I21" s="0" t="n">
        <v>0</v>
      </c>
      <c r="K21" s="0" t="n">
        <v>1</v>
      </c>
    </row>
    <row r="22" customFormat="false" ht="12.8" hidden="false" customHeight="false" outlineLevel="0" collapsed="false">
      <c r="A22" s="9" t="s">
        <v>58</v>
      </c>
      <c r="C22" s="0" t="n">
        <v>0</v>
      </c>
      <c r="D22" s="0" t="n">
        <v>3</v>
      </c>
      <c r="E22" s="0" t="n">
        <v>3</v>
      </c>
      <c r="G22" s="0" t="n">
        <v>4</v>
      </c>
      <c r="H22" s="0" t="n">
        <v>0</v>
      </c>
      <c r="I22" s="0" t="n">
        <v>4</v>
      </c>
      <c r="K22" s="0" t="n">
        <v>7</v>
      </c>
    </row>
    <row r="23" customFormat="false" ht="12.8" hidden="false" customHeight="false" outlineLevel="0" collapsed="false">
      <c r="A23" s="9" t="s">
        <v>60</v>
      </c>
      <c r="C23" s="0" t="n">
        <v>3</v>
      </c>
      <c r="D23" s="0" t="n">
        <v>0</v>
      </c>
      <c r="E23" s="0" t="n">
        <v>3</v>
      </c>
      <c r="G23" s="0" t="n">
        <v>0</v>
      </c>
      <c r="H23" s="0" t="n">
        <v>0</v>
      </c>
      <c r="I23" s="0" t="n">
        <v>0</v>
      </c>
      <c r="K23" s="0" t="n">
        <v>3</v>
      </c>
    </row>
    <row r="24" customFormat="false" ht="12.8" hidden="false" customHeight="false" outlineLevel="0" collapsed="false">
      <c r="A24" s="9" t="s">
        <v>66</v>
      </c>
      <c r="C24" s="0" t="n">
        <v>14</v>
      </c>
      <c r="D24" s="0" t="n">
        <v>0</v>
      </c>
      <c r="E24" s="0" t="n">
        <v>14</v>
      </c>
      <c r="G24" s="0" t="n">
        <v>1</v>
      </c>
      <c r="H24" s="0" t="n">
        <v>0</v>
      </c>
      <c r="I24" s="0" t="n">
        <v>1</v>
      </c>
      <c r="K24" s="0" t="n">
        <v>15</v>
      </c>
    </row>
    <row r="25" customFormat="false" ht="12.8" hidden="false" customHeight="false" outlineLevel="0" collapsed="false">
      <c r="A25" s="9" t="s">
        <v>69</v>
      </c>
      <c r="C25" s="0" t="n">
        <v>71</v>
      </c>
      <c r="D25" s="0" t="n">
        <v>53</v>
      </c>
      <c r="E25" s="0" t="n">
        <v>124</v>
      </c>
      <c r="G25" s="0" t="n">
        <v>82</v>
      </c>
      <c r="H25" s="0" t="n">
        <v>24</v>
      </c>
      <c r="I25" s="0" t="n">
        <v>106</v>
      </c>
      <c r="K25" s="0" t="n">
        <v>230</v>
      </c>
    </row>
    <row r="26" customFormat="false" ht="12.8" hidden="false" customHeight="false" outlineLevel="0" collapsed="false">
      <c r="A26" s="9" t="s">
        <v>72</v>
      </c>
      <c r="C26" s="0" t="n">
        <v>179</v>
      </c>
      <c r="D26" s="0" t="n">
        <v>46</v>
      </c>
      <c r="E26" s="0" t="n">
        <v>225</v>
      </c>
      <c r="G26" s="0" t="n">
        <v>273</v>
      </c>
      <c r="H26" s="0" t="n">
        <v>71</v>
      </c>
      <c r="I26" s="0" t="n">
        <v>344</v>
      </c>
      <c r="K26" s="0" t="n">
        <v>569</v>
      </c>
    </row>
    <row r="27" customFormat="false" ht="12.8" hidden="false" customHeight="false" outlineLevel="0" collapsed="false">
      <c r="A27" s="9" t="s">
        <v>75</v>
      </c>
      <c r="C27" s="0" t="n">
        <v>1</v>
      </c>
      <c r="D27" s="0" t="n">
        <v>0</v>
      </c>
      <c r="E27" s="0" t="n">
        <v>1</v>
      </c>
      <c r="G27" s="0" t="n">
        <v>0</v>
      </c>
      <c r="H27" s="0" t="n">
        <v>0</v>
      </c>
      <c r="I27" s="0" t="n">
        <v>0</v>
      </c>
      <c r="K27" s="0" t="n">
        <v>1</v>
      </c>
    </row>
    <row r="28" customFormat="false" ht="12.8" hidden="false" customHeight="false" outlineLevel="0" collapsed="false">
      <c r="A28" s="9" t="s">
        <v>1388</v>
      </c>
      <c r="C28" s="0" t="n">
        <v>0</v>
      </c>
      <c r="D28" s="0" t="n">
        <v>0</v>
      </c>
      <c r="E28" s="0" t="n">
        <v>0</v>
      </c>
      <c r="G28" s="0" t="n">
        <v>0</v>
      </c>
      <c r="H28" s="0" t="n">
        <v>1</v>
      </c>
      <c r="I28" s="0" t="n">
        <v>1</v>
      </c>
      <c r="K28" s="0" t="n">
        <v>1</v>
      </c>
    </row>
    <row r="29" customFormat="false" ht="12.8" hidden="false" customHeight="false" outlineLevel="0" collapsed="false">
      <c r="A29" s="9" t="s">
        <v>78</v>
      </c>
      <c r="C29" s="0" t="n">
        <v>24</v>
      </c>
      <c r="D29" s="0" t="n">
        <v>0</v>
      </c>
      <c r="E29" s="0" t="n">
        <v>24</v>
      </c>
      <c r="G29" s="0" t="n">
        <v>21</v>
      </c>
      <c r="H29" s="0" t="n">
        <v>0</v>
      </c>
      <c r="I29" s="0" t="n">
        <v>21</v>
      </c>
      <c r="K29" s="0" t="n">
        <v>45</v>
      </c>
    </row>
    <row r="30" customFormat="false" ht="12.8" hidden="false" customHeight="false" outlineLevel="0" collapsed="false">
      <c r="A30" s="9" t="s">
        <v>81</v>
      </c>
      <c r="C30" s="0" t="n">
        <v>1</v>
      </c>
      <c r="D30" s="0" t="n">
        <v>0</v>
      </c>
      <c r="E30" s="0" t="n">
        <v>1</v>
      </c>
      <c r="G30" s="0" t="n">
        <v>0</v>
      </c>
      <c r="H30" s="0" t="n">
        <v>0</v>
      </c>
      <c r="I30" s="0" t="n">
        <v>0</v>
      </c>
      <c r="K30" s="0" t="n">
        <v>1</v>
      </c>
    </row>
    <row r="31" customFormat="false" ht="12.8" hidden="false" customHeight="false" outlineLevel="0" collapsed="false">
      <c r="A31" s="9" t="s">
        <v>82</v>
      </c>
      <c r="C31" s="0" t="n">
        <v>285</v>
      </c>
      <c r="D31" s="0" t="n">
        <v>10</v>
      </c>
      <c r="E31" s="0" t="n">
        <v>295</v>
      </c>
      <c r="G31" s="0" t="n">
        <v>54</v>
      </c>
      <c r="H31" s="0" t="n">
        <v>5</v>
      </c>
      <c r="I31" s="0" t="n">
        <v>59</v>
      </c>
      <c r="K31" s="0" t="n">
        <v>354</v>
      </c>
    </row>
    <row r="32" customFormat="false" ht="12.8" hidden="false" customHeight="false" outlineLevel="0" collapsed="false">
      <c r="A32" s="9" t="s">
        <v>84</v>
      </c>
      <c r="C32" s="0" t="n">
        <v>9</v>
      </c>
      <c r="D32" s="0" t="n">
        <v>2</v>
      </c>
      <c r="E32" s="0" t="n">
        <v>11</v>
      </c>
      <c r="G32" s="0" t="n">
        <v>11</v>
      </c>
      <c r="H32" s="0" t="n">
        <v>1</v>
      </c>
      <c r="I32" s="0" t="n">
        <v>12</v>
      </c>
      <c r="K32" s="0" t="n">
        <v>23</v>
      </c>
    </row>
    <row r="33" customFormat="false" ht="12.8" hidden="false" customHeight="false" outlineLevel="0" collapsed="false">
      <c r="A33" s="9" t="s">
        <v>85</v>
      </c>
      <c r="C33" s="0" t="n">
        <v>0</v>
      </c>
      <c r="D33" s="0" t="n">
        <v>0</v>
      </c>
      <c r="E33" s="0" t="n">
        <v>0</v>
      </c>
      <c r="G33" s="0" t="n">
        <v>9</v>
      </c>
      <c r="H33" s="0" t="n">
        <v>0</v>
      </c>
      <c r="I33" s="0" t="n">
        <v>9</v>
      </c>
      <c r="K33" s="0" t="n">
        <v>9</v>
      </c>
    </row>
    <row r="34" customFormat="false" ht="12.8" hidden="false" customHeight="false" outlineLevel="0" collapsed="false">
      <c r="A34" s="9" t="s">
        <v>87</v>
      </c>
      <c r="C34" s="0" t="n">
        <v>0</v>
      </c>
      <c r="D34" s="0" t="n">
        <v>35</v>
      </c>
      <c r="E34" s="0" t="n">
        <v>35</v>
      </c>
      <c r="G34" s="0" t="n">
        <v>0</v>
      </c>
      <c r="H34" s="0" t="n">
        <v>6</v>
      </c>
      <c r="I34" s="0" t="n">
        <v>6</v>
      </c>
      <c r="K34" s="0" t="n">
        <v>41</v>
      </c>
    </row>
    <row r="35" customFormat="false" ht="12.8" hidden="false" customHeight="false" outlineLevel="0" collapsed="false">
      <c r="A35" s="9" t="s">
        <v>88</v>
      </c>
      <c r="C35" s="0" t="n">
        <v>3</v>
      </c>
      <c r="D35" s="0" t="n">
        <v>0</v>
      </c>
      <c r="E35" s="0" t="n">
        <v>3</v>
      </c>
      <c r="G35" s="0" t="n">
        <v>4</v>
      </c>
      <c r="H35" s="0" t="n">
        <v>0</v>
      </c>
      <c r="I35" s="0" t="n">
        <v>4</v>
      </c>
      <c r="K35" s="0" t="n">
        <v>7</v>
      </c>
    </row>
    <row r="36" customFormat="false" ht="12.8" hidden="false" customHeight="false" outlineLevel="0" collapsed="false">
      <c r="A36" s="9" t="s">
        <v>90</v>
      </c>
      <c r="C36" s="0" t="n">
        <v>21</v>
      </c>
      <c r="D36" s="0" t="n">
        <v>0</v>
      </c>
      <c r="E36" s="0" t="n">
        <v>21</v>
      </c>
      <c r="G36" s="0" t="n">
        <v>2</v>
      </c>
      <c r="H36" s="0" t="n">
        <v>0</v>
      </c>
      <c r="I36" s="0" t="n">
        <v>2</v>
      </c>
      <c r="K36" s="0" t="n">
        <v>23</v>
      </c>
    </row>
    <row r="37" customFormat="false" ht="12.8" hidden="false" customHeight="false" outlineLevel="0" collapsed="false">
      <c r="A37" s="9" t="s">
        <v>92</v>
      </c>
      <c r="C37" s="0" t="n">
        <v>245</v>
      </c>
      <c r="D37" s="0" t="n">
        <v>4</v>
      </c>
      <c r="E37" s="0" t="n">
        <v>249</v>
      </c>
      <c r="G37" s="0" t="n">
        <v>16</v>
      </c>
      <c r="H37" s="0" t="n">
        <v>1</v>
      </c>
      <c r="I37" s="0" t="n">
        <v>17</v>
      </c>
      <c r="K37" s="0" t="n">
        <v>266</v>
      </c>
    </row>
    <row r="38" customFormat="false" ht="12.8" hidden="false" customHeight="false" outlineLevel="0" collapsed="false">
      <c r="A38" s="9" t="s">
        <v>96</v>
      </c>
      <c r="C38" s="0" t="n">
        <v>2</v>
      </c>
      <c r="D38" s="0" t="n">
        <v>0</v>
      </c>
      <c r="E38" s="0" t="n">
        <v>2</v>
      </c>
      <c r="G38" s="0" t="n">
        <v>8</v>
      </c>
      <c r="H38" s="0" t="n">
        <v>0</v>
      </c>
      <c r="I38" s="0" t="n">
        <v>8</v>
      </c>
      <c r="K38" s="0" t="n">
        <v>10</v>
      </c>
    </row>
    <row r="39" customFormat="false" ht="12.8" hidden="false" customHeight="false" outlineLevel="0" collapsed="false">
      <c r="A39" s="9" t="s">
        <v>99</v>
      </c>
      <c r="C39" s="0" t="n">
        <v>12</v>
      </c>
      <c r="D39" s="0" t="n">
        <v>0</v>
      </c>
      <c r="E39" s="0" t="n">
        <v>12</v>
      </c>
      <c r="G39" s="0" t="n">
        <v>0</v>
      </c>
      <c r="H39" s="0" t="n">
        <v>0</v>
      </c>
      <c r="I39" s="0" t="n">
        <v>0</v>
      </c>
      <c r="K39" s="0" t="n">
        <v>12</v>
      </c>
    </row>
    <row r="40" customFormat="false" ht="12.8" hidden="false" customHeight="false" outlineLevel="0" collapsed="false">
      <c r="A40" s="9" t="s">
        <v>2397</v>
      </c>
      <c r="C40" s="0" t="n">
        <v>1</v>
      </c>
      <c r="D40" s="0" t="n">
        <v>0</v>
      </c>
      <c r="E40" s="0" t="n">
        <v>1</v>
      </c>
      <c r="G40" s="0" t="n">
        <v>5</v>
      </c>
      <c r="H40" s="0" t="n">
        <v>0</v>
      </c>
      <c r="I40" s="0" t="n">
        <v>5</v>
      </c>
      <c r="K40" s="0" t="n">
        <v>6</v>
      </c>
    </row>
    <row r="41" customFormat="false" ht="12.8" hidden="false" customHeight="false" outlineLevel="0" collapsed="false">
      <c r="A41" s="9" t="s">
        <v>101</v>
      </c>
      <c r="C41" s="0" t="n">
        <v>22</v>
      </c>
      <c r="D41" s="0" t="n">
        <v>3</v>
      </c>
      <c r="E41" s="0" t="n">
        <v>25</v>
      </c>
      <c r="G41" s="0" t="n">
        <v>2</v>
      </c>
      <c r="H41" s="0" t="n">
        <v>1</v>
      </c>
      <c r="I41" s="0" t="n">
        <v>3</v>
      </c>
      <c r="K41" s="0" t="n">
        <v>28</v>
      </c>
    </row>
    <row r="42" customFormat="false" ht="12.8" hidden="false" customHeight="false" outlineLevel="0" collapsed="false">
      <c r="A42" s="9" t="s">
        <v>103</v>
      </c>
      <c r="C42" s="0" t="n">
        <v>15</v>
      </c>
      <c r="D42" s="0" t="n">
        <v>0</v>
      </c>
      <c r="E42" s="0" t="n">
        <v>15</v>
      </c>
      <c r="G42" s="0" t="n">
        <v>0</v>
      </c>
      <c r="H42" s="0" t="n">
        <v>0</v>
      </c>
      <c r="I42" s="0" t="n">
        <v>0</v>
      </c>
      <c r="K42" s="0" t="n">
        <v>15</v>
      </c>
    </row>
    <row r="43" customFormat="false" ht="12.8" hidden="false" customHeight="false" outlineLevel="0" collapsed="false">
      <c r="A43" s="9" t="s">
        <v>2411</v>
      </c>
      <c r="C43" s="0" t="n">
        <v>0</v>
      </c>
      <c r="D43" s="0" t="n">
        <v>1</v>
      </c>
      <c r="E43" s="0" t="n">
        <v>1</v>
      </c>
      <c r="G43" s="0" t="n">
        <v>0</v>
      </c>
      <c r="H43" s="0" t="n">
        <v>0</v>
      </c>
      <c r="I43" s="0" t="n">
        <v>0</v>
      </c>
      <c r="K43" s="0" t="n">
        <v>1</v>
      </c>
    </row>
    <row r="44" customFormat="false" ht="12.8" hidden="false" customHeight="false" outlineLevel="0" collapsed="false">
      <c r="A44" s="9" t="s">
        <v>105</v>
      </c>
      <c r="C44" s="0" t="n">
        <v>5</v>
      </c>
      <c r="D44" s="0" t="n">
        <v>0</v>
      </c>
      <c r="E44" s="0" t="n">
        <v>5</v>
      </c>
      <c r="G44" s="0" t="n">
        <v>0</v>
      </c>
      <c r="H44" s="0" t="n">
        <v>0</v>
      </c>
      <c r="I44" s="0" t="n">
        <v>0</v>
      </c>
      <c r="K44" s="0" t="n">
        <v>5</v>
      </c>
    </row>
    <row r="45" customFormat="false" ht="12.8" hidden="false" customHeight="false" outlineLevel="0" collapsed="false">
      <c r="A45" s="9" t="s">
        <v>106</v>
      </c>
      <c r="C45" s="0" t="n">
        <v>21</v>
      </c>
      <c r="D45" s="0" t="n">
        <v>0</v>
      </c>
      <c r="E45" s="0" t="n">
        <v>21</v>
      </c>
      <c r="G45" s="0" t="n">
        <v>65</v>
      </c>
      <c r="H45" s="0" t="n">
        <v>3</v>
      </c>
      <c r="I45" s="0" t="n">
        <v>68</v>
      </c>
      <c r="K45" s="0" t="n">
        <v>89</v>
      </c>
    </row>
    <row r="46" customFormat="false" ht="12.8" hidden="false" customHeight="false" outlineLevel="0" collapsed="false">
      <c r="A46" s="9" t="s">
        <v>193</v>
      </c>
      <c r="C46" s="0" t="n">
        <v>1</v>
      </c>
      <c r="D46" s="0" t="n">
        <v>0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110</v>
      </c>
      <c r="C47" s="0" t="n">
        <v>259</v>
      </c>
      <c r="D47" s="0" t="n">
        <v>90</v>
      </c>
      <c r="E47" s="0" t="n">
        <v>349</v>
      </c>
      <c r="G47" s="0" t="n">
        <v>54</v>
      </c>
      <c r="H47" s="0" t="n">
        <v>11</v>
      </c>
      <c r="I47" s="0" t="n">
        <v>65</v>
      </c>
      <c r="K47" s="0" t="n">
        <v>414</v>
      </c>
    </row>
    <row r="48" customFormat="false" ht="12.8" hidden="false" customHeight="false" outlineLevel="0" collapsed="false">
      <c r="A48" s="9" t="s">
        <v>112</v>
      </c>
      <c r="C48" s="0" t="n">
        <v>6</v>
      </c>
      <c r="D48" s="0" t="n">
        <v>0</v>
      </c>
      <c r="E48" s="0" t="n">
        <v>6</v>
      </c>
      <c r="G48" s="0" t="n">
        <v>1</v>
      </c>
      <c r="H48" s="0" t="n">
        <v>0</v>
      </c>
      <c r="I48" s="0" t="n">
        <v>1</v>
      </c>
      <c r="K48" s="0" t="n">
        <v>7</v>
      </c>
    </row>
    <row r="49" customFormat="false" ht="12.8" hidden="false" customHeight="false" outlineLevel="0" collapsed="false">
      <c r="A49" s="9" t="s">
        <v>114</v>
      </c>
      <c r="C49" s="0" t="n">
        <v>14</v>
      </c>
      <c r="D49" s="0" t="n">
        <v>11</v>
      </c>
      <c r="E49" s="0" t="n">
        <v>25</v>
      </c>
      <c r="G49" s="0" t="n">
        <v>18</v>
      </c>
      <c r="H49" s="0" t="n">
        <v>0</v>
      </c>
      <c r="I49" s="0" t="n">
        <v>18</v>
      </c>
      <c r="K49" s="0" t="n">
        <v>43</v>
      </c>
    </row>
    <row r="50" customFormat="false" ht="12.8" hidden="false" customHeight="false" outlineLevel="0" collapsed="false">
      <c r="A50" s="9" t="s">
        <v>2452</v>
      </c>
      <c r="C50" s="0" t="n">
        <v>0</v>
      </c>
      <c r="D50" s="0" t="n">
        <v>2</v>
      </c>
      <c r="E50" s="0" t="n">
        <v>2</v>
      </c>
      <c r="G50" s="0" t="n">
        <v>0</v>
      </c>
      <c r="H50" s="0" t="n">
        <v>0</v>
      </c>
      <c r="I50" s="0" t="n">
        <v>0</v>
      </c>
      <c r="K50" s="0" t="n">
        <v>2</v>
      </c>
    </row>
    <row r="51" customFormat="false" ht="12.8" hidden="false" customHeight="false" outlineLevel="0" collapsed="false">
      <c r="A51" s="9" t="s">
        <v>2436</v>
      </c>
      <c r="C51" s="0" t="n">
        <v>0</v>
      </c>
      <c r="D51" s="0" t="n">
        <v>0</v>
      </c>
      <c r="E51" s="0" t="n">
        <v>0</v>
      </c>
      <c r="G51" s="0" t="n">
        <v>4</v>
      </c>
      <c r="H51" s="0" t="n">
        <v>0</v>
      </c>
      <c r="I51" s="0" t="n">
        <v>4</v>
      </c>
      <c r="K51" s="0" t="n">
        <v>4</v>
      </c>
    </row>
    <row r="52" customFormat="false" ht="12.8" hidden="false" customHeight="false" outlineLevel="0" collapsed="false">
      <c r="A52" s="9" t="s">
        <v>119</v>
      </c>
      <c r="C52" s="0" t="n">
        <v>31</v>
      </c>
      <c r="D52" s="0" t="n">
        <v>10</v>
      </c>
      <c r="E52" s="0" t="n">
        <v>41</v>
      </c>
      <c r="G52" s="0" t="n">
        <v>45</v>
      </c>
      <c r="H52" s="0" t="n">
        <v>3</v>
      </c>
      <c r="I52" s="0" t="n">
        <v>48</v>
      </c>
      <c r="K52" s="0" t="n">
        <v>89</v>
      </c>
    </row>
    <row r="53" customFormat="false" ht="12.8" hidden="false" customHeight="false" outlineLevel="0" collapsed="false">
      <c r="A53" s="9" t="s">
        <v>2439</v>
      </c>
      <c r="C53" s="0" t="n">
        <v>0</v>
      </c>
      <c r="D53" s="0" t="n">
        <v>0</v>
      </c>
      <c r="E53" s="0" t="n">
        <v>0</v>
      </c>
      <c r="G53" s="0" t="n">
        <v>2</v>
      </c>
      <c r="H53" s="0" t="n">
        <v>0</v>
      </c>
      <c r="I53" s="0" t="n">
        <v>2</v>
      </c>
      <c r="K53" s="0" t="n">
        <v>2</v>
      </c>
    </row>
    <row r="54" customFormat="false" ht="12.8" hidden="false" customHeight="false" outlineLevel="0" collapsed="false">
      <c r="A54" s="9" t="s">
        <v>120</v>
      </c>
      <c r="C54" s="0" t="n">
        <v>158</v>
      </c>
      <c r="D54" s="0" t="n">
        <v>17</v>
      </c>
      <c r="E54" s="0" t="n">
        <v>175</v>
      </c>
      <c r="G54" s="0" t="n">
        <v>160</v>
      </c>
      <c r="H54" s="0" t="n">
        <v>11</v>
      </c>
      <c r="I54" s="0" t="n">
        <v>171</v>
      </c>
      <c r="K54" s="0" t="n">
        <v>346</v>
      </c>
    </row>
    <row r="55" customFormat="false" ht="12.8" hidden="false" customHeight="false" outlineLevel="0" collapsed="false">
      <c r="A55" s="9" t="s">
        <v>2585</v>
      </c>
      <c r="C55" s="0" t="n">
        <v>0</v>
      </c>
      <c r="D55" s="0" t="n">
        <v>0</v>
      </c>
      <c r="E55" s="0" t="n">
        <v>0</v>
      </c>
      <c r="G55" s="0" t="n">
        <v>1</v>
      </c>
      <c r="H55" s="0" t="n">
        <v>0</v>
      </c>
      <c r="I55" s="0" t="n">
        <v>1</v>
      </c>
      <c r="K55" s="0" t="n">
        <v>1</v>
      </c>
    </row>
    <row r="56" customFormat="false" ht="12.8" hidden="false" customHeight="false" outlineLevel="0" collapsed="false">
      <c r="A56" s="9" t="s">
        <v>122</v>
      </c>
      <c r="C56" s="0" t="n">
        <v>166</v>
      </c>
      <c r="D56" s="0" t="n">
        <v>80</v>
      </c>
      <c r="E56" s="0" t="n">
        <v>246</v>
      </c>
      <c r="G56" s="0" t="n">
        <v>142</v>
      </c>
      <c r="H56" s="0" t="n">
        <v>27</v>
      </c>
      <c r="I56" s="0" t="n">
        <v>169</v>
      </c>
      <c r="K56" s="0" t="n">
        <v>415</v>
      </c>
    </row>
    <row r="57" customFormat="false" ht="12.8" hidden="false" customHeight="false" outlineLevel="0" collapsed="false">
      <c r="A57" s="9" t="s">
        <v>2412</v>
      </c>
      <c r="C57" s="0" t="n">
        <v>0</v>
      </c>
      <c r="D57" s="0" t="n">
        <v>0</v>
      </c>
      <c r="E57" s="0" t="n">
        <v>0</v>
      </c>
      <c r="G57" s="0" t="n">
        <v>1</v>
      </c>
      <c r="H57" s="0" t="n">
        <v>0</v>
      </c>
      <c r="I57" s="0" t="n">
        <v>1</v>
      </c>
      <c r="K57" s="0" t="n">
        <v>1</v>
      </c>
    </row>
    <row r="58" customFormat="false" ht="12.8" hidden="false" customHeight="false" outlineLevel="0" collapsed="false">
      <c r="A58" s="9" t="s">
        <v>124</v>
      </c>
      <c r="C58" s="0" t="n">
        <v>29</v>
      </c>
      <c r="D58" s="0" t="n">
        <v>0</v>
      </c>
      <c r="E58" s="0" t="n">
        <v>29</v>
      </c>
      <c r="G58" s="0" t="n">
        <v>1</v>
      </c>
      <c r="H58" s="0" t="n">
        <v>0</v>
      </c>
      <c r="I58" s="0" t="n">
        <v>1</v>
      </c>
      <c r="K58" s="0" t="n">
        <v>30</v>
      </c>
    </row>
    <row r="59" customFormat="false" ht="12.8" hidden="false" customHeight="false" outlineLevel="0" collapsed="false">
      <c r="A59" s="9" t="s">
        <v>2595</v>
      </c>
      <c r="C59" s="0" t="n">
        <v>1</v>
      </c>
      <c r="D59" s="0" t="n">
        <v>0</v>
      </c>
      <c r="E59" s="0" t="n">
        <v>1</v>
      </c>
      <c r="G59" s="0" t="n">
        <v>0</v>
      </c>
      <c r="H59" s="0" t="n">
        <v>0</v>
      </c>
      <c r="I59" s="0" t="n">
        <v>0</v>
      </c>
      <c r="K59" s="0" t="n">
        <v>1</v>
      </c>
    </row>
    <row r="60" customFormat="false" ht="12.8" hidden="false" customHeight="false" outlineLevel="0" collapsed="false">
      <c r="A60" s="9" t="s">
        <v>126</v>
      </c>
      <c r="C60" s="0" t="n">
        <v>101</v>
      </c>
      <c r="D60" s="0" t="n">
        <v>39</v>
      </c>
      <c r="E60" s="0" t="n">
        <v>140</v>
      </c>
      <c r="G60" s="0" t="n">
        <v>179</v>
      </c>
      <c r="H60" s="0" t="n">
        <v>34</v>
      </c>
      <c r="I60" s="0" t="n">
        <v>213</v>
      </c>
      <c r="K60" s="0" t="n">
        <v>353</v>
      </c>
    </row>
    <row r="61" customFormat="false" ht="12.8" hidden="false" customHeight="false" outlineLevel="0" collapsed="false">
      <c r="A61" s="9" t="s">
        <v>130</v>
      </c>
      <c r="C61" s="0" t="n">
        <v>3</v>
      </c>
      <c r="D61" s="0" t="n">
        <v>0</v>
      </c>
      <c r="E61" s="0" t="n">
        <v>3</v>
      </c>
      <c r="G61" s="0" t="n">
        <v>1</v>
      </c>
      <c r="H61" s="0" t="n">
        <v>0</v>
      </c>
      <c r="I61" s="0" t="n">
        <v>1</v>
      </c>
      <c r="K61" s="0" t="n">
        <v>4</v>
      </c>
    </row>
    <row r="62" customFormat="false" ht="12.8" hidden="false" customHeight="false" outlineLevel="0" collapsed="false">
      <c r="A62" s="9" t="s">
        <v>2398</v>
      </c>
      <c r="C62" s="0" t="n">
        <v>0</v>
      </c>
      <c r="D62" s="0" t="n">
        <v>0</v>
      </c>
      <c r="E62" s="0" t="n">
        <v>0</v>
      </c>
      <c r="G62" s="0" t="n">
        <v>4</v>
      </c>
      <c r="H62" s="0" t="n">
        <v>0</v>
      </c>
      <c r="I62" s="0" t="n">
        <v>4</v>
      </c>
      <c r="K62" s="0" t="n">
        <v>4</v>
      </c>
    </row>
    <row r="63" customFormat="false" ht="12.8" hidden="false" customHeight="false" outlineLevel="0" collapsed="false">
      <c r="A63" s="9" t="s">
        <v>2399</v>
      </c>
      <c r="C63" s="0" t="n">
        <v>1</v>
      </c>
      <c r="D63" s="0" t="n">
        <v>0</v>
      </c>
      <c r="E63" s="0" t="n">
        <v>1</v>
      </c>
      <c r="G63" s="0" t="n">
        <v>6</v>
      </c>
      <c r="H63" s="0" t="n">
        <v>0</v>
      </c>
      <c r="I63" s="0" t="n">
        <v>6</v>
      </c>
      <c r="K63" s="0" t="n">
        <v>7</v>
      </c>
    </row>
    <row r="64" customFormat="false" ht="12.8" hidden="false" customHeight="false" outlineLevel="0" collapsed="false">
      <c r="A64" s="9" t="s">
        <v>131</v>
      </c>
      <c r="C64" s="0" t="n">
        <v>186</v>
      </c>
      <c r="D64" s="0" t="n">
        <v>0</v>
      </c>
      <c r="E64" s="0" t="n">
        <v>186</v>
      </c>
      <c r="G64" s="0" t="n">
        <v>43</v>
      </c>
      <c r="H64" s="0" t="n">
        <v>2</v>
      </c>
      <c r="I64" s="0" t="n">
        <v>45</v>
      </c>
      <c r="K64" s="0" t="n">
        <v>231</v>
      </c>
    </row>
    <row r="65" customFormat="false" ht="12.8" hidden="false" customHeight="false" outlineLevel="0" collapsed="false">
      <c r="A65" s="9" t="s">
        <v>133</v>
      </c>
      <c r="C65" s="0" t="n">
        <v>1</v>
      </c>
      <c r="D65" s="0" t="n">
        <v>0</v>
      </c>
      <c r="E65" s="0" t="n">
        <v>1</v>
      </c>
      <c r="G65" s="0" t="n">
        <v>3</v>
      </c>
      <c r="H65" s="0" t="n">
        <v>0</v>
      </c>
      <c r="I65" s="0" t="n">
        <v>3</v>
      </c>
      <c r="K65" s="0" t="n">
        <v>4</v>
      </c>
    </row>
    <row r="66" customFormat="false" ht="12.8" hidden="false" customHeight="false" outlineLevel="0" collapsed="false">
      <c r="A66" s="9" t="s">
        <v>134</v>
      </c>
      <c r="C66" s="0" t="n">
        <v>0</v>
      </c>
      <c r="D66" s="0" t="n">
        <v>0</v>
      </c>
      <c r="E66" s="0" t="n">
        <v>0</v>
      </c>
      <c r="G66" s="0" t="n">
        <v>1</v>
      </c>
      <c r="H66" s="0" t="n">
        <v>0</v>
      </c>
      <c r="I66" s="0" t="n">
        <v>1</v>
      </c>
      <c r="K66" s="0" t="n">
        <v>1</v>
      </c>
    </row>
    <row r="67" customFormat="false" ht="12.8" hidden="false" customHeight="false" outlineLevel="0" collapsed="false">
      <c r="A67" s="9" t="s">
        <v>135</v>
      </c>
      <c r="C67" s="0" t="n">
        <v>11</v>
      </c>
      <c r="D67" s="0" t="n">
        <v>2</v>
      </c>
      <c r="E67" s="0" t="n">
        <v>13</v>
      </c>
      <c r="G67" s="0" t="n">
        <v>17</v>
      </c>
      <c r="H67" s="0" t="n">
        <v>1</v>
      </c>
      <c r="I67" s="0" t="n">
        <v>18</v>
      </c>
      <c r="K67" s="0" t="n">
        <v>31</v>
      </c>
    </row>
    <row r="68" customFormat="false" ht="12.8" hidden="false" customHeight="false" outlineLevel="0" collapsed="false">
      <c r="A68" s="9" t="s">
        <v>137</v>
      </c>
      <c r="C68" s="0" t="n">
        <v>36</v>
      </c>
      <c r="D68" s="0" t="n">
        <v>2</v>
      </c>
      <c r="E68" s="0" t="n">
        <v>38</v>
      </c>
      <c r="G68" s="0" t="n">
        <v>18</v>
      </c>
      <c r="H68" s="0" t="n">
        <v>1</v>
      </c>
      <c r="I68" s="0" t="n">
        <v>19</v>
      </c>
      <c r="K68" s="0" t="n">
        <v>57</v>
      </c>
    </row>
    <row r="69" customFormat="false" ht="12.8" hidden="false" customHeight="false" outlineLevel="0" collapsed="false">
      <c r="A69" s="9" t="s">
        <v>138</v>
      </c>
      <c r="C69" s="0" t="n">
        <v>1383</v>
      </c>
      <c r="D69" s="0" t="n">
        <v>2</v>
      </c>
      <c r="E69" s="0" t="n">
        <v>1385</v>
      </c>
      <c r="G69" s="0" t="n">
        <v>710</v>
      </c>
      <c r="H69" s="0" t="n">
        <v>30</v>
      </c>
      <c r="I69" s="0" t="n">
        <v>740</v>
      </c>
      <c r="K69" s="0" t="n">
        <v>2125</v>
      </c>
    </row>
    <row r="70" customFormat="false" ht="12.8" hidden="false" customHeight="false" outlineLevel="0" collapsed="false">
      <c r="A70" s="9" t="s">
        <v>1595</v>
      </c>
      <c r="C70" s="0" t="n">
        <v>0</v>
      </c>
      <c r="D70" s="0" t="n">
        <v>0</v>
      </c>
      <c r="E70" s="0" t="n">
        <v>0</v>
      </c>
      <c r="G70" s="0" t="n">
        <v>3</v>
      </c>
      <c r="H70" s="0" t="n">
        <v>0</v>
      </c>
      <c r="I70" s="0" t="n">
        <v>3</v>
      </c>
      <c r="K70" s="0" t="n">
        <v>3</v>
      </c>
    </row>
    <row r="71" customFormat="false" ht="12.8" hidden="false" customHeight="false" outlineLevel="0" collapsed="false">
      <c r="A71" s="9" t="s">
        <v>140</v>
      </c>
      <c r="C71" s="0" t="n">
        <v>3</v>
      </c>
      <c r="D71" s="0" t="n">
        <v>0</v>
      </c>
      <c r="E71" s="0" t="n">
        <v>3</v>
      </c>
      <c r="G71" s="0" t="n">
        <v>0</v>
      </c>
      <c r="H71" s="0" t="n">
        <v>0</v>
      </c>
      <c r="I71" s="0" t="n">
        <v>0</v>
      </c>
      <c r="K71" s="0" t="n">
        <v>3</v>
      </c>
    </row>
    <row r="72" customFormat="false" ht="12.8" hidden="false" customHeight="false" outlineLevel="0" collapsed="false">
      <c r="A72" s="9" t="s">
        <v>141</v>
      </c>
      <c r="C72" s="0" t="n">
        <v>200</v>
      </c>
      <c r="D72" s="0" t="n">
        <v>7</v>
      </c>
      <c r="E72" s="0" t="n">
        <v>207</v>
      </c>
      <c r="G72" s="0" t="n">
        <v>41</v>
      </c>
      <c r="H72" s="0" t="n">
        <v>1</v>
      </c>
      <c r="I72" s="0" t="n">
        <v>42</v>
      </c>
      <c r="K72" s="0" t="n">
        <v>249</v>
      </c>
    </row>
    <row r="73" customFormat="false" ht="12.8" hidden="false" customHeight="false" outlineLevel="0" collapsed="false">
      <c r="A73" s="9" t="s">
        <v>2414</v>
      </c>
      <c r="C73" s="0" t="n">
        <v>0</v>
      </c>
      <c r="D73" s="0" t="n">
        <v>0</v>
      </c>
      <c r="E73" s="0" t="n">
        <v>0</v>
      </c>
      <c r="G73" s="0" t="n">
        <v>1</v>
      </c>
      <c r="H73" s="0" t="n">
        <v>0</v>
      </c>
      <c r="I73" s="0" t="n">
        <v>1</v>
      </c>
      <c r="K73" s="0" t="n">
        <v>1</v>
      </c>
    </row>
    <row r="74" customFormat="false" ht="12.8" hidden="false" customHeight="false" outlineLevel="0" collapsed="false">
      <c r="A74" s="9" t="s">
        <v>2302</v>
      </c>
      <c r="C74" s="0" t="n">
        <v>0</v>
      </c>
      <c r="D74" s="0" t="n">
        <v>0</v>
      </c>
      <c r="E74" s="0" t="n">
        <v>0</v>
      </c>
      <c r="G74" s="0" t="n">
        <v>1</v>
      </c>
      <c r="H74" s="0" t="n">
        <v>1</v>
      </c>
      <c r="I74" s="0" t="n">
        <v>2</v>
      </c>
      <c r="K74" s="0" t="n">
        <v>2</v>
      </c>
    </row>
    <row r="75" customFormat="false" ht="12.8" hidden="false" customHeight="false" outlineLevel="0" collapsed="false">
      <c r="A75" s="9" t="s">
        <v>2446</v>
      </c>
      <c r="C75" s="0" t="n">
        <v>0</v>
      </c>
      <c r="D75" s="0" t="n">
        <v>0</v>
      </c>
      <c r="E75" s="0" t="n">
        <v>0</v>
      </c>
      <c r="G75" s="0" t="n">
        <v>3</v>
      </c>
      <c r="H75" s="0" t="n">
        <v>0</v>
      </c>
      <c r="I75" s="0" t="n">
        <v>3</v>
      </c>
      <c r="K75" s="0" t="n">
        <v>3</v>
      </c>
    </row>
    <row r="76" customFormat="false" ht="12.8" hidden="false" customHeight="false" outlineLevel="0" collapsed="false">
      <c r="A76" s="9" t="s">
        <v>144</v>
      </c>
      <c r="C76" s="0" t="n">
        <v>664</v>
      </c>
      <c r="D76" s="0" t="n">
        <v>55</v>
      </c>
      <c r="E76" s="0" t="n">
        <v>719</v>
      </c>
      <c r="G76" s="0" t="n">
        <v>197</v>
      </c>
      <c r="H76" s="0" t="n">
        <v>26</v>
      </c>
      <c r="I76" s="0" t="n">
        <v>223</v>
      </c>
      <c r="K76" s="0" t="n">
        <v>942</v>
      </c>
    </row>
    <row r="77" customFormat="false" ht="12.8" hidden="false" customHeight="false" outlineLevel="0" collapsed="false">
      <c r="A77" s="9" t="s">
        <v>145</v>
      </c>
      <c r="C77" s="0" t="n">
        <v>42</v>
      </c>
      <c r="D77" s="0" t="n">
        <v>0</v>
      </c>
      <c r="E77" s="0" t="n">
        <v>42</v>
      </c>
      <c r="G77" s="0" t="n">
        <v>29</v>
      </c>
      <c r="H77" s="0" t="n">
        <v>1</v>
      </c>
      <c r="I77" s="0" t="n">
        <v>30</v>
      </c>
      <c r="K77" s="0" t="n">
        <v>72</v>
      </c>
    </row>
    <row r="78" customFormat="false" ht="12.8" hidden="false" customHeight="false" outlineLevel="0" collapsed="false">
      <c r="A78" s="9" t="s">
        <v>217</v>
      </c>
      <c r="C78" s="0" t="n">
        <v>0</v>
      </c>
      <c r="D78" s="0" t="n">
        <v>0</v>
      </c>
      <c r="E78" s="0" t="n">
        <v>0</v>
      </c>
      <c r="G78" s="0" t="n">
        <v>14</v>
      </c>
      <c r="H78" s="0" t="n">
        <v>0</v>
      </c>
      <c r="I78" s="0" t="n">
        <v>14</v>
      </c>
      <c r="K78" s="0" t="n">
        <v>14</v>
      </c>
    </row>
    <row r="80" customFormat="false" ht="28.35" hidden="false" customHeight="true" outlineLevel="0" collapsed="false">
      <c r="A80" s="13" t="s">
        <v>150</v>
      </c>
      <c r="C80" s="0" t="n">
        <v>4854</v>
      </c>
      <c r="D80" s="0" t="n">
        <v>494</v>
      </c>
      <c r="E80" s="0" t="n">
        <v>5348</v>
      </c>
      <c r="G80" s="0" t="n">
        <v>2500</v>
      </c>
      <c r="H80" s="0" t="n">
        <v>300</v>
      </c>
      <c r="I80" s="0" t="n">
        <v>2800</v>
      </c>
      <c r="K80" s="0" t="n">
        <v>8148</v>
      </c>
    </row>
    <row r="81" customFormat="false" ht="12.8" hidden="false" customHeight="false" outlineLevel="0" collapsed="false">
      <c r="A81" s="15" t="s">
        <v>2587</v>
      </c>
    </row>
    <row r="82" customFormat="false" ht="12.8" hidden="false" customHeight="false" outlineLevel="0" collapsed="false">
      <c r="A82" s="15" t="s">
        <v>2588</v>
      </c>
    </row>
    <row r="83" customFormat="false" ht="12.8" hidden="false" customHeight="false" outlineLevel="0" collapsed="false">
      <c r="A83" s="15" t="s">
        <v>10</v>
      </c>
    </row>
    <row r="84" customFormat="false" ht="12.8" hidden="false" customHeight="false" outlineLevel="0" collapsed="false">
      <c r="A84" s="16" t="s">
        <v>151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customFormat="false" ht="12.8" hidden="false" customHeight="false" outlineLevel="0" collapsed="false">
      <c r="A85" s="16" t="s">
        <v>152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</sheetData>
  <mergeCells count="8">
    <mergeCell ref="A1:K1"/>
    <mergeCell ref="A2:A3"/>
    <mergeCell ref="C2:E2"/>
    <mergeCell ref="G2:I2"/>
    <mergeCell ref="K2:K3"/>
    <mergeCell ref="A5:K5"/>
    <mergeCell ref="A84:N84"/>
    <mergeCell ref="A85:N8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1</v>
      </c>
      <c r="D6" s="0" t="n">
        <v>0</v>
      </c>
      <c r="E6" s="0" t="n">
        <v>1</v>
      </c>
      <c r="G6" s="0" t="n">
        <v>10</v>
      </c>
      <c r="H6" s="0" t="n">
        <v>0</v>
      </c>
      <c r="I6" s="0" t="n">
        <v>10</v>
      </c>
      <c r="K6" s="0" t="n">
        <v>11</v>
      </c>
    </row>
    <row r="7" customFormat="false" ht="12.8" hidden="false" customHeight="false" outlineLevel="0" collapsed="false">
      <c r="A7" s="9" t="s">
        <v>26</v>
      </c>
      <c r="C7" s="0" t="n">
        <v>18</v>
      </c>
      <c r="D7" s="0" t="n">
        <v>0</v>
      </c>
      <c r="E7" s="0" t="n">
        <v>18</v>
      </c>
      <c r="G7" s="0" t="n">
        <v>47</v>
      </c>
      <c r="H7" s="0" t="n">
        <v>0</v>
      </c>
      <c r="I7" s="0" t="n">
        <v>47</v>
      </c>
      <c r="K7" s="0" t="n">
        <v>65</v>
      </c>
    </row>
    <row r="8" customFormat="false" ht="12.8" hidden="false" customHeight="false" outlineLevel="0" collapsed="false">
      <c r="A8" s="9" t="s">
        <v>2577</v>
      </c>
      <c r="C8" s="0" t="n">
        <v>0</v>
      </c>
      <c r="D8" s="0" t="n">
        <v>0</v>
      </c>
      <c r="E8" s="0" t="n">
        <v>0</v>
      </c>
      <c r="G8" s="0" t="n">
        <v>1</v>
      </c>
      <c r="H8" s="0" t="n">
        <v>0</v>
      </c>
      <c r="I8" s="0" t="n">
        <v>1</v>
      </c>
      <c r="K8" s="0" t="n">
        <v>1</v>
      </c>
    </row>
    <row r="9" customFormat="false" ht="12.8" hidden="false" customHeight="false" outlineLevel="0" collapsed="false">
      <c r="A9" s="9" t="s">
        <v>32</v>
      </c>
      <c r="C9" s="0" t="n">
        <v>22</v>
      </c>
      <c r="D9" s="0" t="n">
        <v>0</v>
      </c>
      <c r="E9" s="0" t="n">
        <v>22</v>
      </c>
      <c r="G9" s="0" t="n">
        <v>32</v>
      </c>
      <c r="H9" s="0" t="n">
        <v>0</v>
      </c>
      <c r="I9" s="0" t="n">
        <v>32</v>
      </c>
      <c r="K9" s="0" t="n">
        <v>54</v>
      </c>
    </row>
    <row r="10" customFormat="false" ht="12.8" hidden="false" customHeight="false" outlineLevel="0" collapsed="false">
      <c r="A10" s="9" t="s">
        <v>2407</v>
      </c>
      <c r="C10" s="0" t="n">
        <v>0</v>
      </c>
      <c r="D10" s="0" t="n">
        <v>0</v>
      </c>
      <c r="E10" s="0" t="n">
        <v>0</v>
      </c>
      <c r="G10" s="0" t="n">
        <v>2</v>
      </c>
      <c r="H10" s="0" t="n">
        <v>0</v>
      </c>
      <c r="I10" s="0" t="n">
        <v>2</v>
      </c>
      <c r="K10" s="0" t="n">
        <v>2</v>
      </c>
    </row>
    <row r="11" customFormat="false" ht="12.8" hidden="false" customHeight="false" outlineLevel="0" collapsed="false">
      <c r="A11" s="9" t="s">
        <v>46</v>
      </c>
      <c r="C11" s="0" t="n">
        <v>8</v>
      </c>
      <c r="D11" s="0" t="n">
        <v>8</v>
      </c>
      <c r="E11" s="0" t="n">
        <v>16</v>
      </c>
      <c r="G11" s="0" t="n">
        <v>121</v>
      </c>
      <c r="H11" s="0" t="n">
        <v>22</v>
      </c>
      <c r="I11" s="0" t="n">
        <v>143</v>
      </c>
      <c r="K11" s="0" t="n">
        <v>159</v>
      </c>
    </row>
    <row r="12" customFormat="false" ht="12.8" hidden="false" customHeight="false" outlineLevel="0" collapsed="false">
      <c r="A12" s="9" t="s">
        <v>49</v>
      </c>
      <c r="C12" s="0" t="n">
        <v>5</v>
      </c>
      <c r="D12" s="0" t="n">
        <v>0</v>
      </c>
      <c r="E12" s="0" t="n">
        <v>5</v>
      </c>
      <c r="G12" s="0" t="n">
        <v>0</v>
      </c>
      <c r="H12" s="0" t="n">
        <v>0</v>
      </c>
      <c r="I12" s="0" t="n">
        <v>0</v>
      </c>
      <c r="K12" s="0" t="n">
        <v>5</v>
      </c>
    </row>
    <row r="13" customFormat="false" ht="12.8" hidden="false" customHeight="false" outlineLevel="0" collapsed="false">
      <c r="A13" s="9" t="s">
        <v>52</v>
      </c>
      <c r="C13" s="0" t="n">
        <v>14</v>
      </c>
      <c r="D13" s="0" t="n">
        <v>0</v>
      </c>
      <c r="E13" s="0" t="n">
        <v>14</v>
      </c>
      <c r="G13" s="0" t="n">
        <v>11</v>
      </c>
      <c r="H13" s="0" t="n">
        <v>1</v>
      </c>
      <c r="I13" s="0" t="n">
        <v>12</v>
      </c>
      <c r="K13" s="0" t="n">
        <v>26</v>
      </c>
    </row>
    <row r="14" customFormat="false" ht="12.8" hidden="false" customHeight="false" outlineLevel="0" collapsed="false">
      <c r="A14" s="9" t="s">
        <v>2408</v>
      </c>
      <c r="C14" s="0" t="n">
        <v>0</v>
      </c>
      <c r="D14" s="0" t="n">
        <v>0</v>
      </c>
      <c r="E14" s="0" t="n">
        <v>0</v>
      </c>
      <c r="G14" s="0" t="n">
        <v>25</v>
      </c>
      <c r="H14" s="0" t="n">
        <v>0</v>
      </c>
      <c r="I14" s="0" t="n">
        <v>25</v>
      </c>
      <c r="K14" s="0" t="n">
        <v>25</v>
      </c>
    </row>
    <row r="15" customFormat="false" ht="12.8" hidden="false" customHeight="false" outlineLevel="0" collapsed="false">
      <c r="A15" s="9" t="s">
        <v>167</v>
      </c>
      <c r="C15" s="0" t="n">
        <v>0</v>
      </c>
      <c r="D15" s="0" t="n">
        <v>0</v>
      </c>
      <c r="E15" s="0" t="n">
        <v>0</v>
      </c>
      <c r="G15" s="0" t="n">
        <v>2</v>
      </c>
      <c r="H15" s="0" t="n">
        <v>0</v>
      </c>
      <c r="I15" s="0" t="n">
        <v>2</v>
      </c>
      <c r="K15" s="0" t="n">
        <v>2</v>
      </c>
    </row>
    <row r="16" customFormat="false" ht="12.8" hidden="false" customHeight="false" outlineLevel="0" collapsed="false">
      <c r="A16" s="9" t="s">
        <v>58</v>
      </c>
      <c r="C16" s="0" t="n">
        <v>0</v>
      </c>
      <c r="D16" s="0" t="n">
        <v>0</v>
      </c>
      <c r="E16" s="0" t="n">
        <v>0</v>
      </c>
      <c r="G16" s="0" t="n">
        <v>1</v>
      </c>
      <c r="H16" s="0" t="n">
        <v>0</v>
      </c>
      <c r="I16" s="0" t="n">
        <v>1</v>
      </c>
      <c r="K16" s="0" t="n">
        <v>1</v>
      </c>
    </row>
    <row r="17" customFormat="false" ht="12.8" hidden="false" customHeight="false" outlineLevel="0" collapsed="false">
      <c r="A17" s="9" t="s">
        <v>60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69</v>
      </c>
      <c r="C18" s="0" t="n">
        <v>5</v>
      </c>
      <c r="D18" s="0" t="n">
        <v>4</v>
      </c>
      <c r="E18" s="0" t="n">
        <v>9</v>
      </c>
      <c r="G18" s="0" t="n">
        <v>143</v>
      </c>
      <c r="H18" s="0" t="n">
        <v>20</v>
      </c>
      <c r="I18" s="0" t="n">
        <v>163</v>
      </c>
      <c r="K18" s="0" t="n">
        <v>172</v>
      </c>
    </row>
    <row r="19" customFormat="false" ht="12.8" hidden="false" customHeight="false" outlineLevel="0" collapsed="false">
      <c r="A19" s="9" t="s">
        <v>72</v>
      </c>
      <c r="C19" s="0" t="n">
        <v>76</v>
      </c>
      <c r="D19" s="0" t="n">
        <v>15</v>
      </c>
      <c r="E19" s="0" t="n">
        <v>91</v>
      </c>
      <c r="G19" s="0" t="n">
        <v>207</v>
      </c>
      <c r="H19" s="0" t="n">
        <v>34</v>
      </c>
      <c r="I19" s="0" t="n">
        <v>241</v>
      </c>
      <c r="K19" s="0" t="n">
        <v>332</v>
      </c>
    </row>
    <row r="20" customFormat="false" ht="12.8" hidden="false" customHeight="false" outlineLevel="0" collapsed="false">
      <c r="A20" s="9" t="s">
        <v>78</v>
      </c>
      <c r="C20" s="0" t="n">
        <v>7</v>
      </c>
      <c r="D20" s="0" t="n">
        <v>1</v>
      </c>
      <c r="E20" s="0" t="n">
        <v>8</v>
      </c>
      <c r="G20" s="0" t="n">
        <v>11</v>
      </c>
      <c r="H20" s="0" t="n">
        <v>0</v>
      </c>
      <c r="I20" s="0" t="n">
        <v>11</v>
      </c>
      <c r="K20" s="0" t="n">
        <v>19</v>
      </c>
    </row>
    <row r="21" customFormat="false" ht="12.8" hidden="false" customHeight="false" outlineLevel="0" collapsed="false">
      <c r="A21" s="9" t="s">
        <v>82</v>
      </c>
      <c r="C21" s="0" t="n">
        <v>21</v>
      </c>
      <c r="D21" s="0" t="n">
        <v>3</v>
      </c>
      <c r="E21" s="0" t="n">
        <v>24</v>
      </c>
      <c r="G21" s="0" t="n">
        <v>42</v>
      </c>
      <c r="H21" s="0" t="n">
        <v>2</v>
      </c>
      <c r="I21" s="0" t="n">
        <v>44</v>
      </c>
      <c r="K21" s="0" t="n">
        <v>68</v>
      </c>
    </row>
    <row r="22" customFormat="false" ht="12.8" hidden="false" customHeight="false" outlineLevel="0" collapsed="false">
      <c r="A22" s="9" t="s">
        <v>84</v>
      </c>
      <c r="C22" s="0" t="n">
        <v>1</v>
      </c>
      <c r="D22" s="0" t="n">
        <v>0</v>
      </c>
      <c r="E22" s="0" t="n">
        <v>1</v>
      </c>
      <c r="G22" s="0" t="n">
        <v>16</v>
      </c>
      <c r="H22" s="0" t="n">
        <v>0</v>
      </c>
      <c r="I22" s="0" t="n">
        <v>16</v>
      </c>
      <c r="K22" s="0" t="n">
        <v>17</v>
      </c>
    </row>
    <row r="23" customFormat="false" ht="12.8" hidden="false" customHeight="false" outlineLevel="0" collapsed="false">
      <c r="A23" s="9" t="s">
        <v>85</v>
      </c>
      <c r="C23" s="0" t="n">
        <v>0</v>
      </c>
      <c r="D23" s="0" t="n">
        <v>0</v>
      </c>
      <c r="E23" s="0" t="n">
        <v>0</v>
      </c>
      <c r="G23" s="0" t="n">
        <v>6</v>
      </c>
      <c r="H23" s="0" t="n">
        <v>0</v>
      </c>
      <c r="I23" s="0" t="n">
        <v>6</v>
      </c>
      <c r="K23" s="0" t="n">
        <v>6</v>
      </c>
    </row>
    <row r="24" customFormat="false" ht="12.8" hidden="false" customHeight="false" outlineLevel="0" collapsed="false">
      <c r="A24" s="9" t="s">
        <v>2579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87</v>
      </c>
      <c r="C25" s="0" t="n">
        <v>0</v>
      </c>
      <c r="D25" s="0" t="n">
        <v>2</v>
      </c>
      <c r="E25" s="0" t="n">
        <v>2</v>
      </c>
      <c r="G25" s="0" t="n">
        <v>0</v>
      </c>
      <c r="H25" s="0" t="n">
        <v>3</v>
      </c>
      <c r="I25" s="0" t="n">
        <v>3</v>
      </c>
      <c r="K25" s="0" t="n">
        <v>5</v>
      </c>
    </row>
    <row r="26" customFormat="false" ht="12.8" hidden="false" customHeight="false" outlineLevel="0" collapsed="false">
      <c r="A26" s="9" t="s">
        <v>88</v>
      </c>
      <c r="C26" s="0" t="n">
        <v>1</v>
      </c>
      <c r="D26" s="0" t="n">
        <v>0</v>
      </c>
      <c r="E26" s="0" t="n">
        <v>1</v>
      </c>
      <c r="G26" s="0" t="n">
        <v>0</v>
      </c>
      <c r="H26" s="0" t="n">
        <v>0</v>
      </c>
      <c r="I26" s="0" t="n">
        <v>0</v>
      </c>
      <c r="K26" s="0" t="n">
        <v>1</v>
      </c>
    </row>
    <row r="27" customFormat="false" ht="12.8" hidden="false" customHeight="false" outlineLevel="0" collapsed="false">
      <c r="A27" s="9" t="s">
        <v>90</v>
      </c>
      <c r="C27" s="0" t="n">
        <v>2</v>
      </c>
      <c r="D27" s="0" t="n">
        <v>0</v>
      </c>
      <c r="E27" s="0" t="n">
        <v>2</v>
      </c>
      <c r="G27" s="0" t="n">
        <v>1</v>
      </c>
      <c r="H27" s="0" t="n">
        <v>0</v>
      </c>
      <c r="I27" s="0" t="n">
        <v>1</v>
      </c>
      <c r="K27" s="0" t="n">
        <v>3</v>
      </c>
    </row>
    <row r="28" customFormat="false" ht="12.8" hidden="false" customHeight="false" outlineLevel="0" collapsed="false">
      <c r="A28" s="9" t="s">
        <v>92</v>
      </c>
      <c r="C28" s="0" t="n">
        <v>48</v>
      </c>
      <c r="D28" s="0" t="n">
        <v>2</v>
      </c>
      <c r="E28" s="0" t="n">
        <v>50</v>
      </c>
      <c r="G28" s="0" t="n">
        <v>19</v>
      </c>
      <c r="H28" s="0" t="n">
        <v>3</v>
      </c>
      <c r="I28" s="0" t="n">
        <v>22</v>
      </c>
      <c r="K28" s="0" t="n">
        <v>72</v>
      </c>
    </row>
    <row r="29" customFormat="false" ht="12.8" hidden="false" customHeight="false" outlineLevel="0" collapsed="false">
      <c r="A29" s="9" t="s">
        <v>96</v>
      </c>
      <c r="C29" s="0" t="n">
        <v>0</v>
      </c>
      <c r="D29" s="0" t="n">
        <v>0</v>
      </c>
      <c r="E29" s="0" t="n">
        <v>0</v>
      </c>
      <c r="G29" s="0" t="n">
        <v>25</v>
      </c>
      <c r="H29" s="0" t="n">
        <v>0</v>
      </c>
      <c r="I29" s="0" t="n">
        <v>25</v>
      </c>
      <c r="K29" s="0" t="n">
        <v>25</v>
      </c>
    </row>
    <row r="30" customFormat="false" ht="12.8" hidden="false" customHeight="false" outlineLevel="0" collapsed="false">
      <c r="A30" s="9" t="s">
        <v>2397</v>
      </c>
      <c r="C30" s="0" t="n">
        <v>1</v>
      </c>
      <c r="D30" s="0" t="n">
        <v>0</v>
      </c>
      <c r="E30" s="0" t="n">
        <v>1</v>
      </c>
      <c r="G30" s="0" t="n">
        <v>7</v>
      </c>
      <c r="H30" s="0" t="n">
        <v>0</v>
      </c>
      <c r="I30" s="0" t="n">
        <v>7</v>
      </c>
      <c r="K30" s="0" t="n">
        <v>8</v>
      </c>
    </row>
    <row r="31" customFormat="false" ht="12.8" hidden="false" customHeight="false" outlineLevel="0" collapsed="false">
      <c r="A31" s="9" t="s">
        <v>101</v>
      </c>
      <c r="C31" s="0" t="n">
        <v>4</v>
      </c>
      <c r="D31" s="0" t="n">
        <v>1</v>
      </c>
      <c r="E31" s="0" t="n">
        <v>5</v>
      </c>
      <c r="G31" s="0" t="n">
        <v>3</v>
      </c>
      <c r="H31" s="0" t="n">
        <v>0</v>
      </c>
      <c r="I31" s="0" t="n">
        <v>3</v>
      </c>
      <c r="K31" s="0" t="n">
        <v>8</v>
      </c>
    </row>
    <row r="32" customFormat="false" ht="12.8" hidden="false" customHeight="false" outlineLevel="0" collapsed="false">
      <c r="A32" s="9" t="s">
        <v>103</v>
      </c>
      <c r="C32" s="0" t="n">
        <v>2</v>
      </c>
      <c r="D32" s="0" t="n">
        <v>0</v>
      </c>
      <c r="E32" s="0" t="n">
        <v>2</v>
      </c>
      <c r="G32" s="0" t="n">
        <v>0</v>
      </c>
      <c r="H32" s="0" t="n">
        <v>0</v>
      </c>
      <c r="I32" s="0" t="n">
        <v>0</v>
      </c>
      <c r="K32" s="0" t="n">
        <v>2</v>
      </c>
    </row>
    <row r="33" customFormat="false" ht="12.8" hidden="false" customHeight="false" outlineLevel="0" collapsed="false">
      <c r="A33" s="9" t="s">
        <v>106</v>
      </c>
      <c r="C33" s="0" t="n">
        <v>3</v>
      </c>
      <c r="D33" s="0" t="n">
        <v>0</v>
      </c>
      <c r="E33" s="0" t="n">
        <v>3</v>
      </c>
      <c r="G33" s="0" t="n">
        <v>55</v>
      </c>
      <c r="H33" s="0" t="n">
        <v>2</v>
      </c>
      <c r="I33" s="0" t="n">
        <v>57</v>
      </c>
      <c r="K33" s="0" t="n">
        <v>60</v>
      </c>
    </row>
    <row r="34" customFormat="false" ht="12.8" hidden="false" customHeight="false" outlineLevel="0" collapsed="false">
      <c r="A34" s="9" t="s">
        <v>110</v>
      </c>
      <c r="C34" s="0" t="n">
        <v>15</v>
      </c>
      <c r="D34" s="0" t="n">
        <v>7</v>
      </c>
      <c r="E34" s="0" t="n">
        <v>22</v>
      </c>
      <c r="G34" s="0" t="n">
        <v>30</v>
      </c>
      <c r="H34" s="0" t="n">
        <v>12</v>
      </c>
      <c r="I34" s="0" t="n">
        <v>42</v>
      </c>
      <c r="K34" s="0" t="n">
        <v>64</v>
      </c>
    </row>
    <row r="35" customFormat="false" ht="12.8" hidden="false" customHeight="false" outlineLevel="0" collapsed="false">
      <c r="A35" s="9" t="s">
        <v>114</v>
      </c>
      <c r="C35" s="0" t="n">
        <v>4</v>
      </c>
      <c r="D35" s="0" t="n">
        <v>5</v>
      </c>
      <c r="E35" s="0" t="n">
        <v>9</v>
      </c>
      <c r="G35" s="0" t="n">
        <v>18</v>
      </c>
      <c r="H35" s="0" t="n">
        <v>0</v>
      </c>
      <c r="I35" s="0" t="n">
        <v>18</v>
      </c>
      <c r="K35" s="0" t="n">
        <v>27</v>
      </c>
    </row>
    <row r="36" customFormat="false" ht="12.8" hidden="false" customHeight="false" outlineLevel="0" collapsed="false">
      <c r="A36" s="9" t="s">
        <v>2436</v>
      </c>
      <c r="C36" s="0" t="n">
        <v>0</v>
      </c>
      <c r="D36" s="0" t="n">
        <v>0</v>
      </c>
      <c r="E36" s="0" t="n">
        <v>0</v>
      </c>
      <c r="G36" s="0" t="n">
        <v>1</v>
      </c>
      <c r="H36" s="0" t="n">
        <v>0</v>
      </c>
      <c r="I36" s="0" t="n">
        <v>1</v>
      </c>
      <c r="K36" s="0" t="n">
        <v>1</v>
      </c>
    </row>
    <row r="37" customFormat="false" ht="12.8" hidden="false" customHeight="false" outlineLevel="0" collapsed="false">
      <c r="A37" s="9" t="s">
        <v>2458</v>
      </c>
      <c r="C37" s="0" t="n">
        <v>0</v>
      </c>
      <c r="D37" s="0" t="n">
        <v>0</v>
      </c>
      <c r="E37" s="0" t="n">
        <v>0</v>
      </c>
      <c r="G37" s="0" t="n">
        <v>0</v>
      </c>
      <c r="H37" s="0" t="n">
        <v>1</v>
      </c>
      <c r="I37" s="0" t="n">
        <v>1</v>
      </c>
      <c r="K37" s="0" t="n">
        <v>1</v>
      </c>
    </row>
    <row r="38" customFormat="false" ht="12.8" hidden="false" customHeight="false" outlineLevel="0" collapsed="false">
      <c r="A38" s="9" t="s">
        <v>119</v>
      </c>
      <c r="C38" s="0" t="n">
        <v>1</v>
      </c>
      <c r="D38" s="0" t="n">
        <v>5</v>
      </c>
      <c r="E38" s="0" t="n">
        <v>6</v>
      </c>
      <c r="G38" s="0" t="n">
        <v>29</v>
      </c>
      <c r="H38" s="0" t="n">
        <v>4</v>
      </c>
      <c r="I38" s="0" t="n">
        <v>33</v>
      </c>
      <c r="K38" s="0" t="n">
        <v>39</v>
      </c>
    </row>
    <row r="39" customFormat="false" ht="12.8" hidden="false" customHeight="false" outlineLevel="0" collapsed="false">
      <c r="A39" s="9" t="s">
        <v>120</v>
      </c>
      <c r="C39" s="0" t="n">
        <v>23</v>
      </c>
      <c r="D39" s="0" t="n">
        <v>4</v>
      </c>
      <c r="E39" s="0" t="n">
        <v>27</v>
      </c>
      <c r="G39" s="0" t="n">
        <v>124</v>
      </c>
      <c r="H39" s="0" t="n">
        <v>9</v>
      </c>
      <c r="I39" s="0" t="n">
        <v>133</v>
      </c>
      <c r="K39" s="0" t="n">
        <v>160</v>
      </c>
    </row>
    <row r="40" customFormat="false" ht="12.8" hidden="false" customHeight="false" outlineLevel="0" collapsed="false">
      <c r="A40" s="9" t="s">
        <v>122</v>
      </c>
      <c r="C40" s="0" t="n">
        <v>10</v>
      </c>
      <c r="D40" s="0" t="n">
        <v>4</v>
      </c>
      <c r="E40" s="0" t="n">
        <v>14</v>
      </c>
      <c r="G40" s="0" t="n">
        <v>286</v>
      </c>
      <c r="H40" s="0" t="n">
        <v>20</v>
      </c>
      <c r="I40" s="0" t="n">
        <v>306</v>
      </c>
      <c r="K40" s="0" t="n">
        <v>320</v>
      </c>
    </row>
    <row r="41" customFormat="false" ht="12.8" hidden="false" customHeight="false" outlineLevel="0" collapsed="false">
      <c r="A41" s="9" t="s">
        <v>1401</v>
      </c>
      <c r="C41" s="0" t="n">
        <v>0</v>
      </c>
      <c r="D41" s="0" t="n">
        <v>0</v>
      </c>
      <c r="E41" s="0" t="n">
        <v>0</v>
      </c>
      <c r="G41" s="0" t="n">
        <v>0</v>
      </c>
      <c r="H41" s="0" t="n">
        <v>2</v>
      </c>
      <c r="I41" s="0" t="n">
        <v>2</v>
      </c>
      <c r="K41" s="0" t="n">
        <v>2</v>
      </c>
    </row>
    <row r="42" customFormat="false" ht="12.8" hidden="false" customHeight="false" outlineLevel="0" collapsed="false">
      <c r="A42" s="9" t="s">
        <v>124</v>
      </c>
      <c r="C42" s="0" t="n">
        <v>1</v>
      </c>
      <c r="D42" s="0" t="n">
        <v>0</v>
      </c>
      <c r="E42" s="0" t="n">
        <v>1</v>
      </c>
      <c r="G42" s="0" t="n">
        <v>1</v>
      </c>
      <c r="H42" s="0" t="n">
        <v>0</v>
      </c>
      <c r="I42" s="0" t="n">
        <v>1</v>
      </c>
      <c r="K42" s="0" t="n">
        <v>2</v>
      </c>
    </row>
    <row r="43" customFormat="false" ht="12.8" hidden="false" customHeight="false" outlineLevel="0" collapsed="false">
      <c r="A43" s="9" t="s">
        <v>126</v>
      </c>
      <c r="C43" s="0" t="n">
        <v>15</v>
      </c>
      <c r="D43" s="0" t="n">
        <v>5</v>
      </c>
      <c r="E43" s="0" t="n">
        <v>20</v>
      </c>
      <c r="G43" s="0" t="n">
        <v>234</v>
      </c>
      <c r="H43" s="0" t="n">
        <v>18</v>
      </c>
      <c r="I43" s="0" t="n">
        <v>252</v>
      </c>
      <c r="K43" s="0" t="n">
        <v>272</v>
      </c>
    </row>
    <row r="44" customFormat="false" ht="12.8" hidden="false" customHeight="false" outlineLevel="0" collapsed="false">
      <c r="A44" s="9" t="s">
        <v>2398</v>
      </c>
      <c r="C44" s="0" t="n">
        <v>0</v>
      </c>
      <c r="D44" s="0" t="n">
        <v>0</v>
      </c>
      <c r="E44" s="0" t="n">
        <v>0</v>
      </c>
      <c r="G44" s="0" t="n">
        <v>3</v>
      </c>
      <c r="H44" s="0" t="n">
        <v>0</v>
      </c>
      <c r="I44" s="0" t="n">
        <v>3</v>
      </c>
      <c r="K44" s="0" t="n">
        <v>3</v>
      </c>
    </row>
    <row r="45" customFormat="false" ht="12.8" hidden="false" customHeight="false" outlineLevel="0" collapsed="false">
      <c r="A45" s="9" t="s">
        <v>131</v>
      </c>
      <c r="C45" s="0" t="n">
        <v>12</v>
      </c>
      <c r="D45" s="0" t="n">
        <v>0</v>
      </c>
      <c r="E45" s="0" t="n">
        <v>12</v>
      </c>
      <c r="G45" s="0" t="n">
        <v>48</v>
      </c>
      <c r="H45" s="0" t="n">
        <v>2</v>
      </c>
      <c r="I45" s="0" t="n">
        <v>50</v>
      </c>
      <c r="K45" s="0" t="n">
        <v>62</v>
      </c>
    </row>
    <row r="46" customFormat="false" ht="12.8" hidden="false" customHeight="false" outlineLevel="0" collapsed="false">
      <c r="A46" s="9" t="s">
        <v>133</v>
      </c>
      <c r="C46" s="0" t="n">
        <v>0</v>
      </c>
      <c r="D46" s="0" t="n">
        <v>0</v>
      </c>
      <c r="E46" s="0" t="n">
        <v>0</v>
      </c>
      <c r="G46" s="0" t="n">
        <v>5</v>
      </c>
      <c r="H46" s="0" t="n">
        <v>0</v>
      </c>
      <c r="I46" s="0" t="n">
        <v>5</v>
      </c>
      <c r="K46" s="0" t="n">
        <v>5</v>
      </c>
    </row>
    <row r="47" customFormat="false" ht="12.8" hidden="false" customHeight="false" outlineLevel="0" collapsed="false">
      <c r="A47" s="9" t="s">
        <v>134</v>
      </c>
      <c r="C47" s="0" t="n">
        <v>2</v>
      </c>
      <c r="D47" s="0" t="n">
        <v>0</v>
      </c>
      <c r="E47" s="0" t="n">
        <v>2</v>
      </c>
      <c r="G47" s="0" t="n">
        <v>1</v>
      </c>
      <c r="H47" s="0" t="n">
        <v>0</v>
      </c>
      <c r="I47" s="0" t="n">
        <v>1</v>
      </c>
      <c r="K47" s="0" t="n">
        <v>3</v>
      </c>
    </row>
    <row r="48" customFormat="false" ht="12.8" hidden="false" customHeight="false" outlineLevel="0" collapsed="false">
      <c r="A48" s="9" t="s">
        <v>2597</v>
      </c>
      <c r="C48" s="0" t="n">
        <v>0</v>
      </c>
      <c r="D48" s="0" t="n">
        <v>0</v>
      </c>
      <c r="E48" s="0" t="n">
        <v>0</v>
      </c>
      <c r="G48" s="0" t="n">
        <v>0</v>
      </c>
      <c r="H48" s="0" t="n">
        <v>1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135</v>
      </c>
      <c r="C49" s="0" t="n">
        <v>3</v>
      </c>
      <c r="D49" s="0" t="n">
        <v>0</v>
      </c>
      <c r="E49" s="0" t="n">
        <v>3</v>
      </c>
      <c r="G49" s="0" t="n">
        <v>6</v>
      </c>
      <c r="H49" s="0" t="n">
        <v>0</v>
      </c>
      <c r="I49" s="0" t="n">
        <v>6</v>
      </c>
      <c r="K49" s="0" t="n">
        <v>9</v>
      </c>
    </row>
    <row r="50" customFormat="false" ht="12.8" hidden="false" customHeight="false" outlineLevel="0" collapsed="false">
      <c r="A50" s="9" t="s">
        <v>137</v>
      </c>
      <c r="C50" s="0" t="n">
        <v>2</v>
      </c>
      <c r="D50" s="0" t="n">
        <v>1</v>
      </c>
      <c r="E50" s="0" t="n">
        <v>3</v>
      </c>
      <c r="G50" s="0" t="n">
        <v>23</v>
      </c>
      <c r="H50" s="0" t="n">
        <v>1</v>
      </c>
      <c r="I50" s="0" t="n">
        <v>24</v>
      </c>
      <c r="K50" s="0" t="n">
        <v>27</v>
      </c>
    </row>
    <row r="51" customFormat="false" ht="12.8" hidden="false" customHeight="false" outlineLevel="0" collapsed="false">
      <c r="A51" s="9" t="s">
        <v>138</v>
      </c>
      <c r="C51" s="0" t="n">
        <v>63</v>
      </c>
      <c r="D51" s="0" t="n">
        <v>2</v>
      </c>
      <c r="E51" s="0" t="n">
        <v>65</v>
      </c>
      <c r="G51" s="0" t="n">
        <v>746</v>
      </c>
      <c r="H51" s="0" t="n">
        <v>29</v>
      </c>
      <c r="I51" s="0" t="n">
        <v>775</v>
      </c>
      <c r="K51" s="0" t="n">
        <v>840</v>
      </c>
    </row>
    <row r="52" customFormat="false" ht="12.8" hidden="false" customHeight="false" outlineLevel="0" collapsed="false">
      <c r="A52" s="9" t="s">
        <v>141</v>
      </c>
      <c r="C52" s="0" t="n">
        <v>26</v>
      </c>
      <c r="D52" s="0" t="n">
        <v>5</v>
      </c>
      <c r="E52" s="0" t="n">
        <v>31</v>
      </c>
      <c r="G52" s="0" t="n">
        <v>39</v>
      </c>
      <c r="H52" s="0" t="n">
        <v>1</v>
      </c>
      <c r="I52" s="0" t="n">
        <v>40</v>
      </c>
      <c r="K52" s="0" t="n">
        <v>71</v>
      </c>
    </row>
    <row r="53" customFormat="false" ht="12.8" hidden="false" customHeight="false" outlineLevel="0" collapsed="false">
      <c r="A53" s="9" t="s">
        <v>2414</v>
      </c>
      <c r="C53" s="0" t="n">
        <v>0</v>
      </c>
      <c r="D53" s="0" t="n">
        <v>0</v>
      </c>
      <c r="E53" s="0" t="n">
        <v>0</v>
      </c>
      <c r="G53" s="0" t="n">
        <v>6</v>
      </c>
      <c r="H53" s="0" t="n">
        <v>0</v>
      </c>
      <c r="I53" s="0" t="n">
        <v>6</v>
      </c>
      <c r="K53" s="0" t="n">
        <v>6</v>
      </c>
    </row>
    <row r="54" customFormat="false" ht="12.8" hidden="false" customHeight="false" outlineLevel="0" collapsed="false">
      <c r="A54" s="9" t="s">
        <v>1717</v>
      </c>
      <c r="C54" s="0" t="n">
        <v>0</v>
      </c>
      <c r="D54" s="0" t="n">
        <v>0</v>
      </c>
      <c r="E54" s="0" t="n">
        <v>0</v>
      </c>
      <c r="G54" s="0" t="n">
        <v>1</v>
      </c>
      <c r="H54" s="0" t="n">
        <v>0</v>
      </c>
      <c r="I54" s="0" t="n">
        <v>1</v>
      </c>
      <c r="K54" s="0" t="n">
        <v>1</v>
      </c>
    </row>
    <row r="55" customFormat="false" ht="12.8" hidden="false" customHeight="false" outlineLevel="0" collapsed="false">
      <c r="A55" s="9" t="s">
        <v>214</v>
      </c>
      <c r="C55" s="0" t="n">
        <v>1</v>
      </c>
      <c r="D55" s="0" t="n">
        <v>0</v>
      </c>
      <c r="E55" s="0" t="n">
        <v>1</v>
      </c>
      <c r="G55" s="0" t="n">
        <v>0</v>
      </c>
      <c r="H55" s="0" t="n">
        <v>0</v>
      </c>
      <c r="I55" s="0" t="n">
        <v>0</v>
      </c>
      <c r="K55" s="0" t="n">
        <v>1</v>
      </c>
    </row>
    <row r="56" customFormat="false" ht="12.8" hidden="false" customHeight="false" outlineLevel="0" collapsed="false">
      <c r="A56" s="9" t="s">
        <v>144</v>
      </c>
      <c r="C56" s="0" t="n">
        <v>54</v>
      </c>
      <c r="D56" s="0" t="n">
        <v>8</v>
      </c>
      <c r="E56" s="0" t="n">
        <v>62</v>
      </c>
      <c r="G56" s="0" t="n">
        <v>236</v>
      </c>
      <c r="H56" s="0" t="n">
        <v>13</v>
      </c>
      <c r="I56" s="0" t="n">
        <v>249</v>
      </c>
      <c r="K56" s="0" t="n">
        <v>311</v>
      </c>
    </row>
    <row r="57" customFormat="false" ht="12.8" hidden="false" customHeight="false" outlineLevel="0" collapsed="false">
      <c r="A57" s="9" t="s">
        <v>145</v>
      </c>
      <c r="C57" s="0" t="n">
        <v>5</v>
      </c>
      <c r="D57" s="0" t="n">
        <v>0</v>
      </c>
      <c r="E57" s="0" t="n">
        <v>5</v>
      </c>
      <c r="G57" s="0" t="n">
        <v>14</v>
      </c>
      <c r="H57" s="0" t="n">
        <v>0</v>
      </c>
      <c r="I57" s="0" t="n">
        <v>14</v>
      </c>
      <c r="K57" s="0" t="n">
        <v>19</v>
      </c>
    </row>
    <row r="58" customFormat="false" ht="12.8" hidden="false" customHeight="false" outlineLevel="0" collapsed="false">
      <c r="A58" s="9" t="s">
        <v>2415</v>
      </c>
      <c r="C58" s="0" t="n">
        <v>0</v>
      </c>
      <c r="D58" s="0" t="n">
        <v>0</v>
      </c>
      <c r="E58" s="0" t="n">
        <v>0</v>
      </c>
      <c r="G58" s="0" t="n">
        <v>3</v>
      </c>
      <c r="H58" s="0" t="n">
        <v>0</v>
      </c>
      <c r="I58" s="0" t="n">
        <v>3</v>
      </c>
      <c r="K58" s="0" t="n">
        <v>3</v>
      </c>
    </row>
    <row r="59" customFormat="false" ht="12.8" hidden="false" customHeight="false" outlineLevel="0" collapsed="false">
      <c r="A59" s="9" t="s">
        <v>2417</v>
      </c>
      <c r="C59" s="0" t="n">
        <v>0</v>
      </c>
      <c r="D59" s="0" t="n">
        <v>0</v>
      </c>
      <c r="E59" s="0" t="n">
        <v>0</v>
      </c>
      <c r="G59" s="0" t="n">
        <v>2</v>
      </c>
      <c r="H59" s="0" t="n">
        <v>0</v>
      </c>
      <c r="I59" s="0" t="n">
        <v>2</v>
      </c>
      <c r="K59" s="0" t="n">
        <v>2</v>
      </c>
    </row>
    <row r="60" customFormat="false" ht="12.8" hidden="false" customHeight="false" outlineLevel="0" collapsed="false">
      <c r="A60" s="9" t="s">
        <v>217</v>
      </c>
      <c r="C60" s="0" t="n">
        <v>0</v>
      </c>
      <c r="D60" s="0" t="n">
        <v>0</v>
      </c>
      <c r="E60" s="0" t="n">
        <v>0</v>
      </c>
      <c r="G60" s="0" t="n">
        <v>14</v>
      </c>
      <c r="H60" s="0" t="n">
        <v>0</v>
      </c>
      <c r="I60" s="0" t="n">
        <v>14</v>
      </c>
      <c r="K60" s="0" t="n">
        <v>14</v>
      </c>
    </row>
    <row r="62" customFormat="false" ht="28.35" hidden="false" customHeight="true" outlineLevel="0" collapsed="false">
      <c r="A62" s="13" t="s">
        <v>150</v>
      </c>
      <c r="C62" s="0" t="n">
        <v>477</v>
      </c>
      <c r="D62" s="0" t="n">
        <v>82</v>
      </c>
      <c r="E62" s="0" t="n">
        <v>559</v>
      </c>
      <c r="G62" s="0" t="n">
        <v>2658</v>
      </c>
      <c r="H62" s="0" t="n">
        <v>200</v>
      </c>
      <c r="I62" s="0" t="n">
        <v>2858</v>
      </c>
      <c r="K62" s="0" t="n">
        <v>3417</v>
      </c>
    </row>
    <row r="63" customFormat="false" ht="12.8" hidden="false" customHeight="false" outlineLevel="0" collapsed="false">
      <c r="A63" s="15" t="s">
        <v>2587</v>
      </c>
    </row>
    <row r="64" customFormat="false" ht="12.8" hidden="false" customHeight="false" outlineLevel="0" collapsed="false">
      <c r="A64" s="15" t="s">
        <v>2588</v>
      </c>
    </row>
    <row r="65" customFormat="false" ht="12.8" hidden="false" customHeight="false" outlineLevel="0" collapsed="false">
      <c r="A65" s="15" t="s">
        <v>10</v>
      </c>
    </row>
    <row r="66" customFormat="false" ht="12.8" hidden="false" customHeight="false" outlineLevel="0" collapsed="false">
      <c r="A66" s="16" t="s">
        <v>151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customFormat="false" ht="12.8" hidden="false" customHeight="false" outlineLevel="0" collapsed="false">
      <c r="A67" s="16" t="s">
        <v>152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</sheetData>
  <mergeCells count="8">
    <mergeCell ref="A1:K1"/>
    <mergeCell ref="A2:A3"/>
    <mergeCell ref="C2:E2"/>
    <mergeCell ref="G2:I2"/>
    <mergeCell ref="K2:K3"/>
    <mergeCell ref="A5:K5"/>
    <mergeCell ref="A66:N66"/>
    <mergeCell ref="A67:N6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2</v>
      </c>
      <c r="D6" s="0" t="n">
        <v>0</v>
      </c>
      <c r="E6" s="0" t="n">
        <v>2</v>
      </c>
      <c r="G6" s="0" t="n">
        <v>37</v>
      </c>
      <c r="H6" s="0" t="n">
        <v>0</v>
      </c>
      <c r="I6" s="0" t="n">
        <v>37</v>
      </c>
      <c r="K6" s="0" t="n">
        <v>39</v>
      </c>
    </row>
    <row r="7" customFormat="false" ht="12.8" hidden="false" customHeight="false" outlineLevel="0" collapsed="false">
      <c r="A7" s="9" t="s">
        <v>23</v>
      </c>
      <c r="C7" s="0" t="n">
        <v>1</v>
      </c>
      <c r="D7" s="0" t="n">
        <v>0</v>
      </c>
      <c r="E7" s="0" t="n">
        <v>1</v>
      </c>
      <c r="G7" s="0" t="n">
        <v>0</v>
      </c>
      <c r="H7" s="0" t="n">
        <v>0</v>
      </c>
      <c r="I7" s="0" t="n">
        <v>0</v>
      </c>
      <c r="K7" s="0" t="n">
        <v>1</v>
      </c>
    </row>
    <row r="8" customFormat="false" ht="12.8" hidden="false" customHeight="false" outlineLevel="0" collapsed="false">
      <c r="A8" s="9" t="s">
        <v>26</v>
      </c>
      <c r="C8" s="0" t="n">
        <v>38</v>
      </c>
      <c r="D8" s="0" t="n">
        <v>1</v>
      </c>
      <c r="E8" s="0" t="n">
        <v>39</v>
      </c>
      <c r="G8" s="0" t="n">
        <v>60</v>
      </c>
      <c r="H8" s="0" t="n">
        <v>1</v>
      </c>
      <c r="I8" s="0" t="n">
        <v>61</v>
      </c>
      <c r="K8" s="0" t="n">
        <v>100</v>
      </c>
    </row>
    <row r="9" customFormat="false" ht="12.8" hidden="false" customHeight="false" outlineLevel="0" collapsed="false">
      <c r="A9" s="9" t="s">
        <v>2427</v>
      </c>
      <c r="C9" s="0" t="n">
        <v>0</v>
      </c>
      <c r="D9" s="0" t="n">
        <v>0</v>
      </c>
      <c r="E9" s="0" t="n">
        <v>0</v>
      </c>
      <c r="G9" s="0" t="n">
        <v>0</v>
      </c>
      <c r="H9" s="0" t="n">
        <v>1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29</v>
      </c>
      <c r="C10" s="0" t="n">
        <v>1</v>
      </c>
      <c r="D10" s="0" t="n">
        <v>0</v>
      </c>
      <c r="E10" s="0" t="n">
        <v>1</v>
      </c>
      <c r="G10" s="0" t="n">
        <v>0</v>
      </c>
      <c r="H10" s="0" t="n">
        <v>0</v>
      </c>
      <c r="I10" s="0" t="n">
        <v>0</v>
      </c>
      <c r="K10" s="0" t="n">
        <v>1</v>
      </c>
    </row>
    <row r="11" customFormat="false" ht="12.8" hidden="false" customHeight="false" outlineLevel="0" collapsed="false">
      <c r="A11" s="9" t="s">
        <v>32</v>
      </c>
      <c r="C11" s="0" t="n">
        <v>61</v>
      </c>
      <c r="D11" s="0" t="n">
        <v>1</v>
      </c>
      <c r="E11" s="0" t="n">
        <v>62</v>
      </c>
      <c r="G11" s="0" t="n">
        <v>52</v>
      </c>
      <c r="H11" s="0" t="n">
        <v>1</v>
      </c>
      <c r="I11" s="0" t="n">
        <v>53</v>
      </c>
      <c r="K11" s="0" t="n">
        <v>115</v>
      </c>
    </row>
    <row r="12" customFormat="false" ht="12.8" hidden="false" customHeight="false" outlineLevel="0" collapsed="false">
      <c r="A12" s="9" t="s">
        <v>2407</v>
      </c>
      <c r="C12" s="0" t="n">
        <v>1</v>
      </c>
      <c r="D12" s="0" t="n">
        <v>0</v>
      </c>
      <c r="E12" s="0" t="n">
        <v>1</v>
      </c>
      <c r="G12" s="0" t="n">
        <v>0</v>
      </c>
      <c r="H12" s="0" t="n">
        <v>0</v>
      </c>
      <c r="I12" s="0" t="n">
        <v>0</v>
      </c>
      <c r="K12" s="0" t="n">
        <v>1</v>
      </c>
    </row>
    <row r="13" customFormat="false" ht="12.8" hidden="false" customHeight="false" outlineLevel="0" collapsed="false">
      <c r="A13" s="9" t="s">
        <v>37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42</v>
      </c>
      <c r="C14" s="0" t="n">
        <v>1</v>
      </c>
      <c r="D14" s="0" t="n">
        <v>0</v>
      </c>
      <c r="E14" s="0" t="n">
        <v>1</v>
      </c>
      <c r="G14" s="0" t="n">
        <v>1</v>
      </c>
      <c r="H14" s="0" t="n">
        <v>0</v>
      </c>
      <c r="I14" s="0" t="n">
        <v>1</v>
      </c>
      <c r="K14" s="0" t="n">
        <v>2</v>
      </c>
    </row>
    <row r="15" customFormat="false" ht="12.8" hidden="false" customHeight="false" outlineLevel="0" collapsed="false">
      <c r="A15" s="9" t="s">
        <v>46</v>
      </c>
      <c r="C15" s="0" t="n">
        <v>15</v>
      </c>
      <c r="D15" s="0" t="n">
        <v>7</v>
      </c>
      <c r="E15" s="0" t="n">
        <v>22</v>
      </c>
      <c r="G15" s="0" t="n">
        <v>170</v>
      </c>
      <c r="H15" s="0" t="n">
        <v>36</v>
      </c>
      <c r="I15" s="0" t="n">
        <v>206</v>
      </c>
      <c r="K15" s="0" t="n">
        <v>228</v>
      </c>
    </row>
    <row r="16" customFormat="false" ht="12.8" hidden="false" customHeight="false" outlineLevel="0" collapsed="false">
      <c r="A16" s="9" t="s">
        <v>52</v>
      </c>
      <c r="C16" s="0" t="n">
        <v>30</v>
      </c>
      <c r="D16" s="0" t="n">
        <v>1</v>
      </c>
      <c r="E16" s="0" t="n">
        <v>31</v>
      </c>
      <c r="G16" s="0" t="n">
        <v>22</v>
      </c>
      <c r="H16" s="0" t="n">
        <v>4</v>
      </c>
      <c r="I16" s="0" t="n">
        <v>26</v>
      </c>
      <c r="K16" s="0" t="n">
        <v>57</v>
      </c>
    </row>
    <row r="17" customFormat="false" ht="12.8" hidden="false" customHeight="false" outlineLevel="0" collapsed="false">
      <c r="A17" s="9" t="s">
        <v>2408</v>
      </c>
      <c r="C17" s="0" t="n">
        <v>0</v>
      </c>
      <c r="D17" s="0" t="n">
        <v>0</v>
      </c>
      <c r="E17" s="0" t="n">
        <v>0</v>
      </c>
      <c r="G17" s="0" t="n">
        <v>22</v>
      </c>
      <c r="H17" s="0" t="n">
        <v>0</v>
      </c>
      <c r="I17" s="0" t="n">
        <v>22</v>
      </c>
      <c r="K17" s="0" t="n">
        <v>22</v>
      </c>
    </row>
    <row r="18" customFormat="false" ht="12.8" hidden="false" customHeight="false" outlineLevel="0" collapsed="false">
      <c r="A18" s="9" t="s">
        <v>167</v>
      </c>
      <c r="C18" s="0" t="n">
        <v>0</v>
      </c>
      <c r="D18" s="0" t="n">
        <v>0</v>
      </c>
      <c r="E18" s="0" t="n">
        <v>0</v>
      </c>
      <c r="G18" s="0" t="n">
        <v>4</v>
      </c>
      <c r="H18" s="0" t="n">
        <v>0</v>
      </c>
      <c r="I18" s="0" t="n">
        <v>4</v>
      </c>
      <c r="K18" s="0" t="n">
        <v>4</v>
      </c>
    </row>
    <row r="19" customFormat="false" ht="12.8" hidden="false" customHeight="false" outlineLevel="0" collapsed="false">
      <c r="A19" s="9" t="s">
        <v>2409</v>
      </c>
      <c r="C19" s="0" t="n">
        <v>0</v>
      </c>
      <c r="D19" s="0" t="n">
        <v>0</v>
      </c>
      <c r="E19" s="0" t="n">
        <v>0</v>
      </c>
      <c r="G19" s="0" t="n">
        <v>1</v>
      </c>
      <c r="H19" s="0" t="n">
        <v>0</v>
      </c>
      <c r="I19" s="0" t="n">
        <v>1</v>
      </c>
      <c r="K19" s="0" t="n">
        <v>1</v>
      </c>
    </row>
    <row r="20" customFormat="false" ht="12.8" hidden="false" customHeight="false" outlineLevel="0" collapsed="false">
      <c r="A20" s="9" t="s">
        <v>58</v>
      </c>
      <c r="C20" s="0" t="n">
        <v>1</v>
      </c>
      <c r="D20" s="0" t="n">
        <v>1</v>
      </c>
      <c r="E20" s="0" t="n">
        <v>2</v>
      </c>
      <c r="G20" s="0" t="n">
        <v>1</v>
      </c>
      <c r="H20" s="0" t="n">
        <v>0</v>
      </c>
      <c r="I20" s="0" t="n">
        <v>1</v>
      </c>
      <c r="K20" s="0" t="n">
        <v>3</v>
      </c>
    </row>
    <row r="21" customFormat="false" ht="12.8" hidden="false" customHeight="false" outlineLevel="0" collapsed="false">
      <c r="A21" s="9" t="s">
        <v>62</v>
      </c>
      <c r="C21" s="0" t="n">
        <v>1</v>
      </c>
      <c r="D21" s="0" t="n">
        <v>0</v>
      </c>
      <c r="E21" s="0" t="n">
        <v>1</v>
      </c>
      <c r="G21" s="0" t="n">
        <v>0</v>
      </c>
      <c r="H21" s="0" t="n">
        <v>0</v>
      </c>
      <c r="I21" s="0" t="n">
        <v>0</v>
      </c>
      <c r="K21" s="0" t="n">
        <v>1</v>
      </c>
    </row>
    <row r="22" customFormat="false" ht="12.8" hidden="false" customHeight="false" outlineLevel="0" collapsed="false">
      <c r="A22" s="9" t="s">
        <v>63</v>
      </c>
      <c r="C22" s="0" t="n">
        <v>1</v>
      </c>
      <c r="D22" s="0" t="n">
        <v>0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69</v>
      </c>
      <c r="C23" s="0" t="n">
        <v>14</v>
      </c>
      <c r="D23" s="0" t="n">
        <v>15</v>
      </c>
      <c r="E23" s="0" t="n">
        <v>29</v>
      </c>
      <c r="G23" s="0" t="n">
        <v>198</v>
      </c>
      <c r="H23" s="0" t="n">
        <v>40</v>
      </c>
      <c r="I23" s="0" t="n">
        <v>238</v>
      </c>
      <c r="K23" s="0" t="n">
        <v>267</v>
      </c>
    </row>
    <row r="24" customFormat="false" ht="12.8" hidden="false" customHeight="false" outlineLevel="0" collapsed="false">
      <c r="A24" s="9" t="s">
        <v>72</v>
      </c>
      <c r="C24" s="0" t="n">
        <v>43</v>
      </c>
      <c r="D24" s="0" t="n">
        <v>7</v>
      </c>
      <c r="E24" s="0" t="n">
        <v>50</v>
      </c>
      <c r="G24" s="0" t="n">
        <v>387</v>
      </c>
      <c r="H24" s="0" t="n">
        <v>67</v>
      </c>
      <c r="I24" s="0" t="n">
        <v>454</v>
      </c>
      <c r="K24" s="0" t="n">
        <v>504</v>
      </c>
    </row>
    <row r="25" customFormat="false" ht="12.8" hidden="false" customHeight="false" outlineLevel="0" collapsed="false">
      <c r="A25" s="9" t="s">
        <v>1392</v>
      </c>
      <c r="C25" s="0" t="n">
        <v>0</v>
      </c>
      <c r="D25" s="0" t="n">
        <v>0</v>
      </c>
      <c r="E25" s="0" t="n">
        <v>0</v>
      </c>
      <c r="G25" s="0" t="n">
        <v>1</v>
      </c>
      <c r="H25" s="0" t="n">
        <v>0</v>
      </c>
      <c r="I25" s="0" t="n">
        <v>1</v>
      </c>
      <c r="K25" s="0" t="n">
        <v>1</v>
      </c>
    </row>
    <row r="26" customFormat="false" ht="12.8" hidden="false" customHeight="false" outlineLevel="0" collapsed="false">
      <c r="A26" s="9" t="s">
        <v>78</v>
      </c>
      <c r="C26" s="0" t="n">
        <v>7</v>
      </c>
      <c r="D26" s="0" t="n">
        <v>0</v>
      </c>
      <c r="E26" s="0" t="n">
        <v>7</v>
      </c>
      <c r="G26" s="0" t="n">
        <v>31</v>
      </c>
      <c r="H26" s="0" t="n">
        <v>0</v>
      </c>
      <c r="I26" s="0" t="n">
        <v>31</v>
      </c>
      <c r="K26" s="0" t="n">
        <v>38</v>
      </c>
    </row>
    <row r="27" customFormat="false" ht="12.8" hidden="false" customHeight="false" outlineLevel="0" collapsed="false">
      <c r="A27" s="9" t="s">
        <v>82</v>
      </c>
      <c r="C27" s="0" t="n">
        <v>67</v>
      </c>
      <c r="D27" s="0" t="n">
        <v>2</v>
      </c>
      <c r="E27" s="0" t="n">
        <v>69</v>
      </c>
      <c r="G27" s="0" t="n">
        <v>66</v>
      </c>
      <c r="H27" s="0" t="n">
        <v>4</v>
      </c>
      <c r="I27" s="0" t="n">
        <v>70</v>
      </c>
      <c r="K27" s="0" t="n">
        <v>139</v>
      </c>
    </row>
    <row r="28" customFormat="false" ht="12.8" hidden="false" customHeight="false" outlineLevel="0" collapsed="false">
      <c r="A28" s="9" t="s">
        <v>84</v>
      </c>
      <c r="C28" s="0" t="n">
        <v>1</v>
      </c>
      <c r="D28" s="0" t="n">
        <v>0</v>
      </c>
      <c r="E28" s="0" t="n">
        <v>1</v>
      </c>
      <c r="G28" s="0" t="n">
        <v>25</v>
      </c>
      <c r="H28" s="0" t="n">
        <v>0</v>
      </c>
      <c r="I28" s="0" t="n">
        <v>25</v>
      </c>
      <c r="K28" s="0" t="n">
        <v>26</v>
      </c>
    </row>
    <row r="29" customFormat="false" ht="12.8" hidden="false" customHeight="false" outlineLevel="0" collapsed="false">
      <c r="A29" s="9" t="s">
        <v>85</v>
      </c>
      <c r="C29" s="0" t="n">
        <v>1</v>
      </c>
      <c r="D29" s="0" t="n">
        <v>0</v>
      </c>
      <c r="E29" s="0" t="n">
        <v>1</v>
      </c>
      <c r="G29" s="0" t="n">
        <v>16</v>
      </c>
      <c r="H29" s="0" t="n">
        <v>1</v>
      </c>
      <c r="I29" s="0" t="n">
        <v>17</v>
      </c>
      <c r="K29" s="0" t="n">
        <v>18</v>
      </c>
    </row>
    <row r="30" customFormat="false" ht="12.8" hidden="false" customHeight="false" outlineLevel="0" collapsed="false">
      <c r="A30" s="9" t="s">
        <v>181</v>
      </c>
      <c r="C30" s="0" t="n">
        <v>1</v>
      </c>
      <c r="D30" s="0" t="n">
        <v>0</v>
      </c>
      <c r="E30" s="0" t="n">
        <v>1</v>
      </c>
      <c r="G30" s="0" t="n">
        <v>0</v>
      </c>
      <c r="H30" s="0" t="n">
        <v>0</v>
      </c>
      <c r="I30" s="0" t="n">
        <v>0</v>
      </c>
      <c r="K30" s="0" t="n">
        <v>1</v>
      </c>
    </row>
    <row r="31" customFormat="false" ht="12.8" hidden="false" customHeight="false" outlineLevel="0" collapsed="false">
      <c r="A31" s="9" t="s">
        <v>87</v>
      </c>
      <c r="C31" s="0" t="n">
        <v>0</v>
      </c>
      <c r="D31" s="0" t="n">
        <v>27</v>
      </c>
      <c r="E31" s="0" t="n">
        <v>27</v>
      </c>
      <c r="G31" s="0" t="n">
        <v>0</v>
      </c>
      <c r="H31" s="0" t="n">
        <v>9</v>
      </c>
      <c r="I31" s="0" t="n">
        <v>9</v>
      </c>
      <c r="K31" s="0" t="n">
        <v>36</v>
      </c>
    </row>
    <row r="32" customFormat="false" ht="12.8" hidden="false" customHeight="false" outlineLevel="0" collapsed="false">
      <c r="A32" s="9" t="s">
        <v>88</v>
      </c>
      <c r="C32" s="0" t="n">
        <v>3</v>
      </c>
      <c r="D32" s="0" t="n">
        <v>0</v>
      </c>
      <c r="E32" s="0" t="n">
        <v>3</v>
      </c>
      <c r="G32" s="0" t="n">
        <v>0</v>
      </c>
      <c r="H32" s="0" t="n">
        <v>0</v>
      </c>
      <c r="I32" s="0" t="n">
        <v>0</v>
      </c>
      <c r="K32" s="0" t="n">
        <v>3</v>
      </c>
    </row>
    <row r="33" customFormat="false" ht="12.8" hidden="false" customHeight="false" outlineLevel="0" collapsed="false">
      <c r="A33" s="9" t="s">
        <v>90</v>
      </c>
      <c r="C33" s="0" t="n">
        <v>4</v>
      </c>
      <c r="D33" s="0" t="n">
        <v>0</v>
      </c>
      <c r="E33" s="0" t="n">
        <v>4</v>
      </c>
      <c r="G33" s="0" t="n">
        <v>1</v>
      </c>
      <c r="H33" s="0" t="n">
        <v>0</v>
      </c>
      <c r="I33" s="0" t="n">
        <v>1</v>
      </c>
      <c r="K33" s="0" t="n">
        <v>5</v>
      </c>
    </row>
    <row r="34" customFormat="false" ht="12.8" hidden="false" customHeight="false" outlineLevel="0" collapsed="false">
      <c r="A34" s="9" t="s">
        <v>2476</v>
      </c>
      <c r="C34" s="0" t="n">
        <v>1</v>
      </c>
      <c r="D34" s="0" t="n">
        <v>0</v>
      </c>
      <c r="E34" s="0" t="n">
        <v>1</v>
      </c>
      <c r="G34" s="0" t="n">
        <v>0</v>
      </c>
      <c r="H34" s="0" t="n">
        <v>0</v>
      </c>
      <c r="I34" s="0" t="n">
        <v>0</v>
      </c>
      <c r="K34" s="0" t="n">
        <v>1</v>
      </c>
    </row>
    <row r="35" customFormat="false" ht="12.8" hidden="false" customHeight="false" outlineLevel="0" collapsed="false">
      <c r="A35" s="9" t="s">
        <v>92</v>
      </c>
      <c r="C35" s="0" t="n">
        <v>71</v>
      </c>
      <c r="D35" s="0" t="n">
        <v>2</v>
      </c>
      <c r="E35" s="0" t="n">
        <v>73</v>
      </c>
      <c r="G35" s="0" t="n">
        <v>23</v>
      </c>
      <c r="H35" s="0" t="n">
        <v>4</v>
      </c>
      <c r="I35" s="0" t="n">
        <v>27</v>
      </c>
      <c r="K35" s="0" t="n">
        <v>100</v>
      </c>
    </row>
    <row r="36" customFormat="false" ht="12.8" hidden="false" customHeight="false" outlineLevel="0" collapsed="false">
      <c r="A36" s="9" t="s">
        <v>94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96</v>
      </c>
      <c r="C37" s="0" t="n">
        <v>0</v>
      </c>
      <c r="D37" s="0" t="n">
        <v>0</v>
      </c>
      <c r="E37" s="0" t="n">
        <v>0</v>
      </c>
      <c r="G37" s="0" t="n">
        <v>4</v>
      </c>
      <c r="H37" s="0" t="n">
        <v>0</v>
      </c>
      <c r="I37" s="0" t="n">
        <v>4</v>
      </c>
      <c r="K37" s="0" t="n">
        <v>4</v>
      </c>
    </row>
    <row r="38" customFormat="false" ht="12.8" hidden="false" customHeight="false" outlineLevel="0" collapsed="false">
      <c r="A38" s="9" t="s">
        <v>99</v>
      </c>
      <c r="C38" s="0" t="n">
        <v>1</v>
      </c>
      <c r="D38" s="0" t="n">
        <v>0</v>
      </c>
      <c r="E38" s="0" t="n">
        <v>1</v>
      </c>
      <c r="G38" s="0" t="n">
        <v>0</v>
      </c>
      <c r="H38" s="0" t="n">
        <v>0</v>
      </c>
      <c r="I38" s="0" t="n">
        <v>0</v>
      </c>
      <c r="K38" s="0" t="n">
        <v>1</v>
      </c>
    </row>
    <row r="39" customFormat="false" ht="12.8" hidden="false" customHeight="false" outlineLevel="0" collapsed="false">
      <c r="A39" s="9" t="s">
        <v>2397</v>
      </c>
      <c r="C39" s="0" t="n">
        <v>2</v>
      </c>
      <c r="D39" s="0" t="n">
        <v>0</v>
      </c>
      <c r="E39" s="0" t="n">
        <v>2</v>
      </c>
      <c r="G39" s="0" t="n">
        <v>27</v>
      </c>
      <c r="H39" s="0" t="n">
        <v>0</v>
      </c>
      <c r="I39" s="0" t="n">
        <v>27</v>
      </c>
      <c r="K39" s="0" t="n">
        <v>29</v>
      </c>
    </row>
    <row r="40" customFormat="false" ht="12.8" hidden="false" customHeight="false" outlineLevel="0" collapsed="false">
      <c r="A40" s="9" t="s">
        <v>101</v>
      </c>
      <c r="C40" s="0" t="n">
        <v>5</v>
      </c>
      <c r="D40" s="0" t="n">
        <v>2</v>
      </c>
      <c r="E40" s="0" t="n">
        <v>7</v>
      </c>
      <c r="G40" s="0" t="n">
        <v>2</v>
      </c>
      <c r="H40" s="0" t="n">
        <v>1</v>
      </c>
      <c r="I40" s="0" t="n">
        <v>3</v>
      </c>
      <c r="K40" s="0" t="n">
        <v>10</v>
      </c>
    </row>
    <row r="41" customFormat="false" ht="12.8" hidden="false" customHeight="false" outlineLevel="0" collapsed="false">
      <c r="A41" s="9" t="s">
        <v>103</v>
      </c>
      <c r="C41" s="0" t="n">
        <v>2</v>
      </c>
      <c r="D41" s="0" t="n">
        <v>0</v>
      </c>
      <c r="E41" s="0" t="n">
        <v>2</v>
      </c>
      <c r="G41" s="0" t="n">
        <v>0</v>
      </c>
      <c r="H41" s="0" t="n">
        <v>0</v>
      </c>
      <c r="I41" s="0" t="n">
        <v>0</v>
      </c>
      <c r="K41" s="0" t="n">
        <v>2</v>
      </c>
    </row>
    <row r="42" customFormat="false" ht="12.8" hidden="false" customHeight="false" outlineLevel="0" collapsed="false">
      <c r="A42" s="9" t="s">
        <v>105</v>
      </c>
      <c r="C42" s="0" t="n">
        <v>0</v>
      </c>
      <c r="D42" s="0" t="n">
        <v>0</v>
      </c>
      <c r="E42" s="0" t="n">
        <v>0</v>
      </c>
      <c r="G42" s="0" t="n">
        <v>1</v>
      </c>
      <c r="H42" s="0" t="n">
        <v>0</v>
      </c>
      <c r="I42" s="0" t="n">
        <v>1</v>
      </c>
      <c r="K42" s="0" t="n">
        <v>1</v>
      </c>
    </row>
    <row r="43" customFormat="false" ht="12.8" hidden="false" customHeight="false" outlineLevel="0" collapsed="false">
      <c r="A43" s="9" t="s">
        <v>106</v>
      </c>
      <c r="C43" s="0" t="n">
        <v>8</v>
      </c>
      <c r="D43" s="0" t="n">
        <v>1</v>
      </c>
      <c r="E43" s="0" t="n">
        <v>9</v>
      </c>
      <c r="G43" s="0" t="n">
        <v>90</v>
      </c>
      <c r="H43" s="0" t="n">
        <v>5</v>
      </c>
      <c r="I43" s="0" t="n">
        <v>95</v>
      </c>
      <c r="K43" s="0" t="n">
        <v>104</v>
      </c>
    </row>
    <row r="44" customFormat="false" ht="12.8" hidden="false" customHeight="false" outlineLevel="0" collapsed="false">
      <c r="A44" s="9" t="s">
        <v>110</v>
      </c>
      <c r="C44" s="0" t="n">
        <v>51</v>
      </c>
      <c r="D44" s="0" t="n">
        <v>24</v>
      </c>
      <c r="E44" s="0" t="n">
        <v>75</v>
      </c>
      <c r="G44" s="0" t="n">
        <v>43</v>
      </c>
      <c r="H44" s="0" t="n">
        <v>7</v>
      </c>
      <c r="I44" s="0" t="n">
        <v>50</v>
      </c>
      <c r="K44" s="0" t="n">
        <v>125</v>
      </c>
    </row>
    <row r="45" customFormat="false" ht="12.8" hidden="false" customHeight="false" outlineLevel="0" collapsed="false">
      <c r="A45" s="9" t="s">
        <v>112</v>
      </c>
      <c r="C45" s="0" t="n">
        <v>4</v>
      </c>
      <c r="D45" s="0" t="n">
        <v>0</v>
      </c>
      <c r="E45" s="0" t="n">
        <v>4</v>
      </c>
      <c r="G45" s="0" t="n">
        <v>0</v>
      </c>
      <c r="H45" s="0" t="n">
        <v>0</v>
      </c>
      <c r="I45" s="0" t="n">
        <v>0</v>
      </c>
      <c r="K45" s="0" t="n">
        <v>4</v>
      </c>
    </row>
    <row r="46" customFormat="false" ht="12.8" hidden="false" customHeight="false" outlineLevel="0" collapsed="false">
      <c r="A46" s="9" t="s">
        <v>114</v>
      </c>
      <c r="C46" s="0" t="n">
        <v>6</v>
      </c>
      <c r="D46" s="0" t="n">
        <v>3</v>
      </c>
      <c r="E46" s="0" t="n">
        <v>9</v>
      </c>
      <c r="G46" s="0" t="n">
        <v>20</v>
      </c>
      <c r="H46" s="0" t="n">
        <v>0</v>
      </c>
      <c r="I46" s="0" t="n">
        <v>20</v>
      </c>
      <c r="K46" s="0" t="n">
        <v>29</v>
      </c>
    </row>
    <row r="47" customFormat="false" ht="12.8" hidden="false" customHeight="false" outlineLevel="0" collapsed="false">
      <c r="A47" s="9" t="s">
        <v>2436</v>
      </c>
      <c r="C47" s="0" t="n">
        <v>0</v>
      </c>
      <c r="D47" s="0" t="n">
        <v>0</v>
      </c>
      <c r="E47" s="0" t="n">
        <v>0</v>
      </c>
      <c r="G47" s="0" t="n">
        <v>1</v>
      </c>
      <c r="H47" s="0" t="n">
        <v>0</v>
      </c>
      <c r="I47" s="0" t="n">
        <v>1</v>
      </c>
      <c r="K47" s="0" t="n">
        <v>1</v>
      </c>
    </row>
    <row r="48" customFormat="false" ht="12.8" hidden="false" customHeight="false" outlineLevel="0" collapsed="false">
      <c r="A48" s="9" t="s">
        <v>119</v>
      </c>
      <c r="C48" s="0" t="n">
        <v>12</v>
      </c>
      <c r="D48" s="0" t="n">
        <v>3</v>
      </c>
      <c r="E48" s="0" t="n">
        <v>15</v>
      </c>
      <c r="G48" s="0" t="n">
        <v>68</v>
      </c>
      <c r="H48" s="0" t="n">
        <v>3</v>
      </c>
      <c r="I48" s="0" t="n">
        <v>71</v>
      </c>
      <c r="K48" s="0" t="n">
        <v>86</v>
      </c>
    </row>
    <row r="49" customFormat="false" ht="12.8" hidden="false" customHeight="false" outlineLevel="0" collapsed="false">
      <c r="A49" s="9" t="s">
        <v>2584</v>
      </c>
      <c r="C49" s="0" t="n">
        <v>0</v>
      </c>
      <c r="D49" s="0" t="n">
        <v>0</v>
      </c>
      <c r="E49" s="0" t="n">
        <v>0</v>
      </c>
      <c r="G49" s="0" t="n">
        <v>1</v>
      </c>
      <c r="H49" s="0" t="n">
        <v>0</v>
      </c>
      <c r="I49" s="0" t="n">
        <v>1</v>
      </c>
      <c r="K49" s="0" t="n">
        <v>1</v>
      </c>
    </row>
    <row r="50" customFormat="false" ht="12.8" hidden="false" customHeight="false" outlineLevel="0" collapsed="false">
      <c r="A50" s="9" t="s">
        <v>120</v>
      </c>
      <c r="C50" s="0" t="n">
        <v>30</v>
      </c>
      <c r="D50" s="0" t="n">
        <v>4</v>
      </c>
      <c r="E50" s="0" t="n">
        <v>34</v>
      </c>
      <c r="G50" s="0" t="n">
        <v>257</v>
      </c>
      <c r="H50" s="0" t="n">
        <v>26</v>
      </c>
      <c r="I50" s="0" t="n">
        <v>283</v>
      </c>
      <c r="K50" s="0" t="n">
        <v>317</v>
      </c>
    </row>
    <row r="51" customFormat="false" ht="12.8" hidden="false" customHeight="false" outlineLevel="0" collapsed="false">
      <c r="A51" s="9" t="s">
        <v>122</v>
      </c>
      <c r="C51" s="0" t="n">
        <v>29</v>
      </c>
      <c r="D51" s="0" t="n">
        <v>9</v>
      </c>
      <c r="E51" s="0" t="n">
        <v>38</v>
      </c>
      <c r="G51" s="0" t="n">
        <v>240</v>
      </c>
      <c r="H51" s="0" t="n">
        <v>37</v>
      </c>
      <c r="I51" s="0" t="n">
        <v>277</v>
      </c>
      <c r="K51" s="0" t="n">
        <v>315</v>
      </c>
    </row>
    <row r="52" customFormat="false" ht="12.8" hidden="false" customHeight="false" outlineLevel="0" collapsed="false">
      <c r="A52" s="9" t="s">
        <v>1401</v>
      </c>
      <c r="C52" s="0" t="n">
        <v>0</v>
      </c>
      <c r="D52" s="0" t="n">
        <v>1</v>
      </c>
      <c r="E52" s="0" t="n">
        <v>1</v>
      </c>
      <c r="G52" s="0" t="n">
        <v>0</v>
      </c>
      <c r="H52" s="0" t="n">
        <v>0</v>
      </c>
      <c r="I52" s="0" t="n">
        <v>0</v>
      </c>
      <c r="K52" s="0" t="n">
        <v>1</v>
      </c>
    </row>
    <row r="53" customFormat="false" ht="12.8" hidden="false" customHeight="false" outlineLevel="0" collapsed="false">
      <c r="A53" s="9" t="s">
        <v>124</v>
      </c>
      <c r="C53" s="0" t="n">
        <v>8</v>
      </c>
      <c r="D53" s="0" t="n">
        <v>0</v>
      </c>
      <c r="E53" s="0" t="n">
        <v>8</v>
      </c>
      <c r="G53" s="0" t="n">
        <v>0</v>
      </c>
      <c r="H53" s="0" t="n">
        <v>0</v>
      </c>
      <c r="I53" s="0" t="n">
        <v>0</v>
      </c>
      <c r="K53" s="0" t="n">
        <v>8</v>
      </c>
    </row>
    <row r="54" customFormat="false" ht="12.8" hidden="false" customHeight="false" outlineLevel="0" collapsed="false">
      <c r="A54" s="9" t="s">
        <v>2596</v>
      </c>
      <c r="C54" s="0" t="n">
        <v>0</v>
      </c>
      <c r="D54" s="0" t="n">
        <v>0</v>
      </c>
      <c r="E54" s="0" t="n">
        <v>0</v>
      </c>
      <c r="G54" s="0" t="n">
        <v>0</v>
      </c>
      <c r="H54" s="0" t="n">
        <v>2</v>
      </c>
      <c r="I54" s="0" t="n">
        <v>2</v>
      </c>
      <c r="K54" s="0" t="n">
        <v>2</v>
      </c>
    </row>
    <row r="55" customFormat="false" ht="12.8" hidden="false" customHeight="false" outlineLevel="0" collapsed="false">
      <c r="A55" s="9" t="s">
        <v>126</v>
      </c>
      <c r="C55" s="0" t="n">
        <v>69</v>
      </c>
      <c r="D55" s="0" t="n">
        <v>20</v>
      </c>
      <c r="E55" s="0" t="n">
        <v>89</v>
      </c>
      <c r="G55" s="0" t="n">
        <v>289</v>
      </c>
      <c r="H55" s="0" t="n">
        <v>26</v>
      </c>
      <c r="I55" s="0" t="n">
        <v>315</v>
      </c>
      <c r="K55" s="0" t="n">
        <v>404</v>
      </c>
    </row>
    <row r="56" customFormat="false" ht="12.8" hidden="false" customHeight="false" outlineLevel="0" collapsed="false">
      <c r="A56" s="9" t="s">
        <v>2398</v>
      </c>
      <c r="C56" s="0" t="n">
        <v>1</v>
      </c>
      <c r="D56" s="0" t="n">
        <v>0</v>
      </c>
      <c r="E56" s="0" t="n">
        <v>1</v>
      </c>
      <c r="G56" s="0" t="n">
        <v>2</v>
      </c>
      <c r="H56" s="0" t="n">
        <v>0</v>
      </c>
      <c r="I56" s="0" t="n">
        <v>2</v>
      </c>
      <c r="K56" s="0" t="n">
        <v>3</v>
      </c>
    </row>
    <row r="57" customFormat="false" ht="12.8" hidden="false" customHeight="false" outlineLevel="0" collapsed="false">
      <c r="A57" s="9" t="s">
        <v>2399</v>
      </c>
      <c r="C57" s="0" t="n">
        <v>0</v>
      </c>
      <c r="D57" s="0" t="n">
        <v>0</v>
      </c>
      <c r="E57" s="0" t="n">
        <v>0</v>
      </c>
      <c r="G57" s="0" t="n">
        <v>6</v>
      </c>
      <c r="H57" s="0" t="n">
        <v>0</v>
      </c>
      <c r="I57" s="0" t="n">
        <v>6</v>
      </c>
      <c r="K57" s="0" t="n">
        <v>6</v>
      </c>
    </row>
    <row r="58" customFormat="false" ht="12.8" hidden="false" customHeight="false" outlineLevel="0" collapsed="false">
      <c r="A58" s="9" t="s">
        <v>131</v>
      </c>
      <c r="C58" s="0" t="n">
        <v>49</v>
      </c>
      <c r="D58" s="0" t="n">
        <v>1</v>
      </c>
      <c r="E58" s="0" t="n">
        <v>50</v>
      </c>
      <c r="G58" s="0" t="n">
        <v>96</v>
      </c>
      <c r="H58" s="0" t="n">
        <v>6</v>
      </c>
      <c r="I58" s="0" t="n">
        <v>102</v>
      </c>
      <c r="K58" s="0" t="n">
        <v>152</v>
      </c>
    </row>
    <row r="59" customFormat="false" ht="12.8" hidden="false" customHeight="false" outlineLevel="0" collapsed="false">
      <c r="A59" s="9" t="s">
        <v>2413</v>
      </c>
      <c r="C59" s="0" t="n">
        <v>1</v>
      </c>
      <c r="D59" s="0" t="n">
        <v>0</v>
      </c>
      <c r="E59" s="0" t="n">
        <v>1</v>
      </c>
      <c r="G59" s="0" t="n">
        <v>0</v>
      </c>
      <c r="H59" s="0" t="n">
        <v>0</v>
      </c>
      <c r="I59" s="0" t="n">
        <v>0</v>
      </c>
      <c r="K59" s="0" t="n">
        <v>1</v>
      </c>
    </row>
    <row r="60" customFormat="false" ht="12.8" hidden="false" customHeight="false" outlineLevel="0" collapsed="false">
      <c r="A60" s="9" t="s">
        <v>133</v>
      </c>
      <c r="C60" s="0" t="n">
        <v>0</v>
      </c>
      <c r="D60" s="0" t="n">
        <v>0</v>
      </c>
      <c r="E60" s="0" t="n">
        <v>0</v>
      </c>
      <c r="G60" s="0" t="n">
        <v>1</v>
      </c>
      <c r="H60" s="0" t="n">
        <v>0</v>
      </c>
      <c r="I60" s="0" t="n">
        <v>1</v>
      </c>
      <c r="K60" s="0" t="n">
        <v>1</v>
      </c>
    </row>
    <row r="61" customFormat="false" ht="12.8" hidden="false" customHeight="false" outlineLevel="0" collapsed="false">
      <c r="A61" s="9" t="s">
        <v>134</v>
      </c>
      <c r="C61" s="0" t="n">
        <v>4</v>
      </c>
      <c r="D61" s="0" t="n">
        <v>0</v>
      </c>
      <c r="E61" s="0" t="n">
        <v>4</v>
      </c>
      <c r="G61" s="0" t="n">
        <v>3</v>
      </c>
      <c r="H61" s="0" t="n">
        <v>0</v>
      </c>
      <c r="I61" s="0" t="n">
        <v>3</v>
      </c>
      <c r="K61" s="0" t="n">
        <v>7</v>
      </c>
    </row>
    <row r="62" customFormat="false" ht="12.8" hidden="false" customHeight="false" outlineLevel="0" collapsed="false">
      <c r="A62" s="9" t="s">
        <v>135</v>
      </c>
      <c r="C62" s="0" t="n">
        <v>3</v>
      </c>
      <c r="D62" s="0" t="n">
        <v>0</v>
      </c>
      <c r="E62" s="0" t="n">
        <v>3</v>
      </c>
      <c r="G62" s="0" t="n">
        <v>10</v>
      </c>
      <c r="H62" s="0" t="n">
        <v>3</v>
      </c>
      <c r="I62" s="0" t="n">
        <v>13</v>
      </c>
      <c r="K62" s="0" t="n">
        <v>16</v>
      </c>
    </row>
    <row r="63" customFormat="false" ht="12.8" hidden="false" customHeight="false" outlineLevel="0" collapsed="false">
      <c r="A63" s="9" t="s">
        <v>137</v>
      </c>
      <c r="C63" s="0" t="n">
        <v>5</v>
      </c>
      <c r="D63" s="0" t="n">
        <v>4</v>
      </c>
      <c r="E63" s="0" t="n">
        <v>9</v>
      </c>
      <c r="G63" s="0" t="n">
        <v>24</v>
      </c>
      <c r="H63" s="0" t="n">
        <v>1</v>
      </c>
      <c r="I63" s="0" t="n">
        <v>25</v>
      </c>
      <c r="K63" s="0" t="n">
        <v>34</v>
      </c>
    </row>
    <row r="64" customFormat="false" ht="12.8" hidden="false" customHeight="false" outlineLevel="0" collapsed="false">
      <c r="A64" s="9" t="s">
        <v>138</v>
      </c>
      <c r="C64" s="0" t="n">
        <v>204</v>
      </c>
      <c r="D64" s="0" t="n">
        <v>4</v>
      </c>
      <c r="E64" s="0" t="n">
        <v>208</v>
      </c>
      <c r="G64" s="0" t="n">
        <v>986</v>
      </c>
      <c r="H64" s="0" t="n">
        <v>34</v>
      </c>
      <c r="I64" s="0" t="n">
        <v>1020</v>
      </c>
      <c r="K64" s="0" t="n">
        <v>1228</v>
      </c>
    </row>
    <row r="65" customFormat="false" ht="12.8" hidden="false" customHeight="false" outlineLevel="0" collapsed="false">
      <c r="A65" s="9" t="s">
        <v>140</v>
      </c>
      <c r="C65" s="0" t="n">
        <v>11</v>
      </c>
      <c r="D65" s="0" t="n">
        <v>0</v>
      </c>
      <c r="E65" s="0" t="n">
        <v>11</v>
      </c>
      <c r="G65" s="0" t="n">
        <v>0</v>
      </c>
      <c r="H65" s="0" t="n">
        <v>0</v>
      </c>
      <c r="I65" s="0" t="n">
        <v>0</v>
      </c>
      <c r="K65" s="0" t="n">
        <v>11</v>
      </c>
    </row>
    <row r="66" customFormat="false" ht="12.8" hidden="false" customHeight="false" outlineLevel="0" collapsed="false">
      <c r="A66" s="9" t="s">
        <v>141</v>
      </c>
      <c r="C66" s="0" t="n">
        <v>42</v>
      </c>
      <c r="D66" s="0" t="n">
        <v>5</v>
      </c>
      <c r="E66" s="0" t="n">
        <v>47</v>
      </c>
      <c r="G66" s="0" t="n">
        <v>50</v>
      </c>
      <c r="H66" s="0" t="n">
        <v>1</v>
      </c>
      <c r="I66" s="0" t="n">
        <v>51</v>
      </c>
      <c r="K66" s="0" t="n">
        <v>98</v>
      </c>
    </row>
    <row r="67" customFormat="false" ht="12.8" hidden="false" customHeight="false" outlineLevel="0" collapsed="false">
      <c r="A67" s="9" t="s">
        <v>2414</v>
      </c>
      <c r="C67" s="0" t="n">
        <v>1</v>
      </c>
      <c r="D67" s="0" t="n">
        <v>0</v>
      </c>
      <c r="E67" s="0" t="n">
        <v>1</v>
      </c>
      <c r="G67" s="0" t="n">
        <v>0</v>
      </c>
      <c r="H67" s="0" t="n">
        <v>0</v>
      </c>
      <c r="I67" s="0" t="n">
        <v>0</v>
      </c>
      <c r="K67" s="0" t="n">
        <v>1</v>
      </c>
    </row>
    <row r="68" customFormat="false" ht="12.8" hidden="false" customHeight="false" outlineLevel="0" collapsed="false">
      <c r="A68" s="9" t="s">
        <v>214</v>
      </c>
      <c r="C68" s="0" t="n">
        <v>0</v>
      </c>
      <c r="D68" s="0" t="n">
        <v>1</v>
      </c>
      <c r="E68" s="0" t="n">
        <v>1</v>
      </c>
      <c r="G68" s="0" t="n">
        <v>0</v>
      </c>
      <c r="H68" s="0" t="n">
        <v>0</v>
      </c>
      <c r="I68" s="0" t="n">
        <v>0</v>
      </c>
      <c r="K68" s="0" t="n">
        <v>1</v>
      </c>
    </row>
    <row r="69" customFormat="false" ht="12.8" hidden="false" customHeight="false" outlineLevel="0" collapsed="false">
      <c r="A69" s="9" t="s">
        <v>144</v>
      </c>
      <c r="C69" s="0" t="n">
        <v>121</v>
      </c>
      <c r="D69" s="0" t="n">
        <v>17</v>
      </c>
      <c r="E69" s="0" t="n">
        <v>138</v>
      </c>
      <c r="G69" s="0" t="n">
        <v>273</v>
      </c>
      <c r="H69" s="0" t="n">
        <v>24</v>
      </c>
      <c r="I69" s="0" t="n">
        <v>297</v>
      </c>
      <c r="K69" s="0" t="n">
        <v>435</v>
      </c>
    </row>
    <row r="70" customFormat="false" ht="12.8" hidden="false" customHeight="false" outlineLevel="0" collapsed="false">
      <c r="A70" s="9" t="s">
        <v>145</v>
      </c>
      <c r="C70" s="0" t="n">
        <v>24</v>
      </c>
      <c r="D70" s="0" t="n">
        <v>0</v>
      </c>
      <c r="E70" s="0" t="n">
        <v>24</v>
      </c>
      <c r="G70" s="0" t="n">
        <v>16</v>
      </c>
      <c r="H70" s="0" t="n">
        <v>0</v>
      </c>
      <c r="I70" s="0" t="n">
        <v>16</v>
      </c>
      <c r="K70" s="0" t="n">
        <v>40</v>
      </c>
    </row>
    <row r="71" customFormat="false" ht="12.8" hidden="false" customHeight="false" outlineLevel="0" collapsed="false">
      <c r="A71" s="9" t="s">
        <v>2415</v>
      </c>
      <c r="C71" s="0" t="n">
        <v>0</v>
      </c>
      <c r="D71" s="0" t="n">
        <v>0</v>
      </c>
      <c r="E71" s="0" t="n">
        <v>0</v>
      </c>
      <c r="G71" s="0" t="n">
        <v>2</v>
      </c>
      <c r="H71" s="0" t="n">
        <v>0</v>
      </c>
      <c r="I71" s="0" t="n">
        <v>2</v>
      </c>
      <c r="K71" s="0" t="n">
        <v>2</v>
      </c>
    </row>
    <row r="72" customFormat="false" ht="12.8" hidden="false" customHeight="false" outlineLevel="0" collapsed="false">
      <c r="A72" s="9" t="s">
        <v>217</v>
      </c>
      <c r="C72" s="0" t="n">
        <v>0</v>
      </c>
      <c r="D72" s="0" t="n">
        <v>0</v>
      </c>
      <c r="E72" s="0" t="n">
        <v>0</v>
      </c>
      <c r="G72" s="0" t="n">
        <v>14</v>
      </c>
      <c r="H72" s="0" t="n">
        <v>0</v>
      </c>
      <c r="I72" s="0" t="n">
        <v>14</v>
      </c>
      <c r="K72" s="0" t="n">
        <v>14</v>
      </c>
    </row>
    <row r="74" customFormat="false" ht="28.35" hidden="false" customHeight="true" outlineLevel="0" collapsed="false">
      <c r="A74" s="13" t="s">
        <v>150</v>
      </c>
      <c r="C74" s="0" t="n">
        <v>1060</v>
      </c>
      <c r="D74" s="0" t="n">
        <v>163</v>
      </c>
      <c r="E74" s="0" t="n">
        <v>1223</v>
      </c>
      <c r="G74" s="0" t="n">
        <v>3645</v>
      </c>
      <c r="H74" s="0" t="n">
        <v>344</v>
      </c>
      <c r="I74" s="0" t="n">
        <v>3989</v>
      </c>
      <c r="K74" s="0" t="n">
        <v>5212</v>
      </c>
    </row>
    <row r="75" customFormat="false" ht="12.8" hidden="false" customHeight="false" outlineLevel="0" collapsed="false">
      <c r="A75" s="15" t="s">
        <v>2587</v>
      </c>
    </row>
    <row r="76" customFormat="false" ht="12.8" hidden="false" customHeight="false" outlineLevel="0" collapsed="false">
      <c r="A76" s="15" t="s">
        <v>2588</v>
      </c>
    </row>
    <row r="77" customFormat="false" ht="12.8" hidden="false" customHeight="false" outlineLevel="0" collapsed="false">
      <c r="A77" s="15" t="s">
        <v>10</v>
      </c>
    </row>
    <row r="78" customFormat="false" ht="12.8" hidden="false" customHeight="false" outlineLevel="0" collapsed="false">
      <c r="A78" s="16" t="s">
        <v>151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customFormat="false" ht="12.8" hidden="false" customHeight="false" outlineLevel="0" collapsed="false">
      <c r="A79" s="16" t="s">
        <v>152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</sheetData>
  <mergeCells count="8">
    <mergeCell ref="A1:K1"/>
    <mergeCell ref="A2:A3"/>
    <mergeCell ref="C2:E2"/>
    <mergeCell ref="G2:I2"/>
    <mergeCell ref="K2:K3"/>
    <mergeCell ref="A5:K5"/>
    <mergeCell ref="A78:N78"/>
    <mergeCell ref="A79:N7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2629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5</v>
      </c>
      <c r="H6" s="0" t="n">
        <v>0</v>
      </c>
      <c r="I6" s="0" t="n">
        <v>5</v>
      </c>
      <c r="K6" s="0" t="n">
        <v>5</v>
      </c>
    </row>
    <row r="7" customFormat="false" ht="12.8" hidden="false" customHeight="false" outlineLevel="0" collapsed="false">
      <c r="A7" s="9" t="s">
        <v>2404</v>
      </c>
      <c r="C7" s="0" t="n">
        <v>0</v>
      </c>
      <c r="D7" s="0" t="n">
        <v>0</v>
      </c>
      <c r="E7" s="0" t="n">
        <v>0</v>
      </c>
      <c r="G7" s="0" t="n">
        <v>1</v>
      </c>
      <c r="H7" s="0" t="n">
        <v>0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26</v>
      </c>
      <c r="C8" s="0" t="n">
        <v>54</v>
      </c>
      <c r="D8" s="0" t="n">
        <v>0</v>
      </c>
      <c r="E8" s="0" t="n">
        <v>54</v>
      </c>
      <c r="G8" s="0" t="n">
        <v>27</v>
      </c>
      <c r="H8" s="0" t="n">
        <v>0</v>
      </c>
      <c r="I8" s="0" t="n">
        <v>27</v>
      </c>
      <c r="K8" s="0" t="n">
        <v>81</v>
      </c>
    </row>
    <row r="9" customFormat="false" ht="12.8" hidden="false" customHeight="false" outlineLevel="0" collapsed="false">
      <c r="A9" s="9" t="s">
        <v>29</v>
      </c>
      <c r="C9" s="0" t="n">
        <v>1</v>
      </c>
      <c r="D9" s="0" t="n">
        <v>0</v>
      </c>
      <c r="E9" s="0" t="n">
        <v>1</v>
      </c>
      <c r="G9" s="0" t="n">
        <v>0</v>
      </c>
      <c r="H9" s="0" t="n">
        <v>0</v>
      </c>
      <c r="I9" s="0" t="n">
        <v>0</v>
      </c>
      <c r="K9" s="0" t="n">
        <v>1</v>
      </c>
    </row>
    <row r="10" customFormat="false" ht="12.8" hidden="false" customHeight="false" outlineLevel="0" collapsed="false">
      <c r="A10" s="9" t="s">
        <v>32</v>
      </c>
      <c r="C10" s="0" t="n">
        <v>14</v>
      </c>
      <c r="D10" s="0" t="n">
        <v>0</v>
      </c>
      <c r="E10" s="0" t="n">
        <v>14</v>
      </c>
      <c r="G10" s="0" t="n">
        <v>15</v>
      </c>
      <c r="H10" s="0" t="n">
        <v>0</v>
      </c>
      <c r="I10" s="0" t="n">
        <v>15</v>
      </c>
      <c r="K10" s="0" t="n">
        <v>29</v>
      </c>
    </row>
    <row r="11" customFormat="false" ht="12.8" hidden="false" customHeight="false" outlineLevel="0" collapsed="false">
      <c r="A11" s="9" t="s">
        <v>46</v>
      </c>
      <c r="C11" s="0" t="n">
        <v>1</v>
      </c>
      <c r="D11" s="0" t="n">
        <v>1</v>
      </c>
      <c r="E11" s="0" t="n">
        <v>2</v>
      </c>
      <c r="G11" s="0" t="n">
        <v>46</v>
      </c>
      <c r="H11" s="0" t="n">
        <v>8</v>
      </c>
      <c r="I11" s="0" t="n">
        <v>54</v>
      </c>
      <c r="K11" s="0" t="n">
        <v>56</v>
      </c>
    </row>
    <row r="12" customFormat="false" ht="12.8" hidden="false" customHeight="false" outlineLevel="0" collapsed="false">
      <c r="A12" s="9" t="s">
        <v>49</v>
      </c>
      <c r="C12" s="0" t="n">
        <v>3</v>
      </c>
      <c r="D12" s="0" t="n">
        <v>0</v>
      </c>
      <c r="E12" s="0" t="n">
        <v>3</v>
      </c>
      <c r="G12" s="0" t="n">
        <v>0</v>
      </c>
      <c r="H12" s="0" t="n">
        <v>0</v>
      </c>
      <c r="I12" s="0" t="n">
        <v>0</v>
      </c>
      <c r="K12" s="0" t="n">
        <v>3</v>
      </c>
    </row>
    <row r="13" customFormat="false" ht="12.8" hidden="false" customHeight="false" outlineLevel="0" collapsed="false">
      <c r="A13" s="9" t="s">
        <v>52</v>
      </c>
      <c r="C13" s="0" t="n">
        <v>20</v>
      </c>
      <c r="D13" s="0" t="n">
        <v>0</v>
      </c>
      <c r="E13" s="0" t="n">
        <v>20</v>
      </c>
      <c r="G13" s="0" t="n">
        <v>3</v>
      </c>
      <c r="H13" s="0" t="n">
        <v>0</v>
      </c>
      <c r="I13" s="0" t="n">
        <v>3</v>
      </c>
      <c r="K13" s="0" t="n">
        <v>23</v>
      </c>
    </row>
    <row r="14" customFormat="false" ht="12.8" hidden="false" customHeight="false" outlineLevel="0" collapsed="false">
      <c r="A14" s="9" t="s">
        <v>2408</v>
      </c>
      <c r="C14" s="0" t="n">
        <v>0</v>
      </c>
      <c r="D14" s="0" t="n">
        <v>0</v>
      </c>
      <c r="E14" s="0" t="n">
        <v>0</v>
      </c>
      <c r="G14" s="0" t="n">
        <v>9</v>
      </c>
      <c r="H14" s="0" t="n">
        <v>0</v>
      </c>
      <c r="I14" s="0" t="n">
        <v>9</v>
      </c>
      <c r="K14" s="0" t="n">
        <v>9</v>
      </c>
    </row>
    <row r="15" customFormat="false" ht="12.8" hidden="false" customHeight="false" outlineLevel="0" collapsed="false">
      <c r="A15" s="9" t="s">
        <v>167</v>
      </c>
      <c r="C15" s="0" t="n">
        <v>0</v>
      </c>
      <c r="D15" s="0" t="n">
        <v>0</v>
      </c>
      <c r="E15" s="0" t="n">
        <v>0</v>
      </c>
      <c r="G15" s="0" t="n">
        <v>1</v>
      </c>
      <c r="H15" s="0" t="n">
        <v>0</v>
      </c>
      <c r="I15" s="0" t="n">
        <v>1</v>
      </c>
      <c r="K15" s="0" t="n">
        <v>1</v>
      </c>
    </row>
    <row r="16" customFormat="false" ht="12.8" hidden="false" customHeight="false" outlineLevel="0" collapsed="false">
      <c r="A16" s="9" t="s">
        <v>58</v>
      </c>
      <c r="C16" s="0" t="n">
        <v>2</v>
      </c>
      <c r="D16" s="0" t="n">
        <v>0</v>
      </c>
      <c r="E16" s="0" t="n">
        <v>2</v>
      </c>
      <c r="G16" s="0" t="n">
        <v>0</v>
      </c>
      <c r="H16" s="0" t="n">
        <v>0</v>
      </c>
      <c r="I16" s="0" t="n">
        <v>0</v>
      </c>
      <c r="K16" s="0" t="n">
        <v>2</v>
      </c>
    </row>
    <row r="17" customFormat="false" ht="12.8" hidden="false" customHeight="false" outlineLevel="0" collapsed="false">
      <c r="A17" s="9" t="s">
        <v>69</v>
      </c>
      <c r="C17" s="0" t="n">
        <v>0</v>
      </c>
      <c r="D17" s="0" t="n">
        <v>1</v>
      </c>
      <c r="E17" s="0" t="n">
        <v>1</v>
      </c>
      <c r="G17" s="0" t="n">
        <v>32</v>
      </c>
      <c r="H17" s="0" t="n">
        <v>8</v>
      </c>
      <c r="I17" s="0" t="n">
        <v>40</v>
      </c>
      <c r="K17" s="0" t="n">
        <v>41</v>
      </c>
    </row>
    <row r="18" customFormat="false" ht="12.8" hidden="false" customHeight="false" outlineLevel="0" collapsed="false">
      <c r="A18" s="9" t="s">
        <v>72</v>
      </c>
      <c r="C18" s="0" t="n">
        <v>12</v>
      </c>
      <c r="D18" s="0" t="n">
        <v>2</v>
      </c>
      <c r="E18" s="0" t="n">
        <v>14</v>
      </c>
      <c r="G18" s="0" t="n">
        <v>108</v>
      </c>
      <c r="H18" s="0" t="n">
        <v>12</v>
      </c>
      <c r="I18" s="0" t="n">
        <v>120</v>
      </c>
      <c r="K18" s="0" t="n">
        <v>134</v>
      </c>
    </row>
    <row r="19" customFormat="false" ht="12.8" hidden="false" customHeight="false" outlineLevel="0" collapsed="false">
      <c r="A19" s="9" t="s">
        <v>1392</v>
      </c>
      <c r="C19" s="0" t="n">
        <v>0</v>
      </c>
      <c r="D19" s="0" t="n">
        <v>1</v>
      </c>
      <c r="E19" s="0" t="n">
        <v>1</v>
      </c>
      <c r="G19" s="0" t="n">
        <v>0</v>
      </c>
      <c r="H19" s="0" t="n">
        <v>0</v>
      </c>
      <c r="I19" s="0" t="n">
        <v>0</v>
      </c>
      <c r="K19" s="0" t="n">
        <v>1</v>
      </c>
    </row>
    <row r="20" customFormat="false" ht="12.8" hidden="false" customHeight="false" outlineLevel="0" collapsed="false">
      <c r="A20" s="9" t="s">
        <v>78</v>
      </c>
      <c r="C20" s="0" t="n">
        <v>2</v>
      </c>
      <c r="D20" s="0" t="n">
        <v>0</v>
      </c>
      <c r="E20" s="0" t="n">
        <v>2</v>
      </c>
      <c r="G20" s="0" t="n">
        <v>11</v>
      </c>
      <c r="H20" s="0" t="n">
        <v>0</v>
      </c>
      <c r="I20" s="0" t="n">
        <v>11</v>
      </c>
      <c r="K20" s="0" t="n">
        <v>13</v>
      </c>
    </row>
    <row r="21" customFormat="false" ht="12.8" hidden="false" customHeight="false" outlineLevel="0" collapsed="false">
      <c r="A21" s="9" t="s">
        <v>82</v>
      </c>
      <c r="C21" s="0" t="n">
        <v>43</v>
      </c>
      <c r="D21" s="0" t="n">
        <v>0</v>
      </c>
      <c r="E21" s="0" t="n">
        <v>43</v>
      </c>
      <c r="G21" s="0" t="n">
        <v>36</v>
      </c>
      <c r="H21" s="0" t="n">
        <v>1</v>
      </c>
      <c r="I21" s="0" t="n">
        <v>37</v>
      </c>
      <c r="K21" s="0" t="n">
        <v>80</v>
      </c>
    </row>
    <row r="22" customFormat="false" ht="12.8" hidden="false" customHeight="false" outlineLevel="0" collapsed="false">
      <c r="A22" s="9" t="s">
        <v>84</v>
      </c>
      <c r="C22" s="0" t="n">
        <v>2</v>
      </c>
      <c r="D22" s="0" t="n">
        <v>0</v>
      </c>
      <c r="E22" s="0" t="n">
        <v>2</v>
      </c>
      <c r="G22" s="0" t="n">
        <v>7</v>
      </c>
      <c r="H22" s="0" t="n">
        <v>0</v>
      </c>
      <c r="I22" s="0" t="n">
        <v>7</v>
      </c>
      <c r="K22" s="0" t="n">
        <v>9</v>
      </c>
    </row>
    <row r="23" customFormat="false" ht="12.8" hidden="false" customHeight="false" outlineLevel="0" collapsed="false">
      <c r="A23" s="9" t="s">
        <v>85</v>
      </c>
      <c r="C23" s="0" t="n">
        <v>0</v>
      </c>
      <c r="D23" s="0" t="n">
        <v>0</v>
      </c>
      <c r="E23" s="0" t="n">
        <v>0</v>
      </c>
      <c r="G23" s="0" t="n">
        <v>4</v>
      </c>
      <c r="H23" s="0" t="n">
        <v>0</v>
      </c>
      <c r="I23" s="0" t="n">
        <v>4</v>
      </c>
      <c r="K23" s="0" t="n">
        <v>4</v>
      </c>
    </row>
    <row r="24" customFormat="false" ht="12.8" hidden="false" customHeight="false" outlineLevel="0" collapsed="false">
      <c r="A24" s="9" t="s">
        <v>87</v>
      </c>
      <c r="C24" s="0" t="n">
        <v>0</v>
      </c>
      <c r="D24" s="0" t="n">
        <v>0</v>
      </c>
      <c r="E24" s="0" t="n">
        <v>0</v>
      </c>
      <c r="G24" s="0" t="n">
        <v>0</v>
      </c>
      <c r="H24" s="0" t="n">
        <v>3</v>
      </c>
      <c r="I24" s="0" t="n">
        <v>3</v>
      </c>
      <c r="K24" s="0" t="n">
        <v>3</v>
      </c>
    </row>
    <row r="25" customFormat="false" ht="12.8" hidden="false" customHeight="false" outlineLevel="0" collapsed="false">
      <c r="A25" s="9" t="s">
        <v>88</v>
      </c>
      <c r="C25" s="0" t="n">
        <v>0</v>
      </c>
      <c r="D25" s="0" t="n">
        <v>0</v>
      </c>
      <c r="E25" s="0" t="n">
        <v>0</v>
      </c>
      <c r="G25" s="0" t="n">
        <v>1</v>
      </c>
      <c r="H25" s="0" t="n">
        <v>0</v>
      </c>
      <c r="I25" s="0" t="n">
        <v>1</v>
      </c>
      <c r="K25" s="0" t="n">
        <v>1</v>
      </c>
    </row>
    <row r="26" customFormat="false" ht="12.8" hidden="false" customHeight="false" outlineLevel="0" collapsed="false">
      <c r="A26" s="9" t="s">
        <v>90</v>
      </c>
      <c r="C26" s="0" t="n">
        <v>2</v>
      </c>
      <c r="D26" s="0" t="n">
        <v>0</v>
      </c>
      <c r="E26" s="0" t="n">
        <v>2</v>
      </c>
      <c r="G26" s="0" t="n">
        <v>0</v>
      </c>
      <c r="H26" s="0" t="n">
        <v>0</v>
      </c>
      <c r="I26" s="0" t="n">
        <v>0</v>
      </c>
      <c r="K26" s="0" t="n">
        <v>2</v>
      </c>
    </row>
    <row r="27" customFormat="false" ht="12.8" hidden="false" customHeight="false" outlineLevel="0" collapsed="false">
      <c r="A27" s="9" t="s">
        <v>92</v>
      </c>
      <c r="C27" s="0" t="n">
        <v>13</v>
      </c>
      <c r="D27" s="0" t="n">
        <v>0</v>
      </c>
      <c r="E27" s="0" t="n">
        <v>13</v>
      </c>
      <c r="G27" s="0" t="n">
        <v>12</v>
      </c>
      <c r="H27" s="0" t="n">
        <v>0</v>
      </c>
      <c r="I27" s="0" t="n">
        <v>12</v>
      </c>
      <c r="K27" s="0" t="n">
        <v>25</v>
      </c>
    </row>
    <row r="28" customFormat="false" ht="12.8" hidden="false" customHeight="false" outlineLevel="0" collapsed="false">
      <c r="A28" s="9" t="s">
        <v>96</v>
      </c>
      <c r="C28" s="0" t="n">
        <v>0</v>
      </c>
      <c r="D28" s="0" t="n">
        <v>0</v>
      </c>
      <c r="E28" s="0" t="n">
        <v>0</v>
      </c>
      <c r="G28" s="0" t="n">
        <v>3</v>
      </c>
      <c r="H28" s="0" t="n">
        <v>0</v>
      </c>
      <c r="I28" s="0" t="n">
        <v>3</v>
      </c>
      <c r="K28" s="0" t="n">
        <v>3</v>
      </c>
    </row>
    <row r="29" customFormat="false" ht="12.8" hidden="false" customHeight="false" outlineLevel="0" collapsed="false">
      <c r="A29" s="9" t="s">
        <v>99</v>
      </c>
      <c r="C29" s="0" t="n">
        <v>2</v>
      </c>
      <c r="D29" s="0" t="n">
        <v>0</v>
      </c>
      <c r="E29" s="0" t="n">
        <v>2</v>
      </c>
      <c r="G29" s="0" t="n">
        <v>0</v>
      </c>
      <c r="H29" s="0" t="n">
        <v>0</v>
      </c>
      <c r="I29" s="0" t="n">
        <v>0</v>
      </c>
      <c r="K29" s="0" t="n">
        <v>2</v>
      </c>
    </row>
    <row r="30" customFormat="false" ht="12.8" hidden="false" customHeight="false" outlineLevel="0" collapsed="false">
      <c r="A30" s="9" t="s">
        <v>101</v>
      </c>
      <c r="C30" s="0" t="n">
        <v>0</v>
      </c>
      <c r="D30" s="0" t="n">
        <v>0</v>
      </c>
      <c r="E30" s="0" t="n">
        <v>0</v>
      </c>
      <c r="G30" s="0" t="n">
        <v>2</v>
      </c>
      <c r="H30" s="0" t="n">
        <v>0</v>
      </c>
      <c r="I30" s="0" t="n">
        <v>2</v>
      </c>
      <c r="K30" s="0" t="n">
        <v>2</v>
      </c>
    </row>
    <row r="31" customFormat="false" ht="12.8" hidden="false" customHeight="false" outlineLevel="0" collapsed="false">
      <c r="A31" s="9" t="s">
        <v>106</v>
      </c>
      <c r="C31" s="0" t="n">
        <v>6</v>
      </c>
      <c r="D31" s="0" t="n">
        <v>0</v>
      </c>
      <c r="E31" s="0" t="n">
        <v>6</v>
      </c>
      <c r="G31" s="0" t="n">
        <v>17</v>
      </c>
      <c r="H31" s="0" t="n">
        <v>3</v>
      </c>
      <c r="I31" s="0" t="n">
        <v>20</v>
      </c>
      <c r="K31" s="0" t="n">
        <v>26</v>
      </c>
    </row>
    <row r="32" customFormat="false" ht="12.8" hidden="false" customHeight="false" outlineLevel="0" collapsed="false">
      <c r="A32" s="9" t="s">
        <v>110</v>
      </c>
      <c r="C32" s="0" t="n">
        <v>19</v>
      </c>
      <c r="D32" s="0" t="n">
        <v>7</v>
      </c>
      <c r="E32" s="0" t="n">
        <v>26</v>
      </c>
      <c r="G32" s="0" t="n">
        <v>18</v>
      </c>
      <c r="H32" s="0" t="n">
        <v>4</v>
      </c>
      <c r="I32" s="0" t="n">
        <v>22</v>
      </c>
      <c r="K32" s="0" t="n">
        <v>48</v>
      </c>
    </row>
    <row r="33" customFormat="false" ht="12.8" hidden="false" customHeight="false" outlineLevel="0" collapsed="false">
      <c r="A33" s="9" t="s">
        <v>111</v>
      </c>
      <c r="C33" s="0" t="n">
        <v>2</v>
      </c>
      <c r="D33" s="0" t="n">
        <v>0</v>
      </c>
      <c r="E33" s="0" t="n">
        <v>2</v>
      </c>
      <c r="G33" s="0" t="n">
        <v>0</v>
      </c>
      <c r="H33" s="0" t="n">
        <v>0</v>
      </c>
      <c r="I33" s="0" t="n">
        <v>0</v>
      </c>
      <c r="K33" s="0" t="n">
        <v>2</v>
      </c>
    </row>
    <row r="34" customFormat="false" ht="12.8" hidden="false" customHeight="false" outlineLevel="0" collapsed="false">
      <c r="A34" s="9" t="s">
        <v>114</v>
      </c>
      <c r="C34" s="0" t="n">
        <v>0</v>
      </c>
      <c r="D34" s="0" t="n">
        <v>0</v>
      </c>
      <c r="E34" s="0" t="n">
        <v>0</v>
      </c>
      <c r="G34" s="0" t="n">
        <v>8</v>
      </c>
      <c r="H34" s="0" t="n">
        <v>0</v>
      </c>
      <c r="I34" s="0" t="n">
        <v>8</v>
      </c>
      <c r="K34" s="0" t="n">
        <v>8</v>
      </c>
    </row>
    <row r="35" customFormat="false" ht="12.8" hidden="false" customHeight="false" outlineLevel="0" collapsed="false">
      <c r="A35" s="9" t="s">
        <v>2436</v>
      </c>
      <c r="C35" s="0" t="n">
        <v>0</v>
      </c>
      <c r="D35" s="0" t="n">
        <v>0</v>
      </c>
      <c r="E35" s="0" t="n">
        <v>0</v>
      </c>
      <c r="G35" s="0" t="n">
        <v>1</v>
      </c>
      <c r="H35" s="0" t="n">
        <v>0</v>
      </c>
      <c r="I35" s="0" t="n">
        <v>1</v>
      </c>
      <c r="K35" s="0" t="n">
        <v>1</v>
      </c>
    </row>
    <row r="36" customFormat="false" ht="12.8" hidden="false" customHeight="false" outlineLevel="0" collapsed="false">
      <c r="A36" s="9" t="s">
        <v>2458</v>
      </c>
      <c r="C36" s="0" t="n">
        <v>0</v>
      </c>
      <c r="D36" s="0" t="n">
        <v>0</v>
      </c>
      <c r="E36" s="0" t="n">
        <v>0</v>
      </c>
      <c r="G36" s="0" t="n">
        <v>0</v>
      </c>
      <c r="H36" s="0" t="n">
        <v>1</v>
      </c>
      <c r="I36" s="0" t="n">
        <v>1</v>
      </c>
      <c r="K36" s="0" t="n">
        <v>1</v>
      </c>
    </row>
    <row r="37" customFormat="false" ht="12.8" hidden="false" customHeight="false" outlineLevel="0" collapsed="false">
      <c r="A37" s="9" t="s">
        <v>119</v>
      </c>
      <c r="C37" s="0" t="n">
        <v>4</v>
      </c>
      <c r="D37" s="0" t="n">
        <v>3</v>
      </c>
      <c r="E37" s="0" t="n">
        <v>7</v>
      </c>
      <c r="G37" s="0" t="n">
        <v>18</v>
      </c>
      <c r="H37" s="0" t="n">
        <v>0</v>
      </c>
      <c r="I37" s="0" t="n">
        <v>18</v>
      </c>
      <c r="K37" s="0" t="n">
        <v>25</v>
      </c>
    </row>
    <row r="38" customFormat="false" ht="12.8" hidden="false" customHeight="false" outlineLevel="0" collapsed="false">
      <c r="A38" s="9" t="s">
        <v>120</v>
      </c>
      <c r="C38" s="0" t="n">
        <v>5</v>
      </c>
      <c r="D38" s="0" t="n">
        <v>0</v>
      </c>
      <c r="E38" s="0" t="n">
        <v>5</v>
      </c>
      <c r="G38" s="0" t="n">
        <v>61</v>
      </c>
      <c r="H38" s="0" t="n">
        <v>0</v>
      </c>
      <c r="I38" s="0" t="n">
        <v>61</v>
      </c>
      <c r="K38" s="0" t="n">
        <v>66</v>
      </c>
    </row>
    <row r="39" customFormat="false" ht="12.8" hidden="false" customHeight="false" outlineLevel="0" collapsed="false">
      <c r="A39" s="9" t="s">
        <v>122</v>
      </c>
      <c r="C39" s="0" t="n">
        <v>8</v>
      </c>
      <c r="D39" s="0" t="n">
        <v>0</v>
      </c>
      <c r="E39" s="0" t="n">
        <v>8</v>
      </c>
      <c r="G39" s="0" t="n">
        <v>73</v>
      </c>
      <c r="H39" s="0" t="n">
        <v>8</v>
      </c>
      <c r="I39" s="0" t="n">
        <v>81</v>
      </c>
      <c r="K39" s="0" t="n">
        <v>89</v>
      </c>
    </row>
    <row r="40" customFormat="false" ht="12.8" hidden="false" customHeight="false" outlineLevel="0" collapsed="false">
      <c r="A40" s="9" t="s">
        <v>124</v>
      </c>
      <c r="C40" s="0" t="n">
        <v>2</v>
      </c>
      <c r="D40" s="0" t="n">
        <v>0</v>
      </c>
      <c r="E40" s="0" t="n">
        <v>2</v>
      </c>
      <c r="G40" s="0" t="n">
        <v>0</v>
      </c>
      <c r="H40" s="0" t="n">
        <v>0</v>
      </c>
      <c r="I40" s="0" t="n">
        <v>0</v>
      </c>
      <c r="K40" s="0" t="n">
        <v>2</v>
      </c>
    </row>
    <row r="41" customFormat="false" ht="12.8" hidden="false" customHeight="false" outlineLevel="0" collapsed="false">
      <c r="A41" s="9" t="s">
        <v>126</v>
      </c>
      <c r="C41" s="0" t="n">
        <v>2</v>
      </c>
      <c r="D41" s="0" t="n">
        <v>4</v>
      </c>
      <c r="E41" s="0" t="n">
        <v>6</v>
      </c>
      <c r="G41" s="0" t="n">
        <v>106</v>
      </c>
      <c r="H41" s="0" t="n">
        <v>10</v>
      </c>
      <c r="I41" s="0" t="n">
        <v>116</v>
      </c>
      <c r="K41" s="0" t="n">
        <v>122</v>
      </c>
    </row>
    <row r="42" customFormat="false" ht="12.8" hidden="false" customHeight="false" outlineLevel="0" collapsed="false">
      <c r="A42" s="9" t="s">
        <v>131</v>
      </c>
      <c r="C42" s="0" t="n">
        <v>28</v>
      </c>
      <c r="D42" s="0" t="n">
        <v>0</v>
      </c>
      <c r="E42" s="0" t="n">
        <v>28</v>
      </c>
      <c r="G42" s="0" t="n">
        <v>20</v>
      </c>
      <c r="H42" s="0" t="n">
        <v>3</v>
      </c>
      <c r="I42" s="0" t="n">
        <v>23</v>
      </c>
      <c r="K42" s="0" t="n">
        <v>51</v>
      </c>
    </row>
    <row r="43" customFormat="false" ht="12.8" hidden="false" customHeight="false" outlineLevel="0" collapsed="false">
      <c r="A43" s="9" t="s">
        <v>133</v>
      </c>
      <c r="C43" s="0" t="n">
        <v>0</v>
      </c>
      <c r="D43" s="0" t="n">
        <v>0</v>
      </c>
      <c r="E43" s="0" t="n">
        <v>0</v>
      </c>
      <c r="G43" s="0" t="n">
        <v>2</v>
      </c>
      <c r="H43" s="0" t="n">
        <v>0</v>
      </c>
      <c r="I43" s="0" t="n">
        <v>2</v>
      </c>
      <c r="K43" s="0" t="n">
        <v>2</v>
      </c>
    </row>
    <row r="44" customFormat="false" ht="12.8" hidden="false" customHeight="false" outlineLevel="0" collapsed="false">
      <c r="A44" s="9" t="s">
        <v>135</v>
      </c>
      <c r="C44" s="0" t="n">
        <v>1</v>
      </c>
      <c r="D44" s="0" t="n">
        <v>0</v>
      </c>
      <c r="E44" s="0" t="n">
        <v>1</v>
      </c>
      <c r="G44" s="0" t="n">
        <v>2</v>
      </c>
      <c r="H44" s="0" t="n">
        <v>0</v>
      </c>
      <c r="I44" s="0" t="n">
        <v>2</v>
      </c>
      <c r="K44" s="0" t="n">
        <v>3</v>
      </c>
    </row>
    <row r="45" customFormat="false" ht="12.8" hidden="false" customHeight="false" outlineLevel="0" collapsed="false">
      <c r="A45" s="9" t="s">
        <v>137</v>
      </c>
      <c r="C45" s="0" t="n">
        <v>5</v>
      </c>
      <c r="D45" s="0" t="n">
        <v>0</v>
      </c>
      <c r="E45" s="0" t="n">
        <v>5</v>
      </c>
      <c r="G45" s="0" t="n">
        <v>5</v>
      </c>
      <c r="H45" s="0" t="n">
        <v>1</v>
      </c>
      <c r="I45" s="0" t="n">
        <v>6</v>
      </c>
      <c r="K45" s="0" t="n">
        <v>11</v>
      </c>
    </row>
    <row r="46" customFormat="false" ht="12.8" hidden="false" customHeight="false" outlineLevel="0" collapsed="false">
      <c r="A46" s="9" t="s">
        <v>138</v>
      </c>
      <c r="C46" s="0" t="n">
        <v>38</v>
      </c>
      <c r="D46" s="0" t="n">
        <v>1</v>
      </c>
      <c r="E46" s="0" t="n">
        <v>39</v>
      </c>
      <c r="G46" s="0" t="n">
        <v>255</v>
      </c>
      <c r="H46" s="0" t="n">
        <v>2</v>
      </c>
      <c r="I46" s="0" t="n">
        <v>257</v>
      </c>
      <c r="K46" s="0" t="n">
        <v>296</v>
      </c>
    </row>
    <row r="47" customFormat="false" ht="12.8" hidden="false" customHeight="false" outlineLevel="0" collapsed="false">
      <c r="A47" s="9" t="s">
        <v>141</v>
      </c>
      <c r="C47" s="0" t="n">
        <v>4</v>
      </c>
      <c r="D47" s="0" t="n">
        <v>0</v>
      </c>
      <c r="E47" s="0" t="n">
        <v>4</v>
      </c>
      <c r="G47" s="0" t="n">
        <v>14</v>
      </c>
      <c r="H47" s="0" t="n">
        <v>0</v>
      </c>
      <c r="I47" s="0" t="n">
        <v>14</v>
      </c>
      <c r="K47" s="0" t="n">
        <v>18</v>
      </c>
    </row>
    <row r="48" customFormat="false" ht="12.8" hidden="false" customHeight="false" outlineLevel="0" collapsed="false">
      <c r="A48" s="9" t="s">
        <v>2414</v>
      </c>
      <c r="C48" s="0" t="n">
        <v>0</v>
      </c>
      <c r="D48" s="0" t="n">
        <v>0</v>
      </c>
      <c r="E48" s="0" t="n">
        <v>0</v>
      </c>
      <c r="G48" s="0" t="n">
        <v>2</v>
      </c>
      <c r="H48" s="0" t="n">
        <v>0</v>
      </c>
      <c r="I48" s="0" t="n">
        <v>2</v>
      </c>
      <c r="K48" s="0" t="n">
        <v>2</v>
      </c>
    </row>
    <row r="49" customFormat="false" ht="12.8" hidden="false" customHeight="false" outlineLevel="0" collapsed="false">
      <c r="A49" s="9" t="s">
        <v>144</v>
      </c>
      <c r="C49" s="0" t="n">
        <v>73</v>
      </c>
      <c r="D49" s="0" t="n">
        <v>5</v>
      </c>
      <c r="E49" s="0" t="n">
        <v>78</v>
      </c>
      <c r="G49" s="0" t="n">
        <v>160</v>
      </c>
      <c r="H49" s="0" t="n">
        <v>3</v>
      </c>
      <c r="I49" s="0" t="n">
        <v>163</v>
      </c>
      <c r="K49" s="0" t="n">
        <v>241</v>
      </c>
    </row>
    <row r="50" customFormat="false" ht="12.8" hidden="false" customHeight="false" outlineLevel="0" collapsed="false">
      <c r="A50" s="9" t="s">
        <v>145</v>
      </c>
      <c r="C50" s="0" t="n">
        <v>1</v>
      </c>
      <c r="D50" s="0" t="n">
        <v>0</v>
      </c>
      <c r="E50" s="0" t="n">
        <v>1</v>
      </c>
      <c r="G50" s="0" t="n">
        <v>12</v>
      </c>
      <c r="H50" s="0" t="n">
        <v>0</v>
      </c>
      <c r="I50" s="0" t="n">
        <v>12</v>
      </c>
      <c r="K50" s="0" t="n">
        <v>13</v>
      </c>
    </row>
    <row r="51" customFormat="false" ht="12.8" hidden="false" customHeight="false" outlineLevel="0" collapsed="false">
      <c r="A51" s="9" t="s">
        <v>2415</v>
      </c>
      <c r="C51" s="0" t="n">
        <v>0</v>
      </c>
      <c r="D51" s="0" t="n">
        <v>0</v>
      </c>
      <c r="E51" s="0" t="n">
        <v>0</v>
      </c>
      <c r="G51" s="0" t="n">
        <v>3</v>
      </c>
      <c r="H51" s="0" t="n">
        <v>0</v>
      </c>
      <c r="I51" s="0" t="n">
        <v>3</v>
      </c>
      <c r="K51" s="0" t="n">
        <v>3</v>
      </c>
    </row>
    <row r="52" customFormat="false" ht="12.8" hidden="false" customHeight="false" outlineLevel="0" collapsed="false">
      <c r="A52" s="9" t="s">
        <v>217</v>
      </c>
      <c r="C52" s="0" t="n">
        <v>0</v>
      </c>
      <c r="D52" s="0" t="n">
        <v>0</v>
      </c>
      <c r="E52" s="0" t="n">
        <v>0</v>
      </c>
      <c r="G52" s="0" t="n">
        <v>14</v>
      </c>
      <c r="H52" s="0" t="n">
        <v>0</v>
      </c>
      <c r="I52" s="0" t="n">
        <v>14</v>
      </c>
      <c r="K52" s="0" t="n">
        <v>14</v>
      </c>
    </row>
    <row r="54" customFormat="false" ht="28.35" hidden="false" customHeight="true" outlineLevel="0" collapsed="false">
      <c r="A54" s="13" t="s">
        <v>150</v>
      </c>
      <c r="C54" s="0" t="n">
        <v>369</v>
      </c>
      <c r="D54" s="0" t="n">
        <v>25</v>
      </c>
      <c r="E54" s="0" t="n">
        <v>394</v>
      </c>
      <c r="G54" s="0" t="n">
        <v>1114</v>
      </c>
      <c r="H54" s="0" t="n">
        <v>67</v>
      </c>
      <c r="I54" s="0" t="n">
        <v>1181</v>
      </c>
      <c r="K54" s="0" t="n">
        <v>1575</v>
      </c>
    </row>
    <row r="55" customFormat="false" ht="12.8" hidden="false" customHeight="false" outlineLevel="0" collapsed="false">
      <c r="A55" s="15" t="s">
        <v>2587</v>
      </c>
    </row>
    <row r="56" customFormat="false" ht="12.8" hidden="false" customHeight="false" outlineLevel="0" collapsed="false">
      <c r="A56" s="15" t="s">
        <v>2588</v>
      </c>
    </row>
    <row r="57" customFormat="false" ht="12.8" hidden="false" customHeight="false" outlineLevel="0" collapsed="false">
      <c r="A57" s="15" t="s">
        <v>10</v>
      </c>
    </row>
    <row r="58" customFormat="false" ht="12.8" hidden="false" customHeight="false" outlineLevel="0" collapsed="false">
      <c r="A58" s="16" t="s">
        <v>151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customFormat="false" ht="12.8" hidden="false" customHeight="false" outlineLevel="0" collapsed="false">
      <c r="A59" s="16" t="s">
        <v>152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</sheetData>
  <mergeCells count="8">
    <mergeCell ref="A1:K1"/>
    <mergeCell ref="A2:A3"/>
    <mergeCell ref="C2:E2"/>
    <mergeCell ref="G2:I2"/>
    <mergeCell ref="K2:K3"/>
    <mergeCell ref="A5:K5"/>
    <mergeCell ref="A58:N58"/>
    <mergeCell ref="A59:N5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1</v>
      </c>
      <c r="D6" s="0" t="n">
        <v>0</v>
      </c>
      <c r="E6" s="0" t="n">
        <v>1</v>
      </c>
      <c r="G6" s="0" t="n">
        <v>0</v>
      </c>
      <c r="H6" s="0" t="n">
        <v>0</v>
      </c>
      <c r="I6" s="0" t="n">
        <v>0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3</v>
      </c>
      <c r="D7" s="0" t="n">
        <v>0</v>
      </c>
      <c r="E7" s="0" t="n">
        <v>3</v>
      </c>
      <c r="G7" s="0" t="n">
        <v>10</v>
      </c>
      <c r="H7" s="0" t="n">
        <v>0</v>
      </c>
      <c r="I7" s="0" t="n">
        <v>10</v>
      </c>
      <c r="K7" s="0" t="n">
        <v>13</v>
      </c>
    </row>
    <row r="8" customFormat="false" ht="12.8" hidden="false" customHeight="false" outlineLevel="0" collapsed="false">
      <c r="A8" s="9" t="s">
        <v>26</v>
      </c>
      <c r="C8" s="0" t="n">
        <v>12</v>
      </c>
      <c r="D8" s="0" t="n">
        <v>0</v>
      </c>
      <c r="E8" s="0" t="n">
        <v>12</v>
      </c>
      <c r="G8" s="0" t="n">
        <v>21</v>
      </c>
      <c r="H8" s="0" t="n">
        <v>1</v>
      </c>
      <c r="I8" s="0" t="n">
        <v>22</v>
      </c>
      <c r="K8" s="0" t="n">
        <v>34</v>
      </c>
    </row>
    <row r="9" customFormat="false" ht="12.8" hidden="false" customHeight="false" outlineLevel="0" collapsed="false">
      <c r="A9" s="9" t="s">
        <v>32</v>
      </c>
      <c r="C9" s="0" t="n">
        <v>12</v>
      </c>
      <c r="D9" s="0" t="n">
        <v>0</v>
      </c>
      <c r="E9" s="0" t="n">
        <v>12</v>
      </c>
      <c r="G9" s="0" t="n">
        <v>18</v>
      </c>
      <c r="H9" s="0" t="n">
        <v>0</v>
      </c>
      <c r="I9" s="0" t="n">
        <v>18</v>
      </c>
      <c r="K9" s="0" t="n">
        <v>30</v>
      </c>
    </row>
    <row r="10" customFormat="false" ht="12.8" hidden="false" customHeight="false" outlineLevel="0" collapsed="false">
      <c r="A10" s="9" t="s">
        <v>46</v>
      </c>
      <c r="C10" s="0" t="n">
        <v>5</v>
      </c>
      <c r="D10" s="0" t="n">
        <v>1</v>
      </c>
      <c r="E10" s="0" t="n">
        <v>6</v>
      </c>
      <c r="G10" s="0" t="n">
        <v>135</v>
      </c>
      <c r="H10" s="0" t="n">
        <v>18</v>
      </c>
      <c r="I10" s="0" t="n">
        <v>153</v>
      </c>
      <c r="K10" s="0" t="n">
        <v>159</v>
      </c>
    </row>
    <row r="11" customFormat="false" ht="12.8" hidden="false" customHeight="false" outlineLevel="0" collapsed="false">
      <c r="A11" s="9" t="s">
        <v>49</v>
      </c>
      <c r="C11" s="0" t="n">
        <v>16</v>
      </c>
      <c r="D11" s="0" t="n">
        <v>0</v>
      </c>
      <c r="E11" s="0" t="n">
        <v>16</v>
      </c>
      <c r="G11" s="0" t="n">
        <v>0</v>
      </c>
      <c r="H11" s="0" t="n">
        <v>0</v>
      </c>
      <c r="I11" s="0" t="n">
        <v>0</v>
      </c>
      <c r="K11" s="0" t="n">
        <v>16</v>
      </c>
    </row>
    <row r="12" customFormat="false" ht="12.8" hidden="false" customHeight="false" outlineLevel="0" collapsed="false">
      <c r="A12" s="9" t="s">
        <v>52</v>
      </c>
      <c r="C12" s="0" t="n">
        <v>8</v>
      </c>
      <c r="D12" s="0" t="n">
        <v>0</v>
      </c>
      <c r="E12" s="0" t="n">
        <v>8</v>
      </c>
      <c r="G12" s="0" t="n">
        <v>9</v>
      </c>
      <c r="H12" s="0" t="n">
        <v>0</v>
      </c>
      <c r="I12" s="0" t="n">
        <v>9</v>
      </c>
      <c r="K12" s="0" t="n">
        <v>17</v>
      </c>
    </row>
    <row r="13" customFormat="false" ht="12.8" hidden="false" customHeight="false" outlineLevel="0" collapsed="false">
      <c r="A13" s="9" t="s">
        <v>2408</v>
      </c>
      <c r="C13" s="0" t="n">
        <v>0</v>
      </c>
      <c r="D13" s="0" t="n">
        <v>0</v>
      </c>
      <c r="E13" s="0" t="n">
        <v>0</v>
      </c>
      <c r="G13" s="0" t="n">
        <v>27</v>
      </c>
      <c r="H13" s="0" t="n">
        <v>0</v>
      </c>
      <c r="I13" s="0" t="n">
        <v>27</v>
      </c>
      <c r="K13" s="0" t="n">
        <v>27</v>
      </c>
    </row>
    <row r="14" customFormat="false" ht="12.8" hidden="false" customHeight="false" outlineLevel="0" collapsed="false">
      <c r="A14" s="9" t="s">
        <v>167</v>
      </c>
      <c r="C14" s="0" t="n">
        <v>0</v>
      </c>
      <c r="D14" s="0" t="n">
        <v>0</v>
      </c>
      <c r="E14" s="0" t="n">
        <v>0</v>
      </c>
      <c r="G14" s="0" t="n">
        <v>4</v>
      </c>
      <c r="H14" s="0" t="n">
        <v>0</v>
      </c>
      <c r="I14" s="0" t="n">
        <v>4</v>
      </c>
      <c r="K14" s="0" t="n">
        <v>4</v>
      </c>
    </row>
    <row r="15" customFormat="false" ht="12.8" hidden="false" customHeight="false" outlineLevel="0" collapsed="false">
      <c r="A15" s="9" t="s">
        <v>69</v>
      </c>
      <c r="C15" s="0" t="n">
        <v>5</v>
      </c>
      <c r="D15" s="0" t="n">
        <v>7</v>
      </c>
      <c r="E15" s="0" t="n">
        <v>12</v>
      </c>
      <c r="G15" s="0" t="n">
        <v>97</v>
      </c>
      <c r="H15" s="0" t="n">
        <v>9</v>
      </c>
      <c r="I15" s="0" t="n">
        <v>106</v>
      </c>
      <c r="K15" s="0" t="n">
        <v>118</v>
      </c>
    </row>
    <row r="16" customFormat="false" ht="12.8" hidden="false" customHeight="false" outlineLevel="0" collapsed="false">
      <c r="A16" s="9" t="s">
        <v>72</v>
      </c>
      <c r="C16" s="0" t="n">
        <v>9</v>
      </c>
      <c r="D16" s="0" t="n">
        <v>6</v>
      </c>
      <c r="E16" s="0" t="n">
        <v>15</v>
      </c>
      <c r="G16" s="0" t="n">
        <v>182</v>
      </c>
      <c r="H16" s="0" t="n">
        <v>18</v>
      </c>
      <c r="I16" s="0" t="n">
        <v>200</v>
      </c>
      <c r="K16" s="0" t="n">
        <v>215</v>
      </c>
    </row>
    <row r="17" customFormat="false" ht="12.8" hidden="false" customHeight="false" outlineLevel="0" collapsed="false">
      <c r="A17" s="9" t="s">
        <v>1388</v>
      </c>
      <c r="C17" s="0" t="n">
        <v>0</v>
      </c>
      <c r="D17" s="0" t="n">
        <v>1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1392</v>
      </c>
      <c r="C18" s="0" t="n">
        <v>0</v>
      </c>
      <c r="D18" s="0" t="n">
        <v>0</v>
      </c>
      <c r="E18" s="0" t="n">
        <v>0</v>
      </c>
      <c r="G18" s="0" t="n">
        <v>1</v>
      </c>
      <c r="H18" s="0" t="n">
        <v>0</v>
      </c>
      <c r="I18" s="0" t="n">
        <v>1</v>
      </c>
      <c r="K18" s="0" t="n">
        <v>1</v>
      </c>
    </row>
    <row r="19" customFormat="false" ht="12.8" hidden="false" customHeight="false" outlineLevel="0" collapsed="false">
      <c r="A19" s="9" t="s">
        <v>78</v>
      </c>
      <c r="C19" s="0" t="n">
        <v>3</v>
      </c>
      <c r="D19" s="0" t="n">
        <v>1</v>
      </c>
      <c r="E19" s="0" t="n">
        <v>4</v>
      </c>
      <c r="G19" s="0" t="n">
        <v>11</v>
      </c>
      <c r="H19" s="0" t="n">
        <v>0</v>
      </c>
      <c r="I19" s="0" t="n">
        <v>11</v>
      </c>
      <c r="K19" s="0" t="n">
        <v>15</v>
      </c>
    </row>
    <row r="20" customFormat="false" ht="12.8" hidden="false" customHeight="false" outlineLevel="0" collapsed="false">
      <c r="A20" s="9" t="s">
        <v>82</v>
      </c>
      <c r="C20" s="0" t="n">
        <v>15</v>
      </c>
      <c r="D20" s="0" t="n">
        <v>2</v>
      </c>
      <c r="E20" s="0" t="n">
        <v>17</v>
      </c>
      <c r="G20" s="0" t="n">
        <v>34</v>
      </c>
      <c r="H20" s="0" t="n">
        <v>3</v>
      </c>
      <c r="I20" s="0" t="n">
        <v>37</v>
      </c>
      <c r="K20" s="0" t="n">
        <v>54</v>
      </c>
    </row>
    <row r="21" customFormat="false" ht="12.8" hidden="false" customHeight="false" outlineLevel="0" collapsed="false">
      <c r="A21" s="9" t="s">
        <v>179</v>
      </c>
      <c r="C21" s="0" t="n">
        <v>1</v>
      </c>
      <c r="D21" s="0" t="n">
        <v>0</v>
      </c>
      <c r="E21" s="0" t="n">
        <v>1</v>
      </c>
      <c r="G21" s="0" t="n">
        <v>0</v>
      </c>
      <c r="H21" s="0" t="n">
        <v>0</v>
      </c>
      <c r="I21" s="0" t="n">
        <v>0</v>
      </c>
      <c r="K21" s="0" t="n">
        <v>1</v>
      </c>
    </row>
    <row r="22" customFormat="false" ht="12.8" hidden="false" customHeight="false" outlineLevel="0" collapsed="false">
      <c r="A22" s="9" t="s">
        <v>84</v>
      </c>
      <c r="C22" s="0" t="n">
        <v>1</v>
      </c>
      <c r="D22" s="0" t="n">
        <v>0</v>
      </c>
      <c r="E22" s="0" t="n">
        <v>1</v>
      </c>
      <c r="G22" s="0" t="n">
        <v>19</v>
      </c>
      <c r="H22" s="0" t="n">
        <v>0</v>
      </c>
      <c r="I22" s="0" t="n">
        <v>19</v>
      </c>
      <c r="K22" s="0" t="n">
        <v>20</v>
      </c>
    </row>
    <row r="23" customFormat="false" ht="12.8" hidden="false" customHeight="false" outlineLevel="0" collapsed="false">
      <c r="A23" s="9" t="s">
        <v>85</v>
      </c>
      <c r="C23" s="0" t="n">
        <v>1</v>
      </c>
      <c r="D23" s="0" t="n">
        <v>0</v>
      </c>
      <c r="E23" s="0" t="n">
        <v>1</v>
      </c>
      <c r="G23" s="0" t="n">
        <v>7</v>
      </c>
      <c r="H23" s="0" t="n">
        <v>0</v>
      </c>
      <c r="I23" s="0" t="n">
        <v>7</v>
      </c>
      <c r="K23" s="0" t="n">
        <v>8</v>
      </c>
    </row>
    <row r="24" customFormat="false" ht="12.8" hidden="false" customHeight="false" outlineLevel="0" collapsed="false">
      <c r="A24" s="9" t="s">
        <v>87</v>
      </c>
      <c r="C24" s="0" t="n">
        <v>0</v>
      </c>
      <c r="D24" s="0" t="n">
        <v>7</v>
      </c>
      <c r="E24" s="0" t="n">
        <v>7</v>
      </c>
      <c r="G24" s="0" t="n">
        <v>0</v>
      </c>
      <c r="H24" s="0" t="n">
        <v>3</v>
      </c>
      <c r="I24" s="0" t="n">
        <v>3</v>
      </c>
      <c r="K24" s="0" t="n">
        <v>10</v>
      </c>
    </row>
    <row r="25" customFormat="false" ht="12.8" hidden="false" customHeight="false" outlineLevel="0" collapsed="false">
      <c r="A25" s="9" t="s">
        <v>88</v>
      </c>
      <c r="C25" s="0" t="n">
        <v>1</v>
      </c>
      <c r="D25" s="0" t="n">
        <v>0</v>
      </c>
      <c r="E25" s="0" t="n">
        <v>1</v>
      </c>
      <c r="G25" s="0" t="n">
        <v>0</v>
      </c>
      <c r="H25" s="0" t="n">
        <v>0</v>
      </c>
      <c r="I25" s="0" t="n">
        <v>0</v>
      </c>
      <c r="K25" s="0" t="n">
        <v>1</v>
      </c>
    </row>
    <row r="26" customFormat="false" ht="12.8" hidden="false" customHeight="false" outlineLevel="0" collapsed="false">
      <c r="A26" s="9" t="s">
        <v>90</v>
      </c>
      <c r="C26" s="0" t="n">
        <v>3</v>
      </c>
      <c r="D26" s="0" t="n">
        <v>0</v>
      </c>
      <c r="E26" s="0" t="n">
        <v>3</v>
      </c>
      <c r="G26" s="0" t="n">
        <v>0</v>
      </c>
      <c r="H26" s="0" t="n">
        <v>0</v>
      </c>
      <c r="I26" s="0" t="n">
        <v>0</v>
      </c>
      <c r="K26" s="0" t="n">
        <v>3</v>
      </c>
    </row>
    <row r="27" customFormat="false" ht="12.8" hidden="false" customHeight="false" outlineLevel="0" collapsed="false">
      <c r="A27" s="9" t="s">
        <v>92</v>
      </c>
      <c r="C27" s="0" t="n">
        <v>8</v>
      </c>
      <c r="D27" s="0" t="n">
        <v>0</v>
      </c>
      <c r="E27" s="0" t="n">
        <v>8</v>
      </c>
      <c r="G27" s="0" t="n">
        <v>8</v>
      </c>
      <c r="H27" s="0" t="n">
        <v>3</v>
      </c>
      <c r="I27" s="0" t="n">
        <v>11</v>
      </c>
      <c r="K27" s="0" t="n">
        <v>19</v>
      </c>
    </row>
    <row r="28" customFormat="false" ht="12.8" hidden="false" customHeight="false" outlineLevel="0" collapsed="false">
      <c r="A28" s="9" t="s">
        <v>96</v>
      </c>
      <c r="C28" s="0" t="n">
        <v>2</v>
      </c>
      <c r="D28" s="0" t="n">
        <v>0</v>
      </c>
      <c r="E28" s="0" t="n">
        <v>2</v>
      </c>
      <c r="G28" s="0" t="n">
        <v>8</v>
      </c>
      <c r="H28" s="0" t="n">
        <v>1</v>
      </c>
      <c r="I28" s="0" t="n">
        <v>9</v>
      </c>
      <c r="K28" s="0" t="n">
        <v>11</v>
      </c>
    </row>
    <row r="29" customFormat="false" ht="12.8" hidden="false" customHeight="false" outlineLevel="0" collapsed="false">
      <c r="A29" s="9" t="s">
        <v>2397</v>
      </c>
      <c r="C29" s="0" t="n">
        <v>0</v>
      </c>
      <c r="D29" s="0" t="n">
        <v>0</v>
      </c>
      <c r="E29" s="0" t="n">
        <v>0</v>
      </c>
      <c r="G29" s="0" t="n">
        <v>1</v>
      </c>
      <c r="H29" s="0" t="n">
        <v>0</v>
      </c>
      <c r="I29" s="0" t="n">
        <v>1</v>
      </c>
      <c r="K29" s="0" t="n">
        <v>1</v>
      </c>
    </row>
    <row r="30" customFormat="false" ht="12.8" hidden="false" customHeight="false" outlineLevel="0" collapsed="false">
      <c r="A30" s="9" t="s">
        <v>101</v>
      </c>
      <c r="C30" s="0" t="n">
        <v>0</v>
      </c>
      <c r="D30" s="0" t="n">
        <v>1</v>
      </c>
      <c r="E30" s="0" t="n">
        <v>1</v>
      </c>
      <c r="G30" s="0" t="n">
        <v>0</v>
      </c>
      <c r="H30" s="0" t="n">
        <v>1</v>
      </c>
      <c r="I30" s="0" t="n">
        <v>1</v>
      </c>
      <c r="K30" s="0" t="n">
        <v>2</v>
      </c>
    </row>
    <row r="31" customFormat="false" ht="12.8" hidden="false" customHeight="false" outlineLevel="0" collapsed="false">
      <c r="A31" s="9" t="s">
        <v>2582</v>
      </c>
      <c r="C31" s="0" t="n">
        <v>0</v>
      </c>
      <c r="D31" s="0" t="n">
        <v>0</v>
      </c>
      <c r="E31" s="0" t="n">
        <v>0</v>
      </c>
      <c r="G31" s="0" t="n">
        <v>0</v>
      </c>
      <c r="H31" s="0" t="n">
        <v>1</v>
      </c>
      <c r="I31" s="0" t="n">
        <v>1</v>
      </c>
      <c r="K31" s="0" t="n">
        <v>1</v>
      </c>
    </row>
    <row r="32" customFormat="false" ht="12.8" hidden="false" customHeight="false" outlineLevel="0" collapsed="false">
      <c r="A32" s="9" t="s">
        <v>2593</v>
      </c>
      <c r="C32" s="0" t="n">
        <v>0</v>
      </c>
      <c r="D32" s="0" t="n">
        <v>0</v>
      </c>
      <c r="E32" s="0" t="n">
        <v>0</v>
      </c>
      <c r="G32" s="0" t="n">
        <v>1</v>
      </c>
      <c r="H32" s="0" t="n">
        <v>0</v>
      </c>
      <c r="I32" s="0" t="n">
        <v>1</v>
      </c>
      <c r="K32" s="0" t="n">
        <v>1</v>
      </c>
    </row>
    <row r="33" customFormat="false" ht="12.8" hidden="false" customHeight="false" outlineLevel="0" collapsed="false">
      <c r="A33" s="9" t="s">
        <v>105</v>
      </c>
      <c r="C33" s="0" t="n">
        <v>0</v>
      </c>
      <c r="D33" s="0" t="n">
        <v>0</v>
      </c>
      <c r="E33" s="0" t="n">
        <v>0</v>
      </c>
      <c r="G33" s="0" t="n">
        <v>1</v>
      </c>
      <c r="H33" s="0" t="n">
        <v>0</v>
      </c>
      <c r="I33" s="0" t="n">
        <v>1</v>
      </c>
      <c r="K33" s="0" t="n">
        <v>1</v>
      </c>
    </row>
    <row r="34" customFormat="false" ht="12.8" hidden="false" customHeight="false" outlineLevel="0" collapsed="false">
      <c r="A34" s="9" t="s">
        <v>106</v>
      </c>
      <c r="C34" s="0" t="n">
        <v>2</v>
      </c>
      <c r="D34" s="0" t="n">
        <v>0</v>
      </c>
      <c r="E34" s="0" t="n">
        <v>2</v>
      </c>
      <c r="G34" s="0" t="n">
        <v>30</v>
      </c>
      <c r="H34" s="0" t="n">
        <v>1</v>
      </c>
      <c r="I34" s="0" t="n">
        <v>31</v>
      </c>
      <c r="K34" s="0" t="n">
        <v>33</v>
      </c>
    </row>
    <row r="35" customFormat="false" ht="12.8" hidden="false" customHeight="false" outlineLevel="0" collapsed="false">
      <c r="A35" s="9" t="s">
        <v>110</v>
      </c>
      <c r="C35" s="0" t="n">
        <v>16</v>
      </c>
      <c r="D35" s="0" t="n">
        <v>10</v>
      </c>
      <c r="E35" s="0" t="n">
        <v>26</v>
      </c>
      <c r="G35" s="0" t="n">
        <v>23</v>
      </c>
      <c r="H35" s="0" t="n">
        <v>2</v>
      </c>
      <c r="I35" s="0" t="n">
        <v>25</v>
      </c>
      <c r="K35" s="0" t="n">
        <v>51</v>
      </c>
    </row>
    <row r="36" customFormat="false" ht="12.8" hidden="false" customHeight="false" outlineLevel="0" collapsed="false">
      <c r="A36" s="9" t="s">
        <v>112</v>
      </c>
      <c r="C36" s="0" t="n">
        <v>4</v>
      </c>
      <c r="D36" s="0" t="n">
        <v>0</v>
      </c>
      <c r="E36" s="0" t="n">
        <v>4</v>
      </c>
      <c r="G36" s="0" t="n">
        <v>0</v>
      </c>
      <c r="H36" s="0" t="n">
        <v>0</v>
      </c>
      <c r="I36" s="0" t="n">
        <v>0</v>
      </c>
      <c r="K36" s="0" t="n">
        <v>4</v>
      </c>
    </row>
    <row r="37" customFormat="false" ht="12.8" hidden="false" customHeight="false" outlineLevel="0" collapsed="false">
      <c r="A37" s="9" t="s">
        <v>114</v>
      </c>
      <c r="C37" s="0" t="n">
        <v>6</v>
      </c>
      <c r="D37" s="0" t="n">
        <v>5</v>
      </c>
      <c r="E37" s="0" t="n">
        <v>11</v>
      </c>
      <c r="G37" s="0" t="n">
        <v>16</v>
      </c>
      <c r="H37" s="0" t="n">
        <v>1</v>
      </c>
      <c r="I37" s="0" t="n">
        <v>17</v>
      </c>
      <c r="K37" s="0" t="n">
        <v>28</v>
      </c>
    </row>
    <row r="38" customFormat="false" ht="12.8" hidden="false" customHeight="false" outlineLevel="0" collapsed="false">
      <c r="A38" s="9" t="s">
        <v>2436</v>
      </c>
      <c r="C38" s="0" t="n">
        <v>0</v>
      </c>
      <c r="D38" s="0" t="n">
        <v>0</v>
      </c>
      <c r="E38" s="0" t="n">
        <v>0</v>
      </c>
      <c r="G38" s="0" t="n">
        <v>7</v>
      </c>
      <c r="H38" s="0" t="n">
        <v>0</v>
      </c>
      <c r="I38" s="0" t="n">
        <v>7</v>
      </c>
      <c r="K38" s="0" t="n">
        <v>7</v>
      </c>
    </row>
    <row r="39" customFormat="false" ht="12.8" hidden="false" customHeight="false" outlineLevel="0" collapsed="false">
      <c r="A39" s="9" t="s">
        <v>119</v>
      </c>
      <c r="C39" s="0" t="n">
        <v>10</v>
      </c>
      <c r="D39" s="0" t="n">
        <v>3</v>
      </c>
      <c r="E39" s="0" t="n">
        <v>13</v>
      </c>
      <c r="G39" s="0" t="n">
        <v>20</v>
      </c>
      <c r="H39" s="0" t="n">
        <v>3</v>
      </c>
      <c r="I39" s="0" t="n">
        <v>23</v>
      </c>
      <c r="K39" s="0" t="n">
        <v>36</v>
      </c>
    </row>
    <row r="40" customFormat="false" ht="12.8" hidden="false" customHeight="false" outlineLevel="0" collapsed="false">
      <c r="A40" s="9" t="s">
        <v>2584</v>
      </c>
      <c r="C40" s="0" t="n">
        <v>0</v>
      </c>
      <c r="D40" s="0" t="n">
        <v>0</v>
      </c>
      <c r="E40" s="0" t="n">
        <v>0</v>
      </c>
      <c r="G40" s="0" t="n">
        <v>4</v>
      </c>
      <c r="H40" s="0" t="n">
        <v>0</v>
      </c>
      <c r="I40" s="0" t="n">
        <v>4</v>
      </c>
      <c r="K40" s="0" t="n">
        <v>4</v>
      </c>
    </row>
    <row r="41" customFormat="false" ht="12.8" hidden="false" customHeight="false" outlineLevel="0" collapsed="false">
      <c r="A41" s="9" t="s">
        <v>120</v>
      </c>
      <c r="C41" s="0" t="n">
        <v>14</v>
      </c>
      <c r="D41" s="0" t="n">
        <v>0</v>
      </c>
      <c r="E41" s="0" t="n">
        <v>14</v>
      </c>
      <c r="G41" s="0" t="n">
        <v>137</v>
      </c>
      <c r="H41" s="0" t="n">
        <v>4</v>
      </c>
      <c r="I41" s="0" t="n">
        <v>141</v>
      </c>
      <c r="K41" s="0" t="n">
        <v>155</v>
      </c>
    </row>
    <row r="42" customFormat="false" ht="12.8" hidden="false" customHeight="false" outlineLevel="0" collapsed="false">
      <c r="A42" s="9" t="s">
        <v>122</v>
      </c>
      <c r="C42" s="0" t="n">
        <v>10</v>
      </c>
      <c r="D42" s="0" t="n">
        <v>1</v>
      </c>
      <c r="E42" s="0" t="n">
        <v>11</v>
      </c>
      <c r="G42" s="0" t="n">
        <v>227</v>
      </c>
      <c r="H42" s="0" t="n">
        <v>24</v>
      </c>
      <c r="I42" s="0" t="n">
        <v>251</v>
      </c>
      <c r="K42" s="0" t="n">
        <v>262</v>
      </c>
    </row>
    <row r="43" customFormat="false" ht="12.8" hidden="false" customHeight="false" outlineLevel="0" collapsed="false">
      <c r="A43" s="9" t="s">
        <v>1401</v>
      </c>
      <c r="C43" s="0" t="n">
        <v>0</v>
      </c>
      <c r="D43" s="0" t="n">
        <v>1</v>
      </c>
      <c r="E43" s="0" t="n">
        <v>1</v>
      </c>
      <c r="G43" s="0" t="n">
        <v>0</v>
      </c>
      <c r="H43" s="0" t="n">
        <v>0</v>
      </c>
      <c r="I43" s="0" t="n">
        <v>0</v>
      </c>
      <c r="K43" s="0" t="n">
        <v>1</v>
      </c>
    </row>
    <row r="44" customFormat="false" ht="12.8" hidden="false" customHeight="false" outlineLevel="0" collapsed="false">
      <c r="A44" s="9" t="s">
        <v>2412</v>
      </c>
      <c r="C44" s="0" t="n">
        <v>0</v>
      </c>
      <c r="D44" s="0" t="n">
        <v>0</v>
      </c>
      <c r="E44" s="0" t="n">
        <v>0</v>
      </c>
      <c r="G44" s="0" t="n">
        <v>1</v>
      </c>
      <c r="H44" s="0" t="n">
        <v>0</v>
      </c>
      <c r="I44" s="0" t="n">
        <v>1</v>
      </c>
      <c r="K44" s="0" t="n">
        <v>1</v>
      </c>
    </row>
    <row r="45" customFormat="false" ht="12.8" hidden="false" customHeight="false" outlineLevel="0" collapsed="false">
      <c r="A45" s="9" t="s">
        <v>124</v>
      </c>
      <c r="C45" s="0" t="n">
        <v>2</v>
      </c>
      <c r="D45" s="0" t="n">
        <v>0</v>
      </c>
      <c r="E45" s="0" t="n">
        <v>2</v>
      </c>
      <c r="G45" s="0" t="n">
        <v>0</v>
      </c>
      <c r="H45" s="0" t="n">
        <v>0</v>
      </c>
      <c r="I45" s="0" t="n">
        <v>0</v>
      </c>
      <c r="K45" s="0" t="n">
        <v>2</v>
      </c>
    </row>
    <row r="46" customFormat="false" ht="12.8" hidden="false" customHeight="false" outlineLevel="0" collapsed="false">
      <c r="A46" s="9" t="s">
        <v>126</v>
      </c>
      <c r="C46" s="0" t="n">
        <v>5</v>
      </c>
      <c r="D46" s="0" t="n">
        <v>6</v>
      </c>
      <c r="E46" s="0" t="n">
        <v>11</v>
      </c>
      <c r="G46" s="0" t="n">
        <v>204</v>
      </c>
      <c r="H46" s="0" t="n">
        <v>8</v>
      </c>
      <c r="I46" s="0" t="n">
        <v>212</v>
      </c>
      <c r="K46" s="0" t="n">
        <v>223</v>
      </c>
    </row>
    <row r="47" customFormat="false" ht="12.8" hidden="false" customHeight="false" outlineLevel="0" collapsed="false">
      <c r="A47" s="9" t="s">
        <v>2398</v>
      </c>
      <c r="C47" s="0" t="n">
        <v>0</v>
      </c>
      <c r="D47" s="0" t="n">
        <v>0</v>
      </c>
      <c r="E47" s="0" t="n">
        <v>0</v>
      </c>
      <c r="G47" s="0" t="n">
        <v>2</v>
      </c>
      <c r="H47" s="0" t="n">
        <v>0</v>
      </c>
      <c r="I47" s="0" t="n">
        <v>2</v>
      </c>
      <c r="K47" s="0" t="n">
        <v>2</v>
      </c>
    </row>
    <row r="48" customFormat="false" ht="12.8" hidden="false" customHeight="false" outlineLevel="0" collapsed="false">
      <c r="A48" s="9" t="s">
        <v>131</v>
      </c>
      <c r="C48" s="0" t="n">
        <v>12</v>
      </c>
      <c r="D48" s="0" t="n">
        <v>0</v>
      </c>
      <c r="E48" s="0" t="n">
        <v>12</v>
      </c>
      <c r="G48" s="0" t="n">
        <v>43</v>
      </c>
      <c r="H48" s="0" t="n">
        <v>1</v>
      </c>
      <c r="I48" s="0" t="n">
        <v>44</v>
      </c>
      <c r="K48" s="0" t="n">
        <v>56</v>
      </c>
    </row>
    <row r="49" customFormat="false" ht="12.8" hidden="false" customHeight="false" outlineLevel="0" collapsed="false">
      <c r="A49" s="9" t="s">
        <v>133</v>
      </c>
      <c r="C49" s="0" t="n">
        <v>0</v>
      </c>
      <c r="D49" s="0" t="n">
        <v>0</v>
      </c>
      <c r="E49" s="0" t="n">
        <v>0</v>
      </c>
      <c r="G49" s="0" t="n">
        <v>2</v>
      </c>
      <c r="H49" s="0" t="n">
        <v>0</v>
      </c>
      <c r="I49" s="0" t="n">
        <v>2</v>
      </c>
      <c r="K49" s="0" t="n">
        <v>2</v>
      </c>
    </row>
    <row r="50" customFormat="false" ht="12.8" hidden="false" customHeight="false" outlineLevel="0" collapsed="false">
      <c r="A50" s="9" t="s">
        <v>134</v>
      </c>
      <c r="C50" s="0" t="n">
        <v>1</v>
      </c>
      <c r="D50" s="0" t="n">
        <v>0</v>
      </c>
      <c r="E50" s="0" t="n">
        <v>1</v>
      </c>
      <c r="G50" s="0" t="n">
        <v>1</v>
      </c>
      <c r="H50" s="0" t="n">
        <v>0</v>
      </c>
      <c r="I50" s="0" t="n">
        <v>1</v>
      </c>
      <c r="K50" s="0" t="n">
        <v>2</v>
      </c>
    </row>
    <row r="51" customFormat="false" ht="12.8" hidden="false" customHeight="false" outlineLevel="0" collapsed="false">
      <c r="A51" s="9" t="s">
        <v>135</v>
      </c>
      <c r="C51" s="0" t="n">
        <v>0</v>
      </c>
      <c r="D51" s="0" t="n">
        <v>0</v>
      </c>
      <c r="E51" s="0" t="n">
        <v>0</v>
      </c>
      <c r="G51" s="0" t="n">
        <v>6</v>
      </c>
      <c r="H51" s="0" t="n">
        <v>0</v>
      </c>
      <c r="I51" s="0" t="n">
        <v>6</v>
      </c>
      <c r="K51" s="0" t="n">
        <v>6</v>
      </c>
    </row>
    <row r="52" customFormat="false" ht="12.8" hidden="false" customHeight="false" outlineLevel="0" collapsed="false">
      <c r="A52" s="9" t="s">
        <v>137</v>
      </c>
      <c r="C52" s="0" t="n">
        <v>1</v>
      </c>
      <c r="D52" s="0" t="n">
        <v>0</v>
      </c>
      <c r="E52" s="0" t="n">
        <v>1</v>
      </c>
      <c r="G52" s="0" t="n">
        <v>13</v>
      </c>
      <c r="H52" s="0" t="n">
        <v>0</v>
      </c>
      <c r="I52" s="0" t="n">
        <v>13</v>
      </c>
      <c r="K52" s="0" t="n">
        <v>14</v>
      </c>
    </row>
    <row r="53" customFormat="false" ht="12.8" hidden="false" customHeight="false" outlineLevel="0" collapsed="false">
      <c r="A53" s="9" t="s">
        <v>138</v>
      </c>
      <c r="C53" s="0" t="n">
        <v>101</v>
      </c>
      <c r="D53" s="0" t="n">
        <v>1</v>
      </c>
      <c r="E53" s="0" t="n">
        <v>102</v>
      </c>
      <c r="G53" s="0" t="n">
        <v>516</v>
      </c>
      <c r="H53" s="0" t="n">
        <v>13</v>
      </c>
      <c r="I53" s="0" t="n">
        <v>529</v>
      </c>
      <c r="K53" s="0" t="n">
        <v>631</v>
      </c>
    </row>
    <row r="54" customFormat="false" ht="12.8" hidden="false" customHeight="false" outlineLevel="0" collapsed="false">
      <c r="A54" s="9" t="s">
        <v>141</v>
      </c>
      <c r="C54" s="0" t="n">
        <v>16</v>
      </c>
      <c r="D54" s="0" t="n">
        <v>3</v>
      </c>
      <c r="E54" s="0" t="n">
        <v>19</v>
      </c>
      <c r="G54" s="0" t="n">
        <v>18</v>
      </c>
      <c r="H54" s="0" t="n">
        <v>1</v>
      </c>
      <c r="I54" s="0" t="n">
        <v>19</v>
      </c>
      <c r="K54" s="0" t="n">
        <v>38</v>
      </c>
    </row>
    <row r="55" customFormat="false" ht="12.8" hidden="false" customHeight="false" outlineLevel="0" collapsed="false">
      <c r="A55" s="9" t="s">
        <v>2414</v>
      </c>
      <c r="C55" s="0" t="n">
        <v>0</v>
      </c>
      <c r="D55" s="0" t="n">
        <v>0</v>
      </c>
      <c r="E55" s="0" t="n">
        <v>0</v>
      </c>
      <c r="G55" s="0" t="n">
        <v>8</v>
      </c>
      <c r="H55" s="0" t="n">
        <v>0</v>
      </c>
      <c r="I55" s="0" t="n">
        <v>8</v>
      </c>
      <c r="K55" s="0" t="n">
        <v>8</v>
      </c>
    </row>
    <row r="56" customFormat="false" ht="12.8" hidden="false" customHeight="false" outlineLevel="0" collapsed="false">
      <c r="A56" s="9" t="s">
        <v>214</v>
      </c>
      <c r="C56" s="0" t="n">
        <v>0</v>
      </c>
      <c r="D56" s="0" t="n">
        <v>4</v>
      </c>
      <c r="E56" s="0" t="n">
        <v>4</v>
      </c>
      <c r="G56" s="0" t="n">
        <v>0</v>
      </c>
      <c r="H56" s="0" t="n">
        <v>0</v>
      </c>
      <c r="I56" s="0" t="n">
        <v>0</v>
      </c>
      <c r="K56" s="0" t="n">
        <v>4</v>
      </c>
    </row>
    <row r="57" customFormat="false" ht="12.8" hidden="false" customHeight="false" outlineLevel="0" collapsed="false">
      <c r="A57" s="9" t="s">
        <v>2445</v>
      </c>
      <c r="C57" s="0" t="n">
        <v>0</v>
      </c>
      <c r="D57" s="0" t="n">
        <v>0</v>
      </c>
      <c r="E57" s="0" t="n">
        <v>0</v>
      </c>
      <c r="G57" s="0" t="n">
        <v>1</v>
      </c>
      <c r="H57" s="0" t="n">
        <v>0</v>
      </c>
      <c r="I57" s="0" t="n">
        <v>1</v>
      </c>
      <c r="K57" s="0" t="n">
        <v>1</v>
      </c>
    </row>
    <row r="58" customFormat="false" ht="12.8" hidden="false" customHeight="false" outlineLevel="0" collapsed="false">
      <c r="A58" s="9" t="s">
        <v>2446</v>
      </c>
      <c r="C58" s="0" t="n">
        <v>0</v>
      </c>
      <c r="D58" s="0" t="n">
        <v>0</v>
      </c>
      <c r="E58" s="0" t="n">
        <v>0</v>
      </c>
      <c r="G58" s="0" t="n">
        <v>3</v>
      </c>
      <c r="H58" s="0" t="n">
        <v>0</v>
      </c>
      <c r="I58" s="0" t="n">
        <v>3</v>
      </c>
      <c r="K58" s="0" t="n">
        <v>3</v>
      </c>
    </row>
    <row r="59" customFormat="false" ht="12.8" hidden="false" customHeight="false" outlineLevel="0" collapsed="false">
      <c r="A59" s="9" t="s">
        <v>144</v>
      </c>
      <c r="C59" s="0" t="n">
        <v>43</v>
      </c>
      <c r="D59" s="0" t="n">
        <v>6</v>
      </c>
      <c r="E59" s="0" t="n">
        <v>49</v>
      </c>
      <c r="G59" s="0" t="n">
        <v>139</v>
      </c>
      <c r="H59" s="0" t="n">
        <v>12</v>
      </c>
      <c r="I59" s="0" t="n">
        <v>151</v>
      </c>
      <c r="K59" s="0" t="n">
        <v>200</v>
      </c>
    </row>
    <row r="60" customFormat="false" ht="12.8" hidden="false" customHeight="false" outlineLevel="0" collapsed="false">
      <c r="A60" s="9" t="s">
        <v>145</v>
      </c>
      <c r="C60" s="0" t="n">
        <v>2</v>
      </c>
      <c r="D60" s="0" t="n">
        <v>0</v>
      </c>
      <c r="E60" s="0" t="n">
        <v>2</v>
      </c>
      <c r="G60" s="0" t="n">
        <v>6</v>
      </c>
      <c r="H60" s="0" t="n">
        <v>1</v>
      </c>
      <c r="I60" s="0" t="n">
        <v>7</v>
      </c>
      <c r="K60" s="0" t="n">
        <v>9</v>
      </c>
    </row>
    <row r="61" customFormat="false" ht="12.8" hidden="false" customHeight="false" outlineLevel="0" collapsed="false">
      <c r="A61" s="9" t="s">
        <v>2415</v>
      </c>
      <c r="C61" s="0" t="n">
        <v>0</v>
      </c>
      <c r="D61" s="0" t="n">
        <v>0</v>
      </c>
      <c r="E61" s="0" t="n">
        <v>0</v>
      </c>
      <c r="G61" s="0" t="n">
        <v>8</v>
      </c>
      <c r="H61" s="0" t="n">
        <v>0</v>
      </c>
      <c r="I61" s="0" t="n">
        <v>8</v>
      </c>
      <c r="K61" s="0" t="n">
        <v>8</v>
      </c>
    </row>
    <row r="62" customFormat="false" ht="12.8" hidden="false" customHeight="false" outlineLevel="0" collapsed="false">
      <c r="A62" s="9" t="s">
        <v>2417</v>
      </c>
      <c r="C62" s="0" t="n">
        <v>0</v>
      </c>
      <c r="D62" s="0" t="n">
        <v>0</v>
      </c>
      <c r="E62" s="0" t="n">
        <v>0</v>
      </c>
      <c r="G62" s="0" t="n">
        <v>1</v>
      </c>
      <c r="H62" s="0" t="n">
        <v>0</v>
      </c>
      <c r="I62" s="0" t="n">
        <v>1</v>
      </c>
      <c r="K62" s="0" t="n">
        <v>1</v>
      </c>
    </row>
    <row r="63" customFormat="false" ht="12.8" hidden="false" customHeight="false" outlineLevel="0" collapsed="false">
      <c r="A63" s="9" t="s">
        <v>217</v>
      </c>
      <c r="C63" s="0" t="n">
        <v>0</v>
      </c>
      <c r="D63" s="0" t="n">
        <v>0</v>
      </c>
      <c r="E63" s="0" t="n">
        <v>0</v>
      </c>
      <c r="G63" s="0" t="n">
        <v>14</v>
      </c>
      <c r="H63" s="0" t="n">
        <v>0</v>
      </c>
      <c r="I63" s="0" t="n">
        <v>14</v>
      </c>
      <c r="K63" s="0" t="n">
        <v>14</v>
      </c>
    </row>
    <row r="65" customFormat="false" ht="28.35" hidden="false" customHeight="true" outlineLevel="0" collapsed="false">
      <c r="A65" s="13" t="s">
        <v>150</v>
      </c>
      <c r="C65" s="0" t="n">
        <v>351</v>
      </c>
      <c r="D65" s="0" t="n">
        <v>66</v>
      </c>
      <c r="E65" s="0" t="n">
        <v>417</v>
      </c>
      <c r="G65" s="0" t="n">
        <v>2044</v>
      </c>
      <c r="H65" s="0" t="n">
        <v>129</v>
      </c>
      <c r="I65" s="0" t="n">
        <v>2173</v>
      </c>
      <c r="K65" s="0" t="n">
        <v>2590</v>
      </c>
    </row>
    <row r="66" customFormat="false" ht="12.8" hidden="false" customHeight="false" outlineLevel="0" collapsed="false">
      <c r="A66" s="15" t="s">
        <v>2587</v>
      </c>
    </row>
    <row r="67" customFormat="false" ht="12.8" hidden="false" customHeight="false" outlineLevel="0" collapsed="false">
      <c r="A67" s="15" t="s">
        <v>2588</v>
      </c>
    </row>
    <row r="68" customFormat="false" ht="12.8" hidden="false" customHeight="false" outlineLevel="0" collapsed="false">
      <c r="A68" s="15" t="s">
        <v>10</v>
      </c>
    </row>
    <row r="69" customFormat="false" ht="12.8" hidden="false" customHeight="false" outlineLevel="0" collapsed="false">
      <c r="A69" s="16" t="s">
        <v>151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customFormat="false" ht="12.8" hidden="false" customHeight="false" outlineLevel="0" collapsed="false">
      <c r="A70" s="16" t="s">
        <v>152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</sheetData>
  <mergeCells count="8">
    <mergeCell ref="A1:K1"/>
    <mergeCell ref="A2:A3"/>
    <mergeCell ref="C2:E2"/>
    <mergeCell ref="G2:I2"/>
    <mergeCell ref="K2:K3"/>
    <mergeCell ref="A5:K5"/>
    <mergeCell ref="A69:N69"/>
    <mergeCell ref="A70:N7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2</v>
      </c>
      <c r="D6" s="0" t="n">
        <v>0</v>
      </c>
      <c r="E6" s="0" t="n">
        <v>2</v>
      </c>
      <c r="G6" s="0" t="n">
        <v>11</v>
      </c>
      <c r="H6" s="0" t="n">
        <v>0</v>
      </c>
      <c r="I6" s="0" t="n">
        <v>11</v>
      </c>
      <c r="K6" s="0" t="n">
        <v>13</v>
      </c>
    </row>
    <row r="7" customFormat="false" ht="12.8" hidden="false" customHeight="false" outlineLevel="0" collapsed="false">
      <c r="A7" s="9" t="s">
        <v>26</v>
      </c>
      <c r="C7" s="0" t="n">
        <v>12</v>
      </c>
      <c r="D7" s="0" t="n">
        <v>0</v>
      </c>
      <c r="E7" s="0" t="n">
        <v>12</v>
      </c>
      <c r="G7" s="0" t="n">
        <v>24</v>
      </c>
      <c r="H7" s="0" t="n">
        <v>0</v>
      </c>
      <c r="I7" s="0" t="n">
        <v>24</v>
      </c>
      <c r="K7" s="0" t="n">
        <v>36</v>
      </c>
    </row>
    <row r="8" customFormat="false" ht="12.8" hidden="false" customHeight="false" outlineLevel="0" collapsed="false">
      <c r="A8" s="9" t="s">
        <v>2577</v>
      </c>
      <c r="C8" s="0" t="n">
        <v>0</v>
      </c>
      <c r="D8" s="0" t="n">
        <v>0</v>
      </c>
      <c r="E8" s="0" t="n">
        <v>0</v>
      </c>
      <c r="G8" s="0" t="n">
        <v>4</v>
      </c>
      <c r="H8" s="0" t="n">
        <v>0</v>
      </c>
      <c r="I8" s="0" t="n">
        <v>4</v>
      </c>
      <c r="K8" s="0" t="n">
        <v>4</v>
      </c>
    </row>
    <row r="9" customFormat="false" ht="12.8" hidden="false" customHeight="false" outlineLevel="0" collapsed="false">
      <c r="A9" s="9" t="s">
        <v>32</v>
      </c>
      <c r="C9" s="0" t="n">
        <v>13</v>
      </c>
      <c r="D9" s="0" t="n">
        <v>0</v>
      </c>
      <c r="E9" s="0" t="n">
        <v>13</v>
      </c>
      <c r="G9" s="0" t="n">
        <v>17</v>
      </c>
      <c r="H9" s="0" t="n">
        <v>0</v>
      </c>
      <c r="I9" s="0" t="n">
        <v>17</v>
      </c>
      <c r="K9" s="0" t="n">
        <v>30</v>
      </c>
    </row>
    <row r="10" customFormat="false" ht="12.8" hidden="false" customHeight="false" outlineLevel="0" collapsed="false">
      <c r="A10" s="9" t="s">
        <v>46</v>
      </c>
      <c r="C10" s="0" t="n">
        <v>4</v>
      </c>
      <c r="D10" s="0" t="n">
        <v>0</v>
      </c>
      <c r="E10" s="0" t="n">
        <v>4</v>
      </c>
      <c r="G10" s="0" t="n">
        <v>73</v>
      </c>
      <c r="H10" s="0" t="n">
        <v>6</v>
      </c>
      <c r="I10" s="0" t="n">
        <v>79</v>
      </c>
      <c r="K10" s="0" t="n">
        <v>83</v>
      </c>
    </row>
    <row r="11" customFormat="false" ht="12.8" hidden="false" customHeight="false" outlineLevel="0" collapsed="false">
      <c r="A11" s="9" t="s">
        <v>49</v>
      </c>
      <c r="C11" s="0" t="n">
        <v>5</v>
      </c>
      <c r="D11" s="0" t="n">
        <v>0</v>
      </c>
      <c r="E11" s="0" t="n">
        <v>5</v>
      </c>
      <c r="G11" s="0" t="n">
        <v>0</v>
      </c>
      <c r="H11" s="0" t="n">
        <v>0</v>
      </c>
      <c r="I11" s="0" t="n">
        <v>0</v>
      </c>
      <c r="K11" s="0" t="n">
        <v>5</v>
      </c>
    </row>
    <row r="12" customFormat="false" ht="12.8" hidden="false" customHeight="false" outlineLevel="0" collapsed="false">
      <c r="A12" s="9" t="s">
        <v>52</v>
      </c>
      <c r="C12" s="0" t="n">
        <v>15</v>
      </c>
      <c r="D12" s="0" t="n">
        <v>0</v>
      </c>
      <c r="E12" s="0" t="n">
        <v>15</v>
      </c>
      <c r="G12" s="0" t="n">
        <v>17</v>
      </c>
      <c r="H12" s="0" t="n">
        <v>0</v>
      </c>
      <c r="I12" s="0" t="n">
        <v>17</v>
      </c>
      <c r="K12" s="0" t="n">
        <v>32</v>
      </c>
    </row>
    <row r="13" customFormat="false" ht="12.8" hidden="false" customHeight="false" outlineLevel="0" collapsed="false">
      <c r="A13" s="9" t="s">
        <v>2408</v>
      </c>
      <c r="C13" s="0" t="n">
        <v>0</v>
      </c>
      <c r="D13" s="0" t="n">
        <v>0</v>
      </c>
      <c r="E13" s="0" t="n">
        <v>0</v>
      </c>
      <c r="G13" s="0" t="n">
        <v>12</v>
      </c>
      <c r="H13" s="0" t="n">
        <v>0</v>
      </c>
      <c r="I13" s="0" t="n">
        <v>12</v>
      </c>
      <c r="K13" s="0" t="n">
        <v>12</v>
      </c>
    </row>
    <row r="14" customFormat="false" ht="12.8" hidden="false" customHeight="false" outlineLevel="0" collapsed="false">
      <c r="A14" s="9" t="s">
        <v>2409</v>
      </c>
      <c r="C14" s="0" t="n">
        <v>0</v>
      </c>
      <c r="D14" s="0" t="n">
        <v>0</v>
      </c>
      <c r="E14" s="0" t="n">
        <v>0</v>
      </c>
      <c r="G14" s="0" t="n">
        <v>1</v>
      </c>
      <c r="H14" s="0" t="n">
        <v>0</v>
      </c>
      <c r="I14" s="0" t="n">
        <v>1</v>
      </c>
      <c r="K14" s="0" t="n">
        <v>1</v>
      </c>
    </row>
    <row r="15" customFormat="false" ht="12.8" hidden="false" customHeight="false" outlineLevel="0" collapsed="false">
      <c r="A15" s="9" t="s">
        <v>69</v>
      </c>
      <c r="C15" s="0" t="n">
        <v>0</v>
      </c>
      <c r="D15" s="0" t="n">
        <v>1</v>
      </c>
      <c r="E15" s="0" t="n">
        <v>1</v>
      </c>
      <c r="G15" s="0" t="n">
        <v>61</v>
      </c>
      <c r="H15" s="0" t="n">
        <v>7</v>
      </c>
      <c r="I15" s="0" t="n">
        <v>68</v>
      </c>
      <c r="K15" s="0" t="n">
        <v>69</v>
      </c>
    </row>
    <row r="16" customFormat="false" ht="12.8" hidden="false" customHeight="false" outlineLevel="0" collapsed="false">
      <c r="A16" s="9" t="s">
        <v>72</v>
      </c>
      <c r="C16" s="0" t="n">
        <v>10</v>
      </c>
      <c r="D16" s="0" t="n">
        <v>2</v>
      </c>
      <c r="E16" s="0" t="n">
        <v>12</v>
      </c>
      <c r="G16" s="0" t="n">
        <v>113</v>
      </c>
      <c r="H16" s="0" t="n">
        <v>18</v>
      </c>
      <c r="I16" s="0" t="n">
        <v>131</v>
      </c>
      <c r="K16" s="0" t="n">
        <v>143</v>
      </c>
    </row>
    <row r="17" customFormat="false" ht="12.8" hidden="false" customHeight="false" outlineLevel="0" collapsed="false">
      <c r="A17" s="9" t="s">
        <v>1392</v>
      </c>
      <c r="C17" s="0" t="n">
        <v>0</v>
      </c>
      <c r="D17" s="0" t="n">
        <v>2</v>
      </c>
      <c r="E17" s="0" t="n">
        <v>2</v>
      </c>
      <c r="G17" s="0" t="n">
        <v>0</v>
      </c>
      <c r="H17" s="0" t="n">
        <v>0</v>
      </c>
      <c r="I17" s="0" t="n">
        <v>0</v>
      </c>
      <c r="K17" s="0" t="n">
        <v>2</v>
      </c>
    </row>
    <row r="18" customFormat="false" ht="12.8" hidden="false" customHeight="false" outlineLevel="0" collapsed="false">
      <c r="A18" s="9" t="s">
        <v>78</v>
      </c>
      <c r="C18" s="0" t="n">
        <v>0</v>
      </c>
      <c r="D18" s="0" t="n">
        <v>0</v>
      </c>
      <c r="E18" s="0" t="n">
        <v>0</v>
      </c>
      <c r="G18" s="0" t="n">
        <v>9</v>
      </c>
      <c r="H18" s="0" t="n">
        <v>1</v>
      </c>
      <c r="I18" s="0" t="n">
        <v>10</v>
      </c>
      <c r="K18" s="0" t="n">
        <v>10</v>
      </c>
    </row>
    <row r="19" customFormat="false" ht="12.8" hidden="false" customHeight="false" outlineLevel="0" collapsed="false">
      <c r="A19" s="9" t="s">
        <v>82</v>
      </c>
      <c r="C19" s="0" t="n">
        <v>23</v>
      </c>
      <c r="D19" s="0" t="n">
        <v>0</v>
      </c>
      <c r="E19" s="0" t="n">
        <v>23</v>
      </c>
      <c r="G19" s="0" t="n">
        <v>22</v>
      </c>
      <c r="H19" s="0" t="n">
        <v>1</v>
      </c>
      <c r="I19" s="0" t="n">
        <v>23</v>
      </c>
      <c r="K19" s="0" t="n">
        <v>46</v>
      </c>
    </row>
    <row r="20" customFormat="false" ht="12.8" hidden="false" customHeight="false" outlineLevel="0" collapsed="false">
      <c r="A20" s="9" t="s">
        <v>84</v>
      </c>
      <c r="C20" s="0" t="n">
        <v>0</v>
      </c>
      <c r="D20" s="0" t="n">
        <v>0</v>
      </c>
      <c r="E20" s="0" t="n">
        <v>0</v>
      </c>
      <c r="G20" s="0" t="n">
        <v>8</v>
      </c>
      <c r="H20" s="0" t="n">
        <v>0</v>
      </c>
      <c r="I20" s="0" t="n">
        <v>8</v>
      </c>
      <c r="K20" s="0" t="n">
        <v>8</v>
      </c>
    </row>
    <row r="21" customFormat="false" ht="12.8" hidden="false" customHeight="false" outlineLevel="0" collapsed="false">
      <c r="A21" s="9" t="s">
        <v>85</v>
      </c>
      <c r="C21" s="0" t="n">
        <v>1</v>
      </c>
      <c r="D21" s="0" t="n">
        <v>0</v>
      </c>
      <c r="E21" s="0" t="n">
        <v>1</v>
      </c>
      <c r="G21" s="0" t="n">
        <v>7</v>
      </c>
      <c r="H21" s="0" t="n">
        <v>0</v>
      </c>
      <c r="I21" s="0" t="n">
        <v>7</v>
      </c>
      <c r="K21" s="0" t="n">
        <v>8</v>
      </c>
    </row>
    <row r="22" customFormat="false" ht="12.8" hidden="false" customHeight="false" outlineLevel="0" collapsed="false">
      <c r="A22" s="9" t="s">
        <v>87</v>
      </c>
      <c r="C22" s="0" t="n">
        <v>0</v>
      </c>
      <c r="D22" s="0" t="n">
        <v>1</v>
      </c>
      <c r="E22" s="0" t="n">
        <v>1</v>
      </c>
      <c r="G22" s="0" t="n">
        <v>0</v>
      </c>
      <c r="H22" s="0" t="n">
        <v>5</v>
      </c>
      <c r="I22" s="0" t="n">
        <v>5</v>
      </c>
      <c r="K22" s="0" t="n">
        <v>6</v>
      </c>
    </row>
    <row r="23" customFormat="false" ht="12.8" hidden="false" customHeight="false" outlineLevel="0" collapsed="false">
      <c r="A23" s="9" t="s">
        <v>90</v>
      </c>
      <c r="C23" s="0" t="n">
        <v>1</v>
      </c>
      <c r="D23" s="0" t="n">
        <v>0</v>
      </c>
      <c r="E23" s="0" t="n">
        <v>1</v>
      </c>
      <c r="G23" s="0" t="n">
        <v>1</v>
      </c>
      <c r="H23" s="0" t="n">
        <v>0</v>
      </c>
      <c r="I23" s="0" t="n">
        <v>1</v>
      </c>
      <c r="K23" s="0" t="n">
        <v>2</v>
      </c>
    </row>
    <row r="24" customFormat="false" ht="12.8" hidden="false" customHeight="false" outlineLevel="0" collapsed="false">
      <c r="A24" s="9" t="s">
        <v>92</v>
      </c>
      <c r="C24" s="0" t="n">
        <v>25</v>
      </c>
      <c r="D24" s="0" t="n">
        <v>1</v>
      </c>
      <c r="E24" s="0" t="n">
        <v>26</v>
      </c>
      <c r="G24" s="0" t="n">
        <v>8</v>
      </c>
      <c r="H24" s="0" t="n">
        <v>2</v>
      </c>
      <c r="I24" s="0" t="n">
        <v>10</v>
      </c>
      <c r="K24" s="0" t="n">
        <v>36</v>
      </c>
    </row>
    <row r="25" customFormat="false" ht="12.8" hidden="false" customHeight="false" outlineLevel="0" collapsed="false">
      <c r="A25" s="9" t="s">
        <v>96</v>
      </c>
      <c r="C25" s="0" t="n">
        <v>0</v>
      </c>
      <c r="D25" s="0" t="n">
        <v>0</v>
      </c>
      <c r="E25" s="0" t="n">
        <v>0</v>
      </c>
      <c r="G25" s="0" t="n">
        <v>16</v>
      </c>
      <c r="H25" s="0" t="n">
        <v>0</v>
      </c>
      <c r="I25" s="0" t="n">
        <v>16</v>
      </c>
      <c r="K25" s="0" t="n">
        <v>16</v>
      </c>
    </row>
    <row r="26" customFormat="false" ht="12.8" hidden="false" customHeight="false" outlineLevel="0" collapsed="false">
      <c r="A26" s="9" t="s">
        <v>2397</v>
      </c>
      <c r="C26" s="0" t="n">
        <v>0</v>
      </c>
      <c r="D26" s="0" t="n">
        <v>0</v>
      </c>
      <c r="E26" s="0" t="n">
        <v>0</v>
      </c>
      <c r="G26" s="0" t="n">
        <v>1</v>
      </c>
      <c r="H26" s="0" t="n">
        <v>0</v>
      </c>
      <c r="I26" s="0" t="n">
        <v>1</v>
      </c>
      <c r="K26" s="0" t="n">
        <v>1</v>
      </c>
    </row>
    <row r="27" customFormat="false" ht="12.8" hidden="false" customHeight="false" outlineLevel="0" collapsed="false">
      <c r="A27" s="9" t="s">
        <v>101</v>
      </c>
      <c r="C27" s="0" t="n">
        <v>1</v>
      </c>
      <c r="D27" s="0" t="n">
        <v>0</v>
      </c>
      <c r="E27" s="0" t="n">
        <v>1</v>
      </c>
      <c r="G27" s="0" t="n">
        <v>1</v>
      </c>
      <c r="H27" s="0" t="n">
        <v>0</v>
      </c>
      <c r="I27" s="0" t="n">
        <v>1</v>
      </c>
      <c r="K27" s="0" t="n">
        <v>2</v>
      </c>
    </row>
    <row r="28" customFormat="false" ht="12.8" hidden="false" customHeight="false" outlineLevel="0" collapsed="false">
      <c r="A28" s="9" t="s">
        <v>103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2592</v>
      </c>
      <c r="C29" s="0" t="n">
        <v>0</v>
      </c>
      <c r="D29" s="0" t="n">
        <v>0</v>
      </c>
      <c r="E29" s="0" t="n">
        <v>0</v>
      </c>
      <c r="G29" s="0" t="n">
        <v>0</v>
      </c>
      <c r="H29" s="0" t="n">
        <v>1</v>
      </c>
      <c r="I29" s="0" t="n">
        <v>1</v>
      </c>
      <c r="K29" s="0" t="n">
        <v>1</v>
      </c>
    </row>
    <row r="30" customFormat="false" ht="12.8" hidden="false" customHeight="false" outlineLevel="0" collapsed="false">
      <c r="A30" s="9" t="s">
        <v>106</v>
      </c>
      <c r="C30" s="0" t="n">
        <v>2</v>
      </c>
      <c r="D30" s="0" t="n">
        <v>1</v>
      </c>
      <c r="E30" s="0" t="n">
        <v>3</v>
      </c>
      <c r="G30" s="0" t="n">
        <v>21</v>
      </c>
      <c r="H30" s="0" t="n">
        <v>3</v>
      </c>
      <c r="I30" s="0" t="n">
        <v>24</v>
      </c>
      <c r="K30" s="0" t="n">
        <v>27</v>
      </c>
    </row>
    <row r="31" customFormat="false" ht="12.8" hidden="false" customHeight="false" outlineLevel="0" collapsed="false">
      <c r="A31" s="9" t="s">
        <v>110</v>
      </c>
      <c r="C31" s="0" t="n">
        <v>9</v>
      </c>
      <c r="D31" s="0" t="n">
        <v>8</v>
      </c>
      <c r="E31" s="0" t="n">
        <v>17</v>
      </c>
      <c r="G31" s="0" t="n">
        <v>9</v>
      </c>
      <c r="H31" s="0" t="n">
        <v>2</v>
      </c>
      <c r="I31" s="0" t="n">
        <v>11</v>
      </c>
      <c r="K31" s="0" t="n">
        <v>28</v>
      </c>
    </row>
    <row r="32" customFormat="false" ht="12.8" hidden="false" customHeight="false" outlineLevel="0" collapsed="false">
      <c r="A32" s="9" t="s">
        <v>114</v>
      </c>
      <c r="C32" s="0" t="n">
        <v>3</v>
      </c>
      <c r="D32" s="0" t="n">
        <v>3</v>
      </c>
      <c r="E32" s="0" t="n">
        <v>6</v>
      </c>
      <c r="G32" s="0" t="n">
        <v>6</v>
      </c>
      <c r="H32" s="0" t="n">
        <v>1</v>
      </c>
      <c r="I32" s="0" t="n">
        <v>7</v>
      </c>
      <c r="K32" s="0" t="n">
        <v>13</v>
      </c>
    </row>
    <row r="33" customFormat="false" ht="12.8" hidden="false" customHeight="false" outlineLevel="0" collapsed="false">
      <c r="A33" s="9" t="s">
        <v>2458</v>
      </c>
      <c r="C33" s="0" t="n">
        <v>0</v>
      </c>
      <c r="D33" s="0" t="n">
        <v>0</v>
      </c>
      <c r="E33" s="0" t="n">
        <v>0</v>
      </c>
      <c r="G33" s="0" t="n">
        <v>0</v>
      </c>
      <c r="H33" s="0" t="n">
        <v>1</v>
      </c>
      <c r="I33" s="0" t="n">
        <v>1</v>
      </c>
      <c r="K33" s="0" t="n">
        <v>1</v>
      </c>
    </row>
    <row r="34" customFormat="false" ht="12.8" hidden="false" customHeight="false" outlineLevel="0" collapsed="false">
      <c r="A34" s="9" t="s">
        <v>119</v>
      </c>
      <c r="C34" s="0" t="n">
        <v>14</v>
      </c>
      <c r="D34" s="0" t="n">
        <v>4</v>
      </c>
      <c r="E34" s="0" t="n">
        <v>18</v>
      </c>
      <c r="G34" s="0" t="n">
        <v>15</v>
      </c>
      <c r="H34" s="0" t="n">
        <v>0</v>
      </c>
      <c r="I34" s="0" t="n">
        <v>15</v>
      </c>
      <c r="K34" s="0" t="n">
        <v>33</v>
      </c>
    </row>
    <row r="35" customFormat="false" ht="12.8" hidden="false" customHeight="false" outlineLevel="0" collapsed="false">
      <c r="A35" s="9" t="s">
        <v>2584</v>
      </c>
      <c r="C35" s="0" t="n">
        <v>0</v>
      </c>
      <c r="D35" s="0" t="n">
        <v>0</v>
      </c>
      <c r="E35" s="0" t="n">
        <v>0</v>
      </c>
      <c r="G35" s="0" t="n">
        <v>2</v>
      </c>
      <c r="H35" s="0" t="n">
        <v>0</v>
      </c>
      <c r="I35" s="0" t="n">
        <v>2</v>
      </c>
      <c r="K35" s="0" t="n">
        <v>2</v>
      </c>
    </row>
    <row r="36" customFormat="false" ht="12.8" hidden="false" customHeight="false" outlineLevel="0" collapsed="false">
      <c r="A36" s="9" t="s">
        <v>120</v>
      </c>
      <c r="C36" s="0" t="n">
        <v>24</v>
      </c>
      <c r="D36" s="0" t="n">
        <v>0</v>
      </c>
      <c r="E36" s="0" t="n">
        <v>24</v>
      </c>
      <c r="G36" s="0" t="n">
        <v>78</v>
      </c>
      <c r="H36" s="0" t="n">
        <v>8</v>
      </c>
      <c r="I36" s="0" t="n">
        <v>86</v>
      </c>
      <c r="K36" s="0" t="n">
        <v>110</v>
      </c>
    </row>
    <row r="37" customFormat="false" ht="12.8" hidden="false" customHeight="false" outlineLevel="0" collapsed="false">
      <c r="A37" s="9" t="s">
        <v>122</v>
      </c>
      <c r="C37" s="0" t="n">
        <v>11</v>
      </c>
      <c r="D37" s="0" t="n">
        <v>1</v>
      </c>
      <c r="E37" s="0" t="n">
        <v>12</v>
      </c>
      <c r="G37" s="0" t="n">
        <v>92</v>
      </c>
      <c r="H37" s="0" t="n">
        <v>12</v>
      </c>
      <c r="I37" s="0" t="n">
        <v>104</v>
      </c>
      <c r="K37" s="0" t="n">
        <v>116</v>
      </c>
    </row>
    <row r="38" customFormat="false" ht="12.8" hidden="false" customHeight="false" outlineLevel="0" collapsed="false">
      <c r="A38" s="9" t="s">
        <v>2412</v>
      </c>
      <c r="C38" s="0" t="n">
        <v>0</v>
      </c>
      <c r="D38" s="0" t="n">
        <v>0</v>
      </c>
      <c r="E38" s="0" t="n">
        <v>0</v>
      </c>
      <c r="G38" s="0" t="n">
        <v>1</v>
      </c>
      <c r="H38" s="0" t="n">
        <v>0</v>
      </c>
      <c r="I38" s="0" t="n">
        <v>1</v>
      </c>
      <c r="K38" s="0" t="n">
        <v>1</v>
      </c>
    </row>
    <row r="39" customFormat="false" ht="12.8" hidden="false" customHeight="false" outlineLevel="0" collapsed="false">
      <c r="A39" s="9" t="s">
        <v>124</v>
      </c>
      <c r="C39" s="0" t="n">
        <v>2</v>
      </c>
      <c r="D39" s="0" t="n">
        <v>0</v>
      </c>
      <c r="E39" s="0" t="n">
        <v>2</v>
      </c>
      <c r="G39" s="0" t="n">
        <v>0</v>
      </c>
      <c r="H39" s="0" t="n">
        <v>0</v>
      </c>
      <c r="I39" s="0" t="n">
        <v>0</v>
      </c>
      <c r="K39" s="0" t="n">
        <v>2</v>
      </c>
    </row>
    <row r="40" customFormat="false" ht="12.8" hidden="false" customHeight="false" outlineLevel="0" collapsed="false">
      <c r="A40" s="9" t="s">
        <v>126</v>
      </c>
      <c r="C40" s="0" t="n">
        <v>8</v>
      </c>
      <c r="D40" s="0" t="n">
        <v>5</v>
      </c>
      <c r="E40" s="0" t="n">
        <v>13</v>
      </c>
      <c r="G40" s="0" t="n">
        <v>123</v>
      </c>
      <c r="H40" s="0" t="n">
        <v>12</v>
      </c>
      <c r="I40" s="0" t="n">
        <v>135</v>
      </c>
      <c r="K40" s="0" t="n">
        <v>148</v>
      </c>
    </row>
    <row r="41" customFormat="false" ht="12.8" hidden="false" customHeight="false" outlineLevel="0" collapsed="false">
      <c r="A41" s="9" t="s">
        <v>2398</v>
      </c>
      <c r="C41" s="0" t="n">
        <v>0</v>
      </c>
      <c r="D41" s="0" t="n">
        <v>0</v>
      </c>
      <c r="E41" s="0" t="n">
        <v>0</v>
      </c>
      <c r="G41" s="0" t="n">
        <v>2</v>
      </c>
      <c r="H41" s="0" t="n">
        <v>0</v>
      </c>
      <c r="I41" s="0" t="n">
        <v>2</v>
      </c>
      <c r="K41" s="0" t="n">
        <v>2</v>
      </c>
    </row>
    <row r="42" customFormat="false" ht="12.8" hidden="false" customHeight="false" outlineLevel="0" collapsed="false">
      <c r="A42" s="9" t="s">
        <v>2399</v>
      </c>
      <c r="C42" s="0" t="n">
        <v>1</v>
      </c>
      <c r="D42" s="0" t="n">
        <v>0</v>
      </c>
      <c r="E42" s="0" t="n">
        <v>1</v>
      </c>
      <c r="G42" s="0" t="n">
        <v>1</v>
      </c>
      <c r="H42" s="0" t="n">
        <v>0</v>
      </c>
      <c r="I42" s="0" t="n">
        <v>1</v>
      </c>
      <c r="K42" s="0" t="n">
        <v>2</v>
      </c>
    </row>
    <row r="43" customFormat="false" ht="12.8" hidden="false" customHeight="false" outlineLevel="0" collapsed="false">
      <c r="A43" s="9" t="s">
        <v>131</v>
      </c>
      <c r="C43" s="0" t="n">
        <v>10</v>
      </c>
      <c r="D43" s="0" t="n">
        <v>0</v>
      </c>
      <c r="E43" s="0" t="n">
        <v>10</v>
      </c>
      <c r="G43" s="0" t="n">
        <v>23</v>
      </c>
      <c r="H43" s="0" t="n">
        <v>1</v>
      </c>
      <c r="I43" s="0" t="n">
        <v>24</v>
      </c>
      <c r="K43" s="0" t="n">
        <v>34</v>
      </c>
    </row>
    <row r="44" customFormat="false" ht="12.8" hidden="false" customHeight="false" outlineLevel="0" collapsed="false">
      <c r="A44" s="9" t="s">
        <v>133</v>
      </c>
      <c r="C44" s="0" t="n">
        <v>0</v>
      </c>
      <c r="D44" s="0" t="n">
        <v>0</v>
      </c>
      <c r="E44" s="0" t="n">
        <v>0</v>
      </c>
      <c r="G44" s="0" t="n">
        <v>1</v>
      </c>
      <c r="H44" s="0" t="n">
        <v>0</v>
      </c>
      <c r="I44" s="0" t="n">
        <v>1</v>
      </c>
      <c r="K44" s="0" t="n">
        <v>1</v>
      </c>
    </row>
    <row r="45" customFormat="false" ht="12.8" hidden="false" customHeight="false" outlineLevel="0" collapsed="false">
      <c r="A45" s="9" t="s">
        <v>134</v>
      </c>
      <c r="C45" s="0" t="n">
        <v>0</v>
      </c>
      <c r="D45" s="0" t="n">
        <v>1</v>
      </c>
      <c r="E45" s="0" t="n">
        <v>1</v>
      </c>
      <c r="G45" s="0" t="n">
        <v>0</v>
      </c>
      <c r="H45" s="0" t="n">
        <v>0</v>
      </c>
      <c r="I45" s="0" t="n">
        <v>0</v>
      </c>
      <c r="K45" s="0" t="n">
        <v>1</v>
      </c>
    </row>
    <row r="46" customFormat="false" ht="12.8" hidden="false" customHeight="false" outlineLevel="0" collapsed="false">
      <c r="A46" s="9" t="s">
        <v>135</v>
      </c>
      <c r="C46" s="0" t="n">
        <v>2</v>
      </c>
      <c r="D46" s="0" t="n">
        <v>0</v>
      </c>
      <c r="E46" s="0" t="n">
        <v>2</v>
      </c>
      <c r="G46" s="0" t="n">
        <v>11</v>
      </c>
      <c r="H46" s="0" t="n">
        <v>0</v>
      </c>
      <c r="I46" s="0" t="n">
        <v>11</v>
      </c>
      <c r="K46" s="0" t="n">
        <v>13</v>
      </c>
    </row>
    <row r="47" customFormat="false" ht="12.8" hidden="false" customHeight="false" outlineLevel="0" collapsed="false">
      <c r="A47" s="9" t="s">
        <v>137</v>
      </c>
      <c r="C47" s="0" t="n">
        <v>11</v>
      </c>
      <c r="D47" s="0" t="n">
        <v>0</v>
      </c>
      <c r="E47" s="0" t="n">
        <v>11</v>
      </c>
      <c r="G47" s="0" t="n">
        <v>8</v>
      </c>
      <c r="H47" s="0" t="n">
        <v>0</v>
      </c>
      <c r="I47" s="0" t="n">
        <v>8</v>
      </c>
      <c r="K47" s="0" t="n">
        <v>19</v>
      </c>
    </row>
    <row r="48" customFormat="false" ht="12.8" hidden="false" customHeight="false" outlineLevel="0" collapsed="false">
      <c r="A48" s="9" t="s">
        <v>138</v>
      </c>
      <c r="C48" s="0" t="n">
        <v>52</v>
      </c>
      <c r="D48" s="0" t="n">
        <v>2</v>
      </c>
      <c r="E48" s="0" t="n">
        <v>54</v>
      </c>
      <c r="G48" s="0" t="n">
        <v>440</v>
      </c>
      <c r="H48" s="0" t="n">
        <v>19</v>
      </c>
      <c r="I48" s="0" t="n">
        <v>459</v>
      </c>
      <c r="K48" s="0" t="n">
        <v>513</v>
      </c>
    </row>
    <row r="49" customFormat="false" ht="12.8" hidden="false" customHeight="false" outlineLevel="0" collapsed="false">
      <c r="A49" s="9" t="s">
        <v>1595</v>
      </c>
      <c r="C49" s="0" t="n">
        <v>0</v>
      </c>
      <c r="D49" s="0" t="n">
        <v>0</v>
      </c>
      <c r="E49" s="0" t="n">
        <v>0</v>
      </c>
      <c r="G49" s="0" t="n">
        <v>1</v>
      </c>
      <c r="H49" s="0" t="n">
        <v>0</v>
      </c>
      <c r="I49" s="0" t="n">
        <v>1</v>
      </c>
      <c r="K49" s="0" t="n">
        <v>1</v>
      </c>
    </row>
    <row r="50" customFormat="false" ht="12.8" hidden="false" customHeight="false" outlineLevel="0" collapsed="false">
      <c r="A50" s="9" t="s">
        <v>141</v>
      </c>
      <c r="C50" s="0" t="n">
        <v>8</v>
      </c>
      <c r="D50" s="0" t="n">
        <v>0</v>
      </c>
      <c r="E50" s="0" t="n">
        <v>8</v>
      </c>
      <c r="G50" s="0" t="n">
        <v>18</v>
      </c>
      <c r="H50" s="0" t="n">
        <v>1</v>
      </c>
      <c r="I50" s="0" t="n">
        <v>19</v>
      </c>
      <c r="K50" s="0" t="n">
        <v>27</v>
      </c>
    </row>
    <row r="51" customFormat="false" ht="12.8" hidden="false" customHeight="false" outlineLevel="0" collapsed="false">
      <c r="A51" s="9" t="s">
        <v>2414</v>
      </c>
      <c r="C51" s="0" t="n">
        <v>0</v>
      </c>
      <c r="D51" s="0" t="n">
        <v>0</v>
      </c>
      <c r="E51" s="0" t="n">
        <v>0</v>
      </c>
      <c r="G51" s="0" t="n">
        <v>8</v>
      </c>
      <c r="H51" s="0" t="n">
        <v>0</v>
      </c>
      <c r="I51" s="0" t="n">
        <v>8</v>
      </c>
      <c r="K51" s="0" t="n">
        <v>8</v>
      </c>
    </row>
    <row r="52" customFormat="false" ht="12.8" hidden="false" customHeight="false" outlineLevel="0" collapsed="false">
      <c r="A52" s="9" t="s">
        <v>1717</v>
      </c>
      <c r="C52" s="0" t="n">
        <v>0</v>
      </c>
      <c r="D52" s="0" t="n">
        <v>0</v>
      </c>
      <c r="E52" s="0" t="n">
        <v>0</v>
      </c>
      <c r="G52" s="0" t="n">
        <v>1</v>
      </c>
      <c r="H52" s="0" t="n">
        <v>0</v>
      </c>
      <c r="I52" s="0" t="n">
        <v>1</v>
      </c>
      <c r="K52" s="0" t="n">
        <v>1</v>
      </c>
    </row>
    <row r="53" customFormat="false" ht="12.8" hidden="false" customHeight="false" outlineLevel="0" collapsed="false">
      <c r="A53" s="9" t="s">
        <v>2598</v>
      </c>
      <c r="C53" s="0" t="n">
        <v>0</v>
      </c>
      <c r="D53" s="0" t="n">
        <v>0</v>
      </c>
      <c r="E53" s="0" t="n">
        <v>0</v>
      </c>
      <c r="G53" s="0" t="n">
        <v>1</v>
      </c>
      <c r="H53" s="0" t="n">
        <v>0</v>
      </c>
      <c r="I53" s="0" t="n">
        <v>1</v>
      </c>
      <c r="K53" s="0" t="n">
        <v>1</v>
      </c>
    </row>
    <row r="54" customFormat="false" ht="12.8" hidden="false" customHeight="false" outlineLevel="0" collapsed="false">
      <c r="A54" s="9" t="s">
        <v>2302</v>
      </c>
      <c r="C54" s="0" t="n">
        <v>0</v>
      </c>
      <c r="D54" s="0" t="n">
        <v>0</v>
      </c>
      <c r="E54" s="0" t="n">
        <v>0</v>
      </c>
      <c r="G54" s="0" t="n">
        <v>1</v>
      </c>
      <c r="H54" s="0" t="n">
        <v>0</v>
      </c>
      <c r="I54" s="0" t="n">
        <v>1</v>
      </c>
      <c r="K54" s="0" t="n">
        <v>1</v>
      </c>
    </row>
    <row r="55" customFormat="false" ht="12.8" hidden="false" customHeight="false" outlineLevel="0" collapsed="false">
      <c r="A55" s="9" t="s">
        <v>144</v>
      </c>
      <c r="C55" s="0" t="n">
        <v>49</v>
      </c>
      <c r="D55" s="0" t="n">
        <v>2</v>
      </c>
      <c r="E55" s="0" t="n">
        <v>51</v>
      </c>
      <c r="G55" s="0" t="n">
        <v>122</v>
      </c>
      <c r="H55" s="0" t="n">
        <v>2</v>
      </c>
      <c r="I55" s="0" t="n">
        <v>124</v>
      </c>
      <c r="K55" s="0" t="n">
        <v>175</v>
      </c>
    </row>
    <row r="56" customFormat="false" ht="12.8" hidden="false" customHeight="false" outlineLevel="0" collapsed="false">
      <c r="A56" s="9" t="s">
        <v>145</v>
      </c>
      <c r="C56" s="0" t="n">
        <v>1</v>
      </c>
      <c r="D56" s="0" t="n">
        <v>0</v>
      </c>
      <c r="E56" s="0" t="n">
        <v>1</v>
      </c>
      <c r="G56" s="0" t="n">
        <v>7</v>
      </c>
      <c r="H56" s="0" t="n">
        <v>0</v>
      </c>
      <c r="I56" s="0" t="n">
        <v>7</v>
      </c>
      <c r="K56" s="0" t="n">
        <v>8</v>
      </c>
    </row>
    <row r="57" customFormat="false" ht="12.8" hidden="false" customHeight="false" outlineLevel="0" collapsed="false">
      <c r="A57" s="9" t="s">
        <v>2415</v>
      </c>
      <c r="C57" s="0" t="n">
        <v>0</v>
      </c>
      <c r="D57" s="0" t="n">
        <v>0</v>
      </c>
      <c r="E57" s="0" t="n">
        <v>0</v>
      </c>
      <c r="G57" s="0" t="n">
        <v>4</v>
      </c>
      <c r="H57" s="0" t="n">
        <v>0</v>
      </c>
      <c r="I57" s="0" t="n">
        <v>4</v>
      </c>
      <c r="K57" s="0" t="n">
        <v>4</v>
      </c>
    </row>
    <row r="58" customFormat="false" ht="12.8" hidden="false" customHeight="false" outlineLevel="0" collapsed="false">
      <c r="A58" s="9" t="s">
        <v>2416</v>
      </c>
      <c r="C58" s="0" t="n">
        <v>0</v>
      </c>
      <c r="D58" s="0" t="n">
        <v>0</v>
      </c>
      <c r="E58" s="0" t="n">
        <v>0</v>
      </c>
      <c r="G58" s="0" t="n">
        <v>1</v>
      </c>
      <c r="H58" s="0" t="n">
        <v>0</v>
      </c>
      <c r="I58" s="0" t="n">
        <v>1</v>
      </c>
      <c r="K58" s="0" t="n">
        <v>1</v>
      </c>
    </row>
    <row r="59" customFormat="false" ht="12.8" hidden="false" customHeight="false" outlineLevel="0" collapsed="false">
      <c r="A59" s="9" t="s">
        <v>2586</v>
      </c>
      <c r="C59" s="0" t="n">
        <v>0</v>
      </c>
      <c r="D59" s="0" t="n">
        <v>0</v>
      </c>
      <c r="E59" s="0" t="n">
        <v>0</v>
      </c>
      <c r="G59" s="0" t="n">
        <v>1</v>
      </c>
      <c r="H59" s="0" t="n">
        <v>0</v>
      </c>
      <c r="I59" s="0" t="n">
        <v>1</v>
      </c>
      <c r="K59" s="0" t="n">
        <v>1</v>
      </c>
    </row>
    <row r="60" customFormat="false" ht="12.8" hidden="false" customHeight="false" outlineLevel="0" collapsed="false">
      <c r="A60" s="9" t="s">
        <v>217</v>
      </c>
      <c r="C60" s="0" t="n">
        <v>0</v>
      </c>
      <c r="D60" s="0" t="n">
        <v>0</v>
      </c>
      <c r="E60" s="0" t="n">
        <v>0</v>
      </c>
      <c r="G60" s="0" t="n">
        <v>14</v>
      </c>
      <c r="H60" s="0" t="n">
        <v>0</v>
      </c>
      <c r="I60" s="0" t="n">
        <v>14</v>
      </c>
      <c r="K60" s="0" t="n">
        <v>14</v>
      </c>
    </row>
    <row r="62" customFormat="false" ht="28.35" hidden="false" customHeight="true" outlineLevel="0" collapsed="false">
      <c r="A62" s="13" t="s">
        <v>150</v>
      </c>
      <c r="C62" s="0" t="n">
        <v>320</v>
      </c>
      <c r="D62" s="0" t="n">
        <v>34</v>
      </c>
      <c r="E62" s="0" t="n">
        <v>354</v>
      </c>
      <c r="G62" s="0" t="n">
        <v>1418</v>
      </c>
      <c r="H62" s="0" t="n">
        <v>103</v>
      </c>
      <c r="I62" s="0" t="n">
        <v>1521</v>
      </c>
      <c r="K62" s="0" t="n">
        <v>1875</v>
      </c>
    </row>
    <row r="63" customFormat="false" ht="12.8" hidden="false" customHeight="false" outlineLevel="0" collapsed="false">
      <c r="A63" s="15" t="s">
        <v>2587</v>
      </c>
    </row>
    <row r="64" customFormat="false" ht="12.8" hidden="false" customHeight="false" outlineLevel="0" collapsed="false">
      <c r="A64" s="15" t="s">
        <v>2588</v>
      </c>
    </row>
    <row r="65" customFormat="false" ht="12.8" hidden="false" customHeight="false" outlineLevel="0" collapsed="false">
      <c r="A65" s="15" t="s">
        <v>10</v>
      </c>
    </row>
    <row r="66" customFormat="false" ht="12.8" hidden="false" customHeight="false" outlineLevel="0" collapsed="false">
      <c r="A66" s="16" t="s">
        <v>151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customFormat="false" ht="12.8" hidden="false" customHeight="false" outlineLevel="0" collapsed="false">
      <c r="A67" s="16" t="s">
        <v>152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</sheetData>
  <mergeCells count="8">
    <mergeCell ref="A1:K1"/>
    <mergeCell ref="A2:A3"/>
    <mergeCell ref="C2:E2"/>
    <mergeCell ref="G2:I2"/>
    <mergeCell ref="K2:K3"/>
    <mergeCell ref="A5:K5"/>
    <mergeCell ref="A66:N66"/>
    <mergeCell ref="A67:N6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1035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E39</f>
        <v>0</v>
      </c>
      <c r="I4" s="7" t="n">
        <f aca="false">I39</f>
        <v>0</v>
      </c>
    </row>
    <row r="5" customFormat="false" ht="12.8" hidden="false" customHeight="false" outlineLevel="0" collapsed="false">
      <c r="A5" s="9" t="s">
        <v>11</v>
      </c>
      <c r="C5" s="10" t="n">
        <v>21</v>
      </c>
      <c r="D5" s="11" t="n">
        <v>0.0276</v>
      </c>
      <c r="E5" s="12" t="s">
        <v>963</v>
      </c>
      <c r="G5" s="10" t="n">
        <v>49</v>
      </c>
      <c r="H5" s="11" t="n">
        <v>0.0263</v>
      </c>
      <c r="I5" s="12" t="s">
        <v>913</v>
      </c>
    </row>
    <row r="6" customFormat="false" ht="12.8" hidden="false" customHeight="false" outlineLevel="0" collapsed="false">
      <c r="A6" s="9" t="s">
        <v>39</v>
      </c>
      <c r="C6" s="10" t="n">
        <v>2</v>
      </c>
      <c r="D6" s="11" t="n">
        <v>0.0026</v>
      </c>
      <c r="E6" s="12" t="s">
        <v>951</v>
      </c>
      <c r="G6" s="10" t="n">
        <v>2</v>
      </c>
      <c r="H6" s="11" t="n">
        <v>0.0011</v>
      </c>
      <c r="I6" s="12" t="s">
        <v>1036</v>
      </c>
    </row>
    <row r="7" customFormat="false" ht="12.8" hidden="false" customHeight="false" outlineLevel="0" collapsed="false">
      <c r="A7" s="9" t="s">
        <v>42</v>
      </c>
      <c r="C7" s="10" t="n">
        <v>3</v>
      </c>
      <c r="D7" s="11" t="n">
        <v>0.0039</v>
      </c>
      <c r="E7" s="12" t="s">
        <v>1037</v>
      </c>
      <c r="G7" s="10" t="n">
        <v>11</v>
      </c>
      <c r="H7" s="11" t="n">
        <v>0.0059</v>
      </c>
      <c r="I7" s="12" t="s">
        <v>917</v>
      </c>
    </row>
    <row r="8" customFormat="false" ht="12.8" hidden="false" customHeight="false" outlineLevel="0" collapsed="false">
      <c r="A8" s="9" t="s">
        <v>378</v>
      </c>
      <c r="C8" s="10" t="n">
        <v>0</v>
      </c>
      <c r="D8" s="11" t="n">
        <v>0</v>
      </c>
      <c r="E8" s="12" t="s">
        <v>22</v>
      </c>
      <c r="G8" s="10" t="n">
        <v>1</v>
      </c>
      <c r="H8" s="11" t="n">
        <v>0.0005</v>
      </c>
      <c r="I8" s="12" t="s">
        <v>1038</v>
      </c>
    </row>
    <row r="9" customFormat="false" ht="12.8" hidden="false" customHeight="false" outlineLevel="0" collapsed="false">
      <c r="A9" s="9" t="s">
        <v>54</v>
      </c>
      <c r="C9" s="10" t="n">
        <v>2</v>
      </c>
      <c r="D9" s="11" t="n">
        <v>0.0026</v>
      </c>
      <c r="E9" s="12" t="s">
        <v>951</v>
      </c>
      <c r="G9" s="10" t="n">
        <v>2</v>
      </c>
      <c r="H9" s="11" t="n">
        <v>0.0011</v>
      </c>
      <c r="I9" s="12" t="s">
        <v>1036</v>
      </c>
    </row>
    <row r="10" customFormat="false" ht="12.8" hidden="false" customHeight="false" outlineLevel="0" collapsed="false">
      <c r="A10" s="9" t="s">
        <v>62</v>
      </c>
      <c r="C10" s="10" t="n">
        <v>1</v>
      </c>
      <c r="D10" s="11" t="n">
        <v>0.0013</v>
      </c>
      <c r="E10" s="12" t="s">
        <v>1039</v>
      </c>
      <c r="G10" s="10" t="n">
        <v>1</v>
      </c>
      <c r="H10" s="11" t="n">
        <v>0.0005</v>
      </c>
      <c r="I10" s="12" t="s">
        <v>1038</v>
      </c>
    </row>
    <row r="11" customFormat="false" ht="12.8" hidden="false" customHeight="false" outlineLevel="0" collapsed="false">
      <c r="A11" s="9" t="s">
        <v>63</v>
      </c>
      <c r="C11" s="10" t="n">
        <v>1</v>
      </c>
      <c r="D11" s="11" t="n">
        <v>0.0013</v>
      </c>
      <c r="E11" s="12" t="s">
        <v>1039</v>
      </c>
      <c r="G11" s="10" t="n">
        <v>1</v>
      </c>
      <c r="H11" s="11" t="n">
        <v>0.0005</v>
      </c>
      <c r="I11" s="12" t="s">
        <v>1038</v>
      </c>
    </row>
    <row r="12" customFormat="false" ht="12.8" hidden="false" customHeight="false" outlineLevel="0" collapsed="false">
      <c r="A12" s="9" t="s">
        <v>414</v>
      </c>
      <c r="C12" s="10" t="n">
        <v>0</v>
      </c>
      <c r="D12" s="11" t="n">
        <v>0</v>
      </c>
      <c r="E12" s="12" t="s">
        <v>22</v>
      </c>
      <c r="G12" s="10" t="n">
        <v>5</v>
      </c>
      <c r="H12" s="11" t="n">
        <v>0.0027</v>
      </c>
      <c r="I12" s="12" t="s">
        <v>957</v>
      </c>
    </row>
    <row r="13" customFormat="false" ht="12.8" hidden="false" customHeight="false" outlineLevel="0" collapsed="false">
      <c r="A13" s="9" t="s">
        <v>423</v>
      </c>
      <c r="C13" s="10" t="n">
        <v>46</v>
      </c>
      <c r="D13" s="11" t="n">
        <v>0.0604</v>
      </c>
      <c r="E13" s="12" t="s">
        <v>915</v>
      </c>
      <c r="G13" s="10" t="n">
        <v>53</v>
      </c>
      <c r="H13" s="11" t="n">
        <v>0.0285</v>
      </c>
      <c r="I13" s="12" t="s">
        <v>921</v>
      </c>
    </row>
    <row r="14" customFormat="false" ht="12.8" hidden="false" customHeight="false" outlineLevel="0" collapsed="false">
      <c r="A14" s="9" t="s">
        <v>432</v>
      </c>
      <c r="C14" s="10" t="n">
        <v>52</v>
      </c>
      <c r="D14" s="11" t="n">
        <v>0.0683</v>
      </c>
      <c r="E14" s="12" t="s">
        <v>899</v>
      </c>
      <c r="G14" s="10" t="n">
        <v>62</v>
      </c>
      <c r="H14" s="11" t="n">
        <v>0.0333</v>
      </c>
      <c r="I14" s="12" t="s">
        <v>907</v>
      </c>
    </row>
    <row r="15" customFormat="false" ht="12.8" hidden="false" customHeight="false" outlineLevel="0" collapsed="false">
      <c r="A15" s="9" t="s">
        <v>437</v>
      </c>
      <c r="C15" s="10" t="n">
        <v>37</v>
      </c>
      <c r="D15" s="11" t="n">
        <v>0.0486</v>
      </c>
      <c r="E15" s="12" t="s">
        <v>903</v>
      </c>
      <c r="G15" s="10" t="n">
        <v>157</v>
      </c>
      <c r="H15" s="11" t="n">
        <v>0.0844</v>
      </c>
      <c r="I15" s="12" t="s">
        <v>902</v>
      </c>
    </row>
    <row r="16" customFormat="false" ht="12.8" hidden="false" customHeight="false" outlineLevel="0" collapsed="false">
      <c r="A16" s="9" t="s">
        <v>440</v>
      </c>
      <c r="C16" s="10" t="n">
        <v>43</v>
      </c>
      <c r="D16" s="11" t="n">
        <v>0.0565</v>
      </c>
      <c r="E16" s="12" t="s">
        <v>907</v>
      </c>
      <c r="G16" s="10" t="n">
        <v>61</v>
      </c>
      <c r="H16" s="11" t="n">
        <v>0.0328</v>
      </c>
      <c r="I16" s="12" t="s">
        <v>903</v>
      </c>
    </row>
    <row r="17" customFormat="false" ht="12.8" hidden="false" customHeight="false" outlineLevel="0" collapsed="false">
      <c r="A17" s="9" t="s">
        <v>444</v>
      </c>
      <c r="C17" s="10" t="n">
        <v>30</v>
      </c>
      <c r="D17" s="11" t="n">
        <v>0.0394</v>
      </c>
      <c r="E17" s="12" t="s">
        <v>921</v>
      </c>
      <c r="G17" s="10" t="n">
        <v>93</v>
      </c>
      <c r="H17" s="11" t="n">
        <v>0.05</v>
      </c>
      <c r="I17" s="12" t="s">
        <v>915</v>
      </c>
    </row>
    <row r="18" customFormat="false" ht="12.8" hidden="false" customHeight="false" outlineLevel="0" collapsed="false">
      <c r="A18" s="9" t="s">
        <v>81</v>
      </c>
      <c r="C18" s="10" t="n">
        <v>1</v>
      </c>
      <c r="D18" s="11" t="n">
        <v>0.0013</v>
      </c>
      <c r="E18" s="12" t="s">
        <v>1039</v>
      </c>
      <c r="G18" s="10" t="n">
        <v>1</v>
      </c>
      <c r="H18" s="11" t="n">
        <v>0.0005</v>
      </c>
      <c r="I18" s="12" t="s">
        <v>1038</v>
      </c>
    </row>
    <row r="19" customFormat="false" ht="12.8" hidden="false" customHeight="false" outlineLevel="0" collapsed="false">
      <c r="A19" s="9" t="s">
        <v>464</v>
      </c>
      <c r="C19" s="10" t="n">
        <v>21</v>
      </c>
      <c r="D19" s="11" t="n">
        <v>0.0276</v>
      </c>
      <c r="E19" s="12" t="s">
        <v>963</v>
      </c>
      <c r="G19" s="10" t="n">
        <v>40</v>
      </c>
      <c r="H19" s="11" t="n">
        <v>0.0215</v>
      </c>
      <c r="I19" s="12" t="s">
        <v>919</v>
      </c>
    </row>
    <row r="20" customFormat="false" ht="12.8" hidden="false" customHeight="false" outlineLevel="0" collapsed="false">
      <c r="A20" s="9" t="s">
        <v>538</v>
      </c>
      <c r="C20" s="10" t="n">
        <v>3</v>
      </c>
      <c r="D20" s="11" t="n">
        <v>0.0039</v>
      </c>
      <c r="E20" s="12" t="s">
        <v>1037</v>
      </c>
      <c r="G20" s="10" t="n">
        <v>6</v>
      </c>
      <c r="H20" s="11" t="n">
        <v>0.0032</v>
      </c>
      <c r="I20" s="12" t="s">
        <v>1040</v>
      </c>
    </row>
    <row r="21" customFormat="false" ht="12.8" hidden="false" customHeight="false" outlineLevel="0" collapsed="false">
      <c r="A21" s="9" t="s">
        <v>539</v>
      </c>
      <c r="C21" s="10" t="n">
        <v>1</v>
      </c>
      <c r="D21" s="11" t="n">
        <v>0.0013</v>
      </c>
      <c r="E21" s="12" t="s">
        <v>1039</v>
      </c>
      <c r="G21" s="10" t="n">
        <v>2</v>
      </c>
      <c r="H21" s="11" t="n">
        <v>0.0011</v>
      </c>
      <c r="I21" s="12" t="s">
        <v>1036</v>
      </c>
    </row>
    <row r="22" customFormat="false" ht="12.8" hidden="false" customHeight="false" outlineLevel="0" collapsed="false">
      <c r="A22" s="9" t="s">
        <v>552</v>
      </c>
      <c r="C22" s="10" t="n">
        <v>10</v>
      </c>
      <c r="D22" s="11" t="n">
        <v>0.0131</v>
      </c>
      <c r="E22" s="12" t="s">
        <v>916</v>
      </c>
      <c r="G22" s="10" t="n">
        <v>24</v>
      </c>
      <c r="H22" s="11" t="n">
        <v>0.0129</v>
      </c>
      <c r="I22" s="12" t="s">
        <v>916</v>
      </c>
    </row>
    <row r="23" customFormat="false" ht="12.8" hidden="false" customHeight="false" outlineLevel="0" collapsed="false">
      <c r="A23" s="9" t="s">
        <v>553</v>
      </c>
      <c r="C23" s="10" t="n">
        <v>112</v>
      </c>
      <c r="D23" s="11" t="n">
        <v>0.1472</v>
      </c>
      <c r="E23" s="12" t="s">
        <v>905</v>
      </c>
      <c r="G23" s="10" t="n">
        <v>309</v>
      </c>
      <c r="H23" s="11" t="n">
        <v>0.166</v>
      </c>
      <c r="I23" s="12" t="s">
        <v>905</v>
      </c>
    </row>
    <row r="24" customFormat="false" ht="12.8" hidden="false" customHeight="false" outlineLevel="0" collapsed="false">
      <c r="A24" s="9" t="s">
        <v>555</v>
      </c>
      <c r="C24" s="10" t="n">
        <v>60</v>
      </c>
      <c r="D24" s="11" t="n">
        <v>0.0788</v>
      </c>
      <c r="E24" s="12" t="s">
        <v>902</v>
      </c>
      <c r="G24" s="10" t="n">
        <v>145</v>
      </c>
      <c r="H24" s="11" t="n">
        <v>0.0779</v>
      </c>
      <c r="I24" s="12" t="s">
        <v>906</v>
      </c>
    </row>
    <row r="25" customFormat="false" ht="12.8" hidden="false" customHeight="false" outlineLevel="0" collapsed="false">
      <c r="A25" s="9" t="s">
        <v>587</v>
      </c>
      <c r="C25" s="10" t="n">
        <v>1</v>
      </c>
      <c r="D25" s="11" t="n">
        <v>0.0013</v>
      </c>
      <c r="E25" s="12" t="s">
        <v>1039</v>
      </c>
      <c r="G25" s="10" t="n">
        <v>1</v>
      </c>
      <c r="H25" s="11" t="n">
        <v>0.0005</v>
      </c>
      <c r="I25" s="12" t="s">
        <v>1038</v>
      </c>
    </row>
    <row r="26" customFormat="false" ht="12.8" hidden="false" customHeight="false" outlineLevel="0" collapsed="false">
      <c r="A26" s="9" t="s">
        <v>600</v>
      </c>
      <c r="C26" s="10" t="n">
        <v>0</v>
      </c>
      <c r="D26" s="11" t="n">
        <v>0</v>
      </c>
      <c r="E26" s="12" t="s">
        <v>22</v>
      </c>
      <c r="G26" s="10" t="n">
        <v>2</v>
      </c>
      <c r="H26" s="11" t="n">
        <v>0.0011</v>
      </c>
      <c r="I26" s="12" t="s">
        <v>1036</v>
      </c>
    </row>
    <row r="27" customFormat="false" ht="12.8" hidden="false" customHeight="false" outlineLevel="0" collapsed="false">
      <c r="A27" s="9" t="s">
        <v>602</v>
      </c>
      <c r="C27" s="10" t="n">
        <v>3</v>
      </c>
      <c r="D27" s="11" t="n">
        <v>0.0039</v>
      </c>
      <c r="E27" s="12" t="s">
        <v>1037</v>
      </c>
      <c r="G27" s="10" t="n">
        <v>5</v>
      </c>
      <c r="H27" s="11" t="n">
        <v>0.0027</v>
      </c>
      <c r="I27" s="12" t="s">
        <v>957</v>
      </c>
    </row>
    <row r="28" customFormat="false" ht="12.8" hidden="false" customHeight="false" outlineLevel="0" collapsed="false">
      <c r="A28" s="9" t="s">
        <v>627</v>
      </c>
      <c r="C28" s="10" t="n">
        <v>12</v>
      </c>
      <c r="D28" s="11" t="n">
        <v>0.0158</v>
      </c>
      <c r="E28" s="12" t="s">
        <v>912</v>
      </c>
      <c r="G28" s="10" t="n">
        <v>36</v>
      </c>
      <c r="H28" s="11" t="n">
        <v>0.0193</v>
      </c>
      <c r="I28" s="12" t="s">
        <v>912</v>
      </c>
    </row>
    <row r="29" customFormat="false" ht="12.8" hidden="false" customHeight="false" outlineLevel="0" collapsed="false">
      <c r="A29" s="9" t="s">
        <v>632</v>
      </c>
      <c r="C29" s="10" t="n">
        <v>2</v>
      </c>
      <c r="D29" s="11" t="n">
        <v>0.0026</v>
      </c>
      <c r="E29" s="12" t="s">
        <v>951</v>
      </c>
      <c r="G29" s="10" t="n">
        <v>6</v>
      </c>
      <c r="H29" s="11" t="n">
        <v>0.0032</v>
      </c>
      <c r="I29" s="12" t="s">
        <v>1040</v>
      </c>
    </row>
    <row r="30" customFormat="false" ht="12.8" hidden="false" customHeight="false" outlineLevel="0" collapsed="false">
      <c r="A30" s="9" t="s">
        <v>648</v>
      </c>
      <c r="C30" s="10" t="n">
        <v>1</v>
      </c>
      <c r="D30" s="11" t="n">
        <v>0.0013</v>
      </c>
      <c r="E30" s="12" t="s">
        <v>1039</v>
      </c>
      <c r="G30" s="10" t="n">
        <v>1</v>
      </c>
      <c r="H30" s="11" t="n">
        <v>0.0005</v>
      </c>
      <c r="I30" s="12" t="s">
        <v>1038</v>
      </c>
    </row>
    <row r="31" customFormat="false" ht="12.8" hidden="false" customHeight="false" outlineLevel="0" collapsed="false">
      <c r="A31" s="9" t="s">
        <v>676</v>
      </c>
      <c r="C31" s="10" t="n">
        <v>152</v>
      </c>
      <c r="D31" s="11" t="n">
        <v>0.1997</v>
      </c>
      <c r="E31" s="12" t="s">
        <v>904</v>
      </c>
      <c r="G31" s="10" t="n">
        <v>359</v>
      </c>
      <c r="H31" s="11" t="n">
        <v>0.1929</v>
      </c>
      <c r="I31" s="12" t="s">
        <v>904</v>
      </c>
    </row>
    <row r="32" customFormat="false" ht="12.8" hidden="false" customHeight="false" outlineLevel="0" collapsed="false">
      <c r="A32" s="9" t="s">
        <v>684</v>
      </c>
      <c r="C32" s="10" t="n">
        <v>5</v>
      </c>
      <c r="D32" s="11" t="n">
        <v>0.0066</v>
      </c>
      <c r="E32" s="12" t="s">
        <v>917</v>
      </c>
      <c r="G32" s="10" t="n">
        <v>10</v>
      </c>
      <c r="H32" s="11" t="n">
        <v>0.0054</v>
      </c>
      <c r="I32" s="12" t="s">
        <v>948</v>
      </c>
    </row>
    <row r="33" customFormat="false" ht="12.8" hidden="false" customHeight="false" outlineLevel="0" collapsed="false">
      <c r="A33" s="9" t="s">
        <v>685</v>
      </c>
      <c r="C33" s="10" t="n">
        <v>3</v>
      </c>
      <c r="D33" s="11" t="n">
        <v>0.0039</v>
      </c>
      <c r="E33" s="12" t="s">
        <v>1037</v>
      </c>
      <c r="G33" s="10" t="n">
        <v>7</v>
      </c>
      <c r="H33" s="11" t="n">
        <v>0.0038</v>
      </c>
      <c r="I33" s="12" t="s">
        <v>918</v>
      </c>
    </row>
    <row r="34" customFormat="false" ht="12.8" hidden="false" customHeight="false" outlineLevel="0" collapsed="false">
      <c r="A34" s="9" t="s">
        <v>691</v>
      </c>
      <c r="C34" s="10" t="n">
        <v>50</v>
      </c>
      <c r="D34" s="11" t="n">
        <v>0.0657</v>
      </c>
      <c r="E34" s="12" t="s">
        <v>906</v>
      </c>
      <c r="G34" s="10" t="n">
        <v>155</v>
      </c>
      <c r="H34" s="11" t="n">
        <v>0.0833</v>
      </c>
      <c r="I34" s="12" t="s">
        <v>899</v>
      </c>
    </row>
    <row r="35" customFormat="false" ht="12.8" hidden="false" customHeight="false" outlineLevel="0" collapsed="false">
      <c r="A35" s="9" t="s">
        <v>695</v>
      </c>
      <c r="C35" s="10" t="n">
        <v>0</v>
      </c>
      <c r="D35" s="11" t="n">
        <v>0</v>
      </c>
      <c r="E35" s="12" t="s">
        <v>22</v>
      </c>
      <c r="G35" s="10" t="n">
        <v>10</v>
      </c>
      <c r="H35" s="11" t="n">
        <v>0.0054</v>
      </c>
      <c r="I35" s="12" t="s">
        <v>948</v>
      </c>
    </row>
    <row r="36" customFormat="false" ht="12.8" hidden="false" customHeight="false" outlineLevel="0" collapsed="false">
      <c r="A36" s="9" t="s">
        <v>704</v>
      </c>
      <c r="C36" s="10" t="n">
        <v>85</v>
      </c>
      <c r="D36" s="11" t="n">
        <v>0.1117</v>
      </c>
      <c r="E36" s="12" t="s">
        <v>901</v>
      </c>
      <c r="G36" s="10" t="n">
        <v>242</v>
      </c>
      <c r="H36" s="11" t="n">
        <v>0.13</v>
      </c>
      <c r="I36" s="12" t="s">
        <v>901</v>
      </c>
    </row>
    <row r="37" customFormat="false" ht="12.8" hidden="false" customHeight="false" outlineLevel="0" collapsed="false">
      <c r="A37" s="9" t="s">
        <v>147</v>
      </c>
      <c r="C37" s="10" t="n">
        <v>1</v>
      </c>
      <c r="D37" s="11" t="n">
        <v>0.0013</v>
      </c>
      <c r="E37" s="12" t="s">
        <v>1039</v>
      </c>
      <c r="G37" s="10" t="n">
        <v>2</v>
      </c>
      <c r="H37" s="11" t="n">
        <v>0.0011</v>
      </c>
      <c r="I37" s="12" t="s">
        <v>1036</v>
      </c>
    </row>
    <row r="38" customFormat="false" ht="5.65" hidden="false" customHeight="true" outlineLevel="0" collapsed="false"/>
    <row r="39" customFormat="false" ht="28.35" hidden="false" customHeight="true" outlineLevel="0" collapsed="false">
      <c r="A39" s="13" t="s">
        <v>150</v>
      </c>
      <c r="C39" s="4" t="n">
        <v>761</v>
      </c>
      <c r="D39" s="14" t="n">
        <v>1</v>
      </c>
      <c r="G39" s="4" t="n">
        <v>1861</v>
      </c>
      <c r="H39" s="14" t="n">
        <v>1</v>
      </c>
    </row>
    <row r="40" customFormat="false" ht="12.8" hidden="false" customHeight="false" outlineLevel="0" collapsed="false">
      <c r="A40" s="15" t="s">
        <v>10</v>
      </c>
    </row>
    <row r="41" customFormat="false" ht="12.8" hidden="false" customHeight="false" outlineLevel="0" collapsed="false">
      <c r="A41" s="16" t="s">
        <v>151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customFormat="false" ht="12.8" hidden="false" customHeight="false" outlineLevel="0" collapsed="false">
      <c r="A42" s="16" t="s">
        <v>152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</sheetData>
  <mergeCells count="5">
    <mergeCell ref="A1:I1"/>
    <mergeCell ref="C2:E2"/>
    <mergeCell ref="G2:I2"/>
    <mergeCell ref="A41:N41"/>
    <mergeCell ref="A42:N4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155</v>
      </c>
      <c r="C6" s="0" t="n">
        <v>2</v>
      </c>
      <c r="D6" s="0" t="n">
        <v>0</v>
      </c>
      <c r="E6" s="0" t="n">
        <v>2</v>
      </c>
      <c r="G6" s="0" t="n">
        <v>0</v>
      </c>
      <c r="H6" s="0" t="n">
        <v>0</v>
      </c>
      <c r="I6" s="0" t="n">
        <v>0</v>
      </c>
      <c r="K6" s="0" t="n">
        <v>2</v>
      </c>
    </row>
    <row r="7" customFormat="false" ht="12.8" hidden="false" customHeight="false" outlineLevel="0" collapsed="false">
      <c r="A7" s="9" t="s">
        <v>11</v>
      </c>
      <c r="C7" s="0" t="n">
        <v>1</v>
      </c>
      <c r="D7" s="0" t="n">
        <v>0</v>
      </c>
      <c r="E7" s="0" t="n">
        <v>1</v>
      </c>
      <c r="G7" s="0" t="n">
        <v>0</v>
      </c>
      <c r="H7" s="0" t="n">
        <v>0</v>
      </c>
      <c r="I7" s="0" t="n">
        <v>0</v>
      </c>
      <c r="K7" s="0" t="n">
        <v>1</v>
      </c>
    </row>
    <row r="8" customFormat="false" ht="12.8" hidden="false" customHeight="false" outlineLevel="0" collapsed="false">
      <c r="A8" s="9" t="s">
        <v>1613</v>
      </c>
      <c r="C8" s="0" t="n">
        <v>0</v>
      </c>
      <c r="D8" s="0" t="n">
        <v>1</v>
      </c>
      <c r="E8" s="0" t="n">
        <v>1</v>
      </c>
      <c r="G8" s="0" t="n">
        <v>0</v>
      </c>
      <c r="H8" s="0" t="n">
        <v>1</v>
      </c>
      <c r="I8" s="0" t="n">
        <v>1</v>
      </c>
      <c r="K8" s="0" t="n">
        <v>2</v>
      </c>
    </row>
    <row r="9" customFormat="false" ht="12.8" hidden="false" customHeight="false" outlineLevel="0" collapsed="false">
      <c r="A9" s="9" t="s">
        <v>14</v>
      </c>
      <c r="C9" s="0" t="n">
        <v>3</v>
      </c>
      <c r="D9" s="0" t="n">
        <v>0</v>
      </c>
      <c r="E9" s="0" t="n">
        <v>3</v>
      </c>
      <c r="G9" s="0" t="n">
        <v>21</v>
      </c>
      <c r="H9" s="0" t="n">
        <v>1</v>
      </c>
      <c r="I9" s="0" t="n">
        <v>22</v>
      </c>
      <c r="K9" s="0" t="n">
        <v>25</v>
      </c>
    </row>
    <row r="10" customFormat="false" ht="12.8" hidden="false" customHeight="false" outlineLevel="0" collapsed="false">
      <c r="A10" s="9" t="s">
        <v>26</v>
      </c>
      <c r="C10" s="0" t="n">
        <v>54</v>
      </c>
      <c r="D10" s="0" t="n">
        <v>0</v>
      </c>
      <c r="E10" s="0" t="n">
        <v>54</v>
      </c>
      <c r="G10" s="0" t="n">
        <v>61</v>
      </c>
      <c r="H10" s="0" t="n">
        <v>0</v>
      </c>
      <c r="I10" s="0" t="n">
        <v>61</v>
      </c>
      <c r="K10" s="0" t="n">
        <v>115</v>
      </c>
    </row>
    <row r="11" customFormat="false" ht="12.8" hidden="false" customHeight="false" outlineLevel="0" collapsed="false">
      <c r="A11" s="9" t="s">
        <v>2405</v>
      </c>
      <c r="C11" s="0" t="n">
        <v>0</v>
      </c>
      <c r="D11" s="0" t="n">
        <v>0</v>
      </c>
      <c r="E11" s="0" t="n">
        <v>0</v>
      </c>
      <c r="G11" s="0" t="n">
        <v>1</v>
      </c>
      <c r="H11" s="0" t="n">
        <v>0</v>
      </c>
      <c r="I11" s="0" t="n">
        <v>1</v>
      </c>
      <c r="K11" s="0" t="n">
        <v>1</v>
      </c>
    </row>
    <row r="12" customFormat="false" ht="12.8" hidden="false" customHeight="false" outlineLevel="0" collapsed="false">
      <c r="A12" s="9" t="s">
        <v>29</v>
      </c>
      <c r="C12" s="0" t="n">
        <v>2</v>
      </c>
      <c r="D12" s="0" t="n">
        <v>0</v>
      </c>
      <c r="E12" s="0" t="n">
        <v>2</v>
      </c>
      <c r="G12" s="0" t="n">
        <v>0</v>
      </c>
      <c r="H12" s="0" t="n">
        <v>0</v>
      </c>
      <c r="I12" s="0" t="n">
        <v>0</v>
      </c>
      <c r="K12" s="0" t="n">
        <v>2</v>
      </c>
    </row>
    <row r="13" customFormat="false" ht="12.8" hidden="false" customHeight="false" outlineLevel="0" collapsed="false">
      <c r="A13" s="9" t="s">
        <v>32</v>
      </c>
      <c r="C13" s="0" t="n">
        <v>55</v>
      </c>
      <c r="D13" s="0" t="n">
        <v>1</v>
      </c>
      <c r="E13" s="0" t="n">
        <v>56</v>
      </c>
      <c r="G13" s="0" t="n">
        <v>31</v>
      </c>
      <c r="H13" s="0" t="n">
        <v>1</v>
      </c>
      <c r="I13" s="0" t="n">
        <v>32</v>
      </c>
      <c r="K13" s="0" t="n">
        <v>88</v>
      </c>
    </row>
    <row r="14" customFormat="false" ht="12.8" hidden="false" customHeight="false" outlineLevel="0" collapsed="false">
      <c r="A14" s="9" t="s">
        <v>37</v>
      </c>
      <c r="C14" s="0" t="n">
        <v>1</v>
      </c>
      <c r="D14" s="0" t="n">
        <v>0</v>
      </c>
      <c r="E14" s="0" t="n">
        <v>1</v>
      </c>
      <c r="G14" s="0" t="n">
        <v>0</v>
      </c>
      <c r="H14" s="0" t="n">
        <v>0</v>
      </c>
      <c r="I14" s="0" t="n">
        <v>0</v>
      </c>
      <c r="K14" s="0" t="n">
        <v>1</v>
      </c>
    </row>
    <row r="15" customFormat="false" ht="12.8" hidden="false" customHeight="false" outlineLevel="0" collapsed="false">
      <c r="A15" s="9" t="s">
        <v>46</v>
      </c>
      <c r="C15" s="0" t="n">
        <v>22</v>
      </c>
      <c r="D15" s="0" t="n">
        <v>6</v>
      </c>
      <c r="E15" s="0" t="n">
        <v>28</v>
      </c>
      <c r="G15" s="0" t="n">
        <v>190</v>
      </c>
      <c r="H15" s="0" t="n">
        <v>26</v>
      </c>
      <c r="I15" s="0" t="n">
        <v>216</v>
      </c>
      <c r="K15" s="0" t="n">
        <v>244</v>
      </c>
    </row>
    <row r="16" customFormat="false" ht="12.8" hidden="false" customHeight="false" outlineLevel="0" collapsed="false">
      <c r="A16" s="9" t="s">
        <v>49</v>
      </c>
      <c r="C16" s="0" t="n">
        <v>10</v>
      </c>
      <c r="D16" s="0" t="n">
        <v>0</v>
      </c>
      <c r="E16" s="0" t="n">
        <v>10</v>
      </c>
      <c r="G16" s="0" t="n">
        <v>0</v>
      </c>
      <c r="H16" s="0" t="n">
        <v>0</v>
      </c>
      <c r="I16" s="0" t="n">
        <v>0</v>
      </c>
      <c r="K16" s="0" t="n">
        <v>10</v>
      </c>
    </row>
    <row r="17" customFormat="false" ht="12.8" hidden="false" customHeight="false" outlineLevel="0" collapsed="false">
      <c r="A17" s="9" t="s">
        <v>52</v>
      </c>
      <c r="C17" s="0" t="n">
        <v>20</v>
      </c>
      <c r="D17" s="0" t="n">
        <v>1</v>
      </c>
      <c r="E17" s="0" t="n">
        <v>21</v>
      </c>
      <c r="G17" s="0" t="n">
        <v>11</v>
      </c>
      <c r="H17" s="0" t="n">
        <v>1</v>
      </c>
      <c r="I17" s="0" t="n">
        <v>12</v>
      </c>
      <c r="K17" s="0" t="n">
        <v>33</v>
      </c>
    </row>
    <row r="18" customFormat="false" ht="12.8" hidden="false" customHeight="false" outlineLevel="0" collapsed="false">
      <c r="A18" s="9" t="s">
        <v>2408</v>
      </c>
      <c r="C18" s="0" t="n">
        <v>0</v>
      </c>
      <c r="D18" s="0" t="n">
        <v>0</v>
      </c>
      <c r="E18" s="0" t="n">
        <v>0</v>
      </c>
      <c r="G18" s="0" t="n">
        <v>36</v>
      </c>
      <c r="H18" s="0" t="n">
        <v>0</v>
      </c>
      <c r="I18" s="0" t="n">
        <v>36</v>
      </c>
      <c r="K18" s="0" t="n">
        <v>36</v>
      </c>
    </row>
    <row r="19" customFormat="false" ht="12.8" hidden="false" customHeight="false" outlineLevel="0" collapsed="false">
      <c r="A19" s="9" t="s">
        <v>167</v>
      </c>
      <c r="C19" s="0" t="n">
        <v>1</v>
      </c>
      <c r="D19" s="0" t="n">
        <v>0</v>
      </c>
      <c r="E19" s="0" t="n">
        <v>1</v>
      </c>
      <c r="G19" s="0" t="n">
        <v>1</v>
      </c>
      <c r="H19" s="0" t="n">
        <v>0</v>
      </c>
      <c r="I19" s="0" t="n">
        <v>1</v>
      </c>
      <c r="K19" s="0" t="n">
        <v>2</v>
      </c>
    </row>
    <row r="20" customFormat="false" ht="12.8" hidden="false" customHeight="false" outlineLevel="0" collapsed="false">
      <c r="A20" s="9" t="s">
        <v>2590</v>
      </c>
      <c r="C20" s="0" t="n">
        <v>0</v>
      </c>
      <c r="D20" s="0" t="n">
        <v>0</v>
      </c>
      <c r="E20" s="0" t="n">
        <v>0</v>
      </c>
      <c r="G20" s="0" t="n">
        <v>1</v>
      </c>
      <c r="H20" s="0" t="n">
        <v>0</v>
      </c>
      <c r="I20" s="0" t="n">
        <v>1</v>
      </c>
      <c r="K20" s="0" t="n">
        <v>1</v>
      </c>
    </row>
    <row r="21" customFormat="false" ht="12.8" hidden="false" customHeight="false" outlineLevel="0" collapsed="false">
      <c r="A21" s="9" t="s">
        <v>58</v>
      </c>
      <c r="C21" s="0" t="n">
        <v>8</v>
      </c>
      <c r="D21" s="0" t="n">
        <v>2</v>
      </c>
      <c r="E21" s="0" t="n">
        <v>10</v>
      </c>
      <c r="G21" s="0" t="n">
        <v>2</v>
      </c>
      <c r="H21" s="0" t="n">
        <v>0</v>
      </c>
      <c r="I21" s="0" t="n">
        <v>2</v>
      </c>
      <c r="K21" s="0" t="n">
        <v>12</v>
      </c>
    </row>
    <row r="22" customFormat="false" ht="12.8" hidden="false" customHeight="false" outlineLevel="0" collapsed="false">
      <c r="A22" s="9" t="s">
        <v>60</v>
      </c>
      <c r="C22" s="0" t="n">
        <v>1</v>
      </c>
      <c r="D22" s="0" t="n">
        <v>0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66</v>
      </c>
      <c r="C23" s="0" t="n">
        <v>9</v>
      </c>
      <c r="D23" s="0" t="n">
        <v>0</v>
      </c>
      <c r="E23" s="0" t="n">
        <v>9</v>
      </c>
      <c r="G23" s="0" t="n">
        <v>0</v>
      </c>
      <c r="H23" s="0" t="n">
        <v>0</v>
      </c>
      <c r="I23" s="0" t="n">
        <v>0</v>
      </c>
      <c r="K23" s="0" t="n">
        <v>9</v>
      </c>
    </row>
    <row r="24" customFormat="false" ht="12.8" hidden="false" customHeight="false" outlineLevel="0" collapsed="false">
      <c r="A24" s="9" t="s">
        <v>69</v>
      </c>
      <c r="C24" s="0" t="n">
        <v>11</v>
      </c>
      <c r="D24" s="0" t="n">
        <v>9</v>
      </c>
      <c r="E24" s="0" t="n">
        <v>20</v>
      </c>
      <c r="G24" s="0" t="n">
        <v>168</v>
      </c>
      <c r="H24" s="0" t="n">
        <v>22</v>
      </c>
      <c r="I24" s="0" t="n">
        <v>190</v>
      </c>
      <c r="K24" s="0" t="n">
        <v>210</v>
      </c>
    </row>
    <row r="25" customFormat="false" ht="12.8" hidden="false" customHeight="false" outlineLevel="0" collapsed="false">
      <c r="A25" s="9" t="s">
        <v>72</v>
      </c>
      <c r="C25" s="0" t="n">
        <v>105</v>
      </c>
      <c r="D25" s="0" t="n">
        <v>16</v>
      </c>
      <c r="E25" s="0" t="n">
        <v>121</v>
      </c>
      <c r="G25" s="0" t="n">
        <v>333</v>
      </c>
      <c r="H25" s="0" t="n">
        <v>55</v>
      </c>
      <c r="I25" s="0" t="n">
        <v>388</v>
      </c>
      <c r="K25" s="0" t="n">
        <v>509</v>
      </c>
    </row>
    <row r="26" customFormat="false" ht="12.8" hidden="false" customHeight="false" outlineLevel="0" collapsed="false">
      <c r="A26" s="9" t="s">
        <v>1392</v>
      </c>
      <c r="C26" s="0" t="n">
        <v>0</v>
      </c>
      <c r="D26" s="0" t="n">
        <v>1</v>
      </c>
      <c r="E26" s="0" t="n">
        <v>1</v>
      </c>
      <c r="G26" s="0" t="n">
        <v>0</v>
      </c>
      <c r="H26" s="0" t="n">
        <v>0</v>
      </c>
      <c r="I26" s="0" t="n">
        <v>0</v>
      </c>
      <c r="K26" s="0" t="n">
        <v>1</v>
      </c>
    </row>
    <row r="27" customFormat="false" ht="12.8" hidden="false" customHeight="false" outlineLevel="0" collapsed="false">
      <c r="A27" s="9" t="s">
        <v>78</v>
      </c>
      <c r="C27" s="0" t="n">
        <v>19</v>
      </c>
      <c r="D27" s="0" t="n">
        <v>1</v>
      </c>
      <c r="E27" s="0" t="n">
        <v>20</v>
      </c>
      <c r="G27" s="0" t="n">
        <v>27</v>
      </c>
      <c r="H27" s="0" t="n">
        <v>1</v>
      </c>
      <c r="I27" s="0" t="n">
        <v>28</v>
      </c>
      <c r="K27" s="0" t="n">
        <v>48</v>
      </c>
    </row>
    <row r="28" customFormat="false" ht="12.8" hidden="false" customHeight="false" outlineLevel="0" collapsed="false">
      <c r="A28" s="9" t="s">
        <v>2410</v>
      </c>
      <c r="C28" s="0" t="n">
        <v>1</v>
      </c>
      <c r="D28" s="0" t="n">
        <v>0</v>
      </c>
      <c r="E28" s="0" t="n">
        <v>1</v>
      </c>
      <c r="G28" s="0" t="n">
        <v>0</v>
      </c>
      <c r="H28" s="0" t="n">
        <v>0</v>
      </c>
      <c r="I28" s="0" t="n">
        <v>0</v>
      </c>
      <c r="K28" s="0" t="n">
        <v>1</v>
      </c>
    </row>
    <row r="29" customFormat="false" ht="12.8" hidden="false" customHeight="false" outlineLevel="0" collapsed="false">
      <c r="A29" s="9" t="s">
        <v>82</v>
      </c>
      <c r="C29" s="0" t="n">
        <v>82</v>
      </c>
      <c r="D29" s="0" t="n">
        <v>2</v>
      </c>
      <c r="E29" s="0" t="n">
        <v>84</v>
      </c>
      <c r="G29" s="0" t="n">
        <v>58</v>
      </c>
      <c r="H29" s="0" t="n">
        <v>7</v>
      </c>
      <c r="I29" s="0" t="n">
        <v>65</v>
      </c>
      <c r="K29" s="0" t="n">
        <v>149</v>
      </c>
    </row>
    <row r="30" customFormat="false" ht="12.8" hidden="false" customHeight="false" outlineLevel="0" collapsed="false">
      <c r="A30" s="9" t="s">
        <v>84</v>
      </c>
      <c r="C30" s="0" t="n">
        <v>10</v>
      </c>
      <c r="D30" s="0" t="n">
        <v>0</v>
      </c>
      <c r="E30" s="0" t="n">
        <v>10</v>
      </c>
      <c r="G30" s="0" t="n">
        <v>32</v>
      </c>
      <c r="H30" s="0" t="n">
        <v>0</v>
      </c>
      <c r="I30" s="0" t="n">
        <v>32</v>
      </c>
      <c r="K30" s="0" t="n">
        <v>42</v>
      </c>
    </row>
    <row r="31" customFormat="false" ht="12.8" hidden="false" customHeight="false" outlineLevel="0" collapsed="false">
      <c r="A31" s="9" t="s">
        <v>85</v>
      </c>
      <c r="C31" s="0" t="n">
        <v>1</v>
      </c>
      <c r="D31" s="0" t="n">
        <v>0</v>
      </c>
      <c r="E31" s="0" t="n">
        <v>1</v>
      </c>
      <c r="G31" s="0" t="n">
        <v>8</v>
      </c>
      <c r="H31" s="0" t="n">
        <v>0</v>
      </c>
      <c r="I31" s="0" t="n">
        <v>8</v>
      </c>
      <c r="K31" s="0" t="n">
        <v>9</v>
      </c>
    </row>
    <row r="32" customFormat="false" ht="12.8" hidden="false" customHeight="false" outlineLevel="0" collapsed="false">
      <c r="A32" s="9" t="s">
        <v>87</v>
      </c>
      <c r="C32" s="0" t="n">
        <v>0</v>
      </c>
      <c r="D32" s="0" t="n">
        <v>10</v>
      </c>
      <c r="E32" s="0" t="n">
        <v>10</v>
      </c>
      <c r="G32" s="0" t="n">
        <v>1</v>
      </c>
      <c r="H32" s="0" t="n">
        <v>3</v>
      </c>
      <c r="I32" s="0" t="n">
        <v>4</v>
      </c>
      <c r="K32" s="0" t="n">
        <v>14</v>
      </c>
    </row>
    <row r="33" customFormat="false" ht="12.8" hidden="false" customHeight="false" outlineLevel="0" collapsed="false">
      <c r="A33" s="9" t="s">
        <v>88</v>
      </c>
      <c r="C33" s="0" t="n">
        <v>4</v>
      </c>
      <c r="D33" s="0" t="n">
        <v>0</v>
      </c>
      <c r="E33" s="0" t="n">
        <v>4</v>
      </c>
      <c r="G33" s="0" t="n">
        <v>2</v>
      </c>
      <c r="H33" s="0" t="n">
        <v>0</v>
      </c>
      <c r="I33" s="0" t="n">
        <v>2</v>
      </c>
      <c r="K33" s="0" t="n">
        <v>6</v>
      </c>
    </row>
    <row r="34" customFormat="false" ht="12.8" hidden="false" customHeight="false" outlineLevel="0" collapsed="false">
      <c r="A34" s="9" t="s">
        <v>90</v>
      </c>
      <c r="C34" s="0" t="n">
        <v>7</v>
      </c>
      <c r="D34" s="0" t="n">
        <v>1</v>
      </c>
      <c r="E34" s="0" t="n">
        <v>8</v>
      </c>
      <c r="G34" s="0" t="n">
        <v>0</v>
      </c>
      <c r="H34" s="0" t="n">
        <v>0</v>
      </c>
      <c r="I34" s="0" t="n">
        <v>0</v>
      </c>
      <c r="K34" s="0" t="n">
        <v>8</v>
      </c>
    </row>
    <row r="35" customFormat="false" ht="12.8" hidden="false" customHeight="false" outlineLevel="0" collapsed="false">
      <c r="A35" s="9" t="s">
        <v>92</v>
      </c>
      <c r="C35" s="0" t="n">
        <v>18</v>
      </c>
      <c r="D35" s="0" t="n">
        <v>1</v>
      </c>
      <c r="E35" s="0" t="n">
        <v>19</v>
      </c>
      <c r="G35" s="0" t="n">
        <v>29</v>
      </c>
      <c r="H35" s="0" t="n">
        <v>8</v>
      </c>
      <c r="I35" s="0" t="n">
        <v>37</v>
      </c>
      <c r="K35" s="0" t="n">
        <v>56</v>
      </c>
    </row>
    <row r="36" customFormat="false" ht="12.8" hidden="false" customHeight="false" outlineLevel="0" collapsed="false">
      <c r="A36" s="9" t="s">
        <v>96</v>
      </c>
      <c r="C36" s="0" t="n">
        <v>1</v>
      </c>
      <c r="D36" s="0" t="n">
        <v>0</v>
      </c>
      <c r="E36" s="0" t="n">
        <v>1</v>
      </c>
      <c r="G36" s="0" t="n">
        <v>31</v>
      </c>
      <c r="H36" s="0" t="n">
        <v>0</v>
      </c>
      <c r="I36" s="0" t="n">
        <v>31</v>
      </c>
      <c r="K36" s="0" t="n">
        <v>32</v>
      </c>
    </row>
    <row r="37" customFormat="false" ht="12.8" hidden="false" customHeight="false" outlineLevel="0" collapsed="false">
      <c r="A37" s="9" t="s">
        <v>97</v>
      </c>
      <c r="C37" s="0" t="n">
        <v>1</v>
      </c>
      <c r="D37" s="0" t="n">
        <v>0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99</v>
      </c>
      <c r="C38" s="0" t="n">
        <v>1</v>
      </c>
      <c r="D38" s="0" t="n">
        <v>0</v>
      </c>
      <c r="E38" s="0" t="n">
        <v>1</v>
      </c>
      <c r="G38" s="0" t="n">
        <v>0</v>
      </c>
      <c r="H38" s="0" t="n">
        <v>0</v>
      </c>
      <c r="I38" s="0" t="n">
        <v>0</v>
      </c>
      <c r="K38" s="0" t="n">
        <v>1</v>
      </c>
    </row>
    <row r="39" customFormat="false" ht="12.8" hidden="false" customHeight="false" outlineLevel="0" collapsed="false">
      <c r="A39" s="9" t="s">
        <v>2397</v>
      </c>
      <c r="C39" s="0" t="n">
        <v>1</v>
      </c>
      <c r="D39" s="0" t="n">
        <v>0</v>
      </c>
      <c r="E39" s="0" t="n">
        <v>1</v>
      </c>
      <c r="G39" s="0" t="n">
        <v>11</v>
      </c>
      <c r="H39" s="0" t="n">
        <v>0</v>
      </c>
      <c r="I39" s="0" t="n">
        <v>11</v>
      </c>
      <c r="K39" s="0" t="n">
        <v>12</v>
      </c>
    </row>
    <row r="40" customFormat="false" ht="12.8" hidden="false" customHeight="false" outlineLevel="0" collapsed="false">
      <c r="A40" s="9" t="s">
        <v>101</v>
      </c>
      <c r="C40" s="0" t="n">
        <v>15</v>
      </c>
      <c r="D40" s="0" t="n">
        <v>2</v>
      </c>
      <c r="E40" s="0" t="n">
        <v>17</v>
      </c>
      <c r="G40" s="0" t="n">
        <v>5</v>
      </c>
      <c r="H40" s="0" t="n">
        <v>0</v>
      </c>
      <c r="I40" s="0" t="n">
        <v>5</v>
      </c>
      <c r="K40" s="0" t="n">
        <v>22</v>
      </c>
    </row>
    <row r="41" customFormat="false" ht="12.8" hidden="false" customHeight="false" outlineLevel="0" collapsed="false">
      <c r="A41" s="9" t="s">
        <v>2581</v>
      </c>
      <c r="C41" s="0" t="n">
        <v>0</v>
      </c>
      <c r="D41" s="0" t="n">
        <v>0</v>
      </c>
      <c r="E41" s="0" t="n">
        <v>0</v>
      </c>
      <c r="G41" s="0" t="n">
        <v>1</v>
      </c>
      <c r="H41" s="0" t="n">
        <v>0</v>
      </c>
      <c r="I41" s="0" t="n">
        <v>1</v>
      </c>
      <c r="K41" s="0" t="n">
        <v>1</v>
      </c>
    </row>
    <row r="42" customFormat="false" ht="12.8" hidden="false" customHeight="false" outlineLevel="0" collapsed="false">
      <c r="A42" s="9" t="s">
        <v>2591</v>
      </c>
      <c r="C42" s="0" t="n">
        <v>0</v>
      </c>
      <c r="D42" s="0" t="n">
        <v>0</v>
      </c>
      <c r="E42" s="0" t="n">
        <v>0</v>
      </c>
      <c r="G42" s="0" t="n">
        <v>0</v>
      </c>
      <c r="H42" s="0" t="n">
        <v>1</v>
      </c>
      <c r="I42" s="0" t="n">
        <v>1</v>
      </c>
      <c r="K42" s="0" t="n">
        <v>1</v>
      </c>
    </row>
    <row r="43" customFormat="false" ht="12.8" hidden="false" customHeight="false" outlineLevel="0" collapsed="false">
      <c r="A43" s="9" t="s">
        <v>103</v>
      </c>
      <c r="C43" s="0" t="n">
        <v>8</v>
      </c>
      <c r="D43" s="0" t="n">
        <v>0</v>
      </c>
      <c r="E43" s="0" t="n">
        <v>8</v>
      </c>
      <c r="G43" s="0" t="n">
        <v>0</v>
      </c>
      <c r="H43" s="0" t="n">
        <v>0</v>
      </c>
      <c r="I43" s="0" t="n">
        <v>0</v>
      </c>
      <c r="K43" s="0" t="n">
        <v>8</v>
      </c>
    </row>
    <row r="44" customFormat="false" ht="12.8" hidden="false" customHeight="false" outlineLevel="0" collapsed="false">
      <c r="A44" s="9" t="s">
        <v>190</v>
      </c>
      <c r="C44" s="0" t="n">
        <v>2</v>
      </c>
      <c r="D44" s="0" t="n">
        <v>0</v>
      </c>
      <c r="E44" s="0" t="n">
        <v>2</v>
      </c>
      <c r="G44" s="0" t="n">
        <v>0</v>
      </c>
      <c r="H44" s="0" t="n">
        <v>0</v>
      </c>
      <c r="I44" s="0" t="n">
        <v>0</v>
      </c>
      <c r="K44" s="0" t="n">
        <v>2</v>
      </c>
    </row>
    <row r="45" customFormat="false" ht="12.8" hidden="false" customHeight="false" outlineLevel="0" collapsed="false">
      <c r="A45" s="9" t="s">
        <v>2582</v>
      </c>
      <c r="C45" s="0" t="n">
        <v>0</v>
      </c>
      <c r="D45" s="0" t="n">
        <v>0</v>
      </c>
      <c r="E45" s="0" t="n">
        <v>0</v>
      </c>
      <c r="G45" s="0" t="n">
        <v>0</v>
      </c>
      <c r="H45" s="0" t="n">
        <v>1</v>
      </c>
      <c r="I45" s="0" t="n">
        <v>1</v>
      </c>
      <c r="K45" s="0" t="n">
        <v>1</v>
      </c>
    </row>
    <row r="46" customFormat="false" ht="12.8" hidden="false" customHeight="false" outlineLevel="0" collapsed="false">
      <c r="A46" s="9" t="s">
        <v>2583</v>
      </c>
      <c r="C46" s="0" t="n">
        <v>0</v>
      </c>
      <c r="D46" s="0" t="n">
        <v>2</v>
      </c>
      <c r="E46" s="0" t="n">
        <v>2</v>
      </c>
      <c r="G46" s="0" t="n">
        <v>0</v>
      </c>
      <c r="H46" s="0" t="n">
        <v>0</v>
      </c>
      <c r="I46" s="0" t="n">
        <v>0</v>
      </c>
      <c r="K46" s="0" t="n">
        <v>2</v>
      </c>
    </row>
    <row r="47" customFormat="false" ht="12.8" hidden="false" customHeight="false" outlineLevel="0" collapsed="false">
      <c r="A47" s="9" t="s">
        <v>105</v>
      </c>
      <c r="C47" s="0" t="n">
        <v>3</v>
      </c>
      <c r="D47" s="0" t="n">
        <v>0</v>
      </c>
      <c r="E47" s="0" t="n">
        <v>3</v>
      </c>
      <c r="G47" s="0" t="n">
        <v>0</v>
      </c>
      <c r="H47" s="0" t="n">
        <v>0</v>
      </c>
      <c r="I47" s="0" t="n">
        <v>0</v>
      </c>
      <c r="K47" s="0" t="n">
        <v>3</v>
      </c>
    </row>
    <row r="48" customFormat="false" ht="12.8" hidden="false" customHeight="false" outlineLevel="0" collapsed="false">
      <c r="A48" s="9" t="s">
        <v>106</v>
      </c>
      <c r="C48" s="0" t="n">
        <v>8</v>
      </c>
      <c r="D48" s="0" t="n">
        <v>0</v>
      </c>
      <c r="E48" s="0" t="n">
        <v>8</v>
      </c>
      <c r="G48" s="0" t="n">
        <v>56</v>
      </c>
      <c r="H48" s="0" t="n">
        <v>3</v>
      </c>
      <c r="I48" s="0" t="n">
        <v>59</v>
      </c>
      <c r="K48" s="0" t="n">
        <v>67</v>
      </c>
    </row>
    <row r="49" customFormat="false" ht="12.8" hidden="false" customHeight="false" outlineLevel="0" collapsed="false">
      <c r="A49" s="9" t="s">
        <v>193</v>
      </c>
      <c r="C49" s="0" t="n">
        <v>1</v>
      </c>
      <c r="D49" s="0" t="n">
        <v>0</v>
      </c>
      <c r="E49" s="0" t="n">
        <v>1</v>
      </c>
      <c r="G49" s="0" t="n">
        <v>0</v>
      </c>
      <c r="H49" s="0" t="n">
        <v>0</v>
      </c>
      <c r="I49" s="0" t="n">
        <v>0</v>
      </c>
      <c r="K49" s="0" t="n">
        <v>1</v>
      </c>
    </row>
    <row r="50" customFormat="false" ht="12.8" hidden="false" customHeight="false" outlineLevel="0" collapsed="false">
      <c r="A50" s="9" t="s">
        <v>110</v>
      </c>
      <c r="C50" s="0" t="n">
        <v>68</v>
      </c>
      <c r="D50" s="0" t="n">
        <v>10</v>
      </c>
      <c r="E50" s="0" t="n">
        <v>78</v>
      </c>
      <c r="G50" s="0" t="n">
        <v>40</v>
      </c>
      <c r="H50" s="0" t="n">
        <v>7</v>
      </c>
      <c r="I50" s="0" t="n">
        <v>47</v>
      </c>
      <c r="K50" s="0" t="n">
        <v>125</v>
      </c>
    </row>
    <row r="51" customFormat="false" ht="12.8" hidden="false" customHeight="false" outlineLevel="0" collapsed="false">
      <c r="A51" s="9" t="s">
        <v>111</v>
      </c>
      <c r="C51" s="0" t="n">
        <v>1</v>
      </c>
      <c r="D51" s="0" t="n">
        <v>0</v>
      </c>
      <c r="E51" s="0" t="n">
        <v>1</v>
      </c>
      <c r="G51" s="0" t="n">
        <v>0</v>
      </c>
      <c r="H51" s="0" t="n">
        <v>0</v>
      </c>
      <c r="I51" s="0" t="n">
        <v>0</v>
      </c>
      <c r="K51" s="0" t="n">
        <v>1</v>
      </c>
    </row>
    <row r="52" customFormat="false" ht="12.8" hidden="false" customHeight="false" outlineLevel="0" collapsed="false">
      <c r="A52" s="9" t="s">
        <v>112</v>
      </c>
      <c r="C52" s="0" t="n">
        <v>2</v>
      </c>
      <c r="D52" s="0" t="n">
        <v>0</v>
      </c>
      <c r="E52" s="0" t="n">
        <v>2</v>
      </c>
      <c r="G52" s="0" t="n">
        <v>1</v>
      </c>
      <c r="H52" s="0" t="n">
        <v>0</v>
      </c>
      <c r="I52" s="0" t="n">
        <v>1</v>
      </c>
      <c r="K52" s="0" t="n">
        <v>3</v>
      </c>
    </row>
    <row r="53" customFormat="false" ht="12.8" hidden="false" customHeight="false" outlineLevel="0" collapsed="false">
      <c r="A53" s="9" t="s">
        <v>114</v>
      </c>
      <c r="C53" s="0" t="n">
        <v>5</v>
      </c>
      <c r="D53" s="0" t="n">
        <v>3</v>
      </c>
      <c r="E53" s="0" t="n">
        <v>8</v>
      </c>
      <c r="G53" s="0" t="n">
        <v>22</v>
      </c>
      <c r="H53" s="0" t="n">
        <v>2</v>
      </c>
      <c r="I53" s="0" t="n">
        <v>24</v>
      </c>
      <c r="K53" s="0" t="n">
        <v>32</v>
      </c>
    </row>
    <row r="54" customFormat="false" ht="12.8" hidden="false" customHeight="false" outlineLevel="0" collapsed="false">
      <c r="A54" s="9" t="s">
        <v>2436</v>
      </c>
      <c r="C54" s="0" t="n">
        <v>0</v>
      </c>
      <c r="D54" s="0" t="n">
        <v>0</v>
      </c>
      <c r="E54" s="0" t="n">
        <v>0</v>
      </c>
      <c r="G54" s="0" t="n">
        <v>5</v>
      </c>
      <c r="H54" s="0" t="n">
        <v>0</v>
      </c>
      <c r="I54" s="0" t="n">
        <v>5</v>
      </c>
      <c r="K54" s="0" t="n">
        <v>5</v>
      </c>
    </row>
    <row r="55" customFormat="false" ht="12.8" hidden="false" customHeight="false" outlineLevel="0" collapsed="false">
      <c r="A55" s="9" t="s">
        <v>2458</v>
      </c>
      <c r="C55" s="0" t="n">
        <v>0</v>
      </c>
      <c r="D55" s="0" t="n">
        <v>0</v>
      </c>
      <c r="E55" s="0" t="n">
        <v>0</v>
      </c>
      <c r="G55" s="0" t="n">
        <v>0</v>
      </c>
      <c r="H55" s="0" t="n">
        <v>4</v>
      </c>
      <c r="I55" s="0" t="n">
        <v>4</v>
      </c>
      <c r="K55" s="0" t="n">
        <v>4</v>
      </c>
    </row>
    <row r="56" customFormat="false" ht="12.8" hidden="false" customHeight="false" outlineLevel="0" collapsed="false">
      <c r="A56" s="9" t="s">
        <v>119</v>
      </c>
      <c r="C56" s="0" t="n">
        <v>12</v>
      </c>
      <c r="D56" s="0" t="n">
        <v>4</v>
      </c>
      <c r="E56" s="0" t="n">
        <v>16</v>
      </c>
      <c r="G56" s="0" t="n">
        <v>39</v>
      </c>
      <c r="H56" s="0" t="n">
        <v>2</v>
      </c>
      <c r="I56" s="0" t="n">
        <v>41</v>
      </c>
      <c r="K56" s="0" t="n">
        <v>57</v>
      </c>
    </row>
    <row r="57" customFormat="false" ht="12.8" hidden="false" customHeight="false" outlineLevel="0" collapsed="false">
      <c r="A57" s="9" t="s">
        <v>2584</v>
      </c>
      <c r="C57" s="0" t="n">
        <v>0</v>
      </c>
      <c r="D57" s="0" t="n">
        <v>0</v>
      </c>
      <c r="E57" s="0" t="n">
        <v>0</v>
      </c>
      <c r="G57" s="0" t="n">
        <v>1</v>
      </c>
      <c r="H57" s="0" t="n">
        <v>0</v>
      </c>
      <c r="I57" s="0" t="n">
        <v>1</v>
      </c>
      <c r="K57" s="0" t="n">
        <v>1</v>
      </c>
    </row>
    <row r="58" customFormat="false" ht="12.8" hidden="false" customHeight="false" outlineLevel="0" collapsed="false">
      <c r="A58" s="9" t="s">
        <v>120</v>
      </c>
      <c r="C58" s="0" t="n">
        <v>24</v>
      </c>
      <c r="D58" s="0" t="n">
        <v>4</v>
      </c>
      <c r="E58" s="0" t="n">
        <v>28</v>
      </c>
      <c r="G58" s="0" t="n">
        <v>296</v>
      </c>
      <c r="H58" s="0" t="n">
        <v>22</v>
      </c>
      <c r="I58" s="0" t="n">
        <v>318</v>
      </c>
      <c r="K58" s="0" t="n">
        <v>346</v>
      </c>
    </row>
    <row r="59" customFormat="false" ht="12.8" hidden="false" customHeight="false" outlineLevel="0" collapsed="false">
      <c r="A59" s="9" t="s">
        <v>122</v>
      </c>
      <c r="C59" s="0" t="n">
        <v>52</v>
      </c>
      <c r="D59" s="0" t="n">
        <v>5</v>
      </c>
      <c r="E59" s="0" t="n">
        <v>57</v>
      </c>
      <c r="G59" s="0" t="n">
        <v>277</v>
      </c>
      <c r="H59" s="0" t="n">
        <v>26</v>
      </c>
      <c r="I59" s="0" t="n">
        <v>303</v>
      </c>
      <c r="K59" s="0" t="n">
        <v>360</v>
      </c>
    </row>
    <row r="60" customFormat="false" ht="12.8" hidden="false" customHeight="false" outlineLevel="0" collapsed="false">
      <c r="A60" s="9" t="s">
        <v>124</v>
      </c>
      <c r="C60" s="0" t="n">
        <v>17</v>
      </c>
      <c r="D60" s="0" t="n">
        <v>0</v>
      </c>
      <c r="E60" s="0" t="n">
        <v>17</v>
      </c>
      <c r="G60" s="0" t="n">
        <v>0</v>
      </c>
      <c r="H60" s="0" t="n">
        <v>0</v>
      </c>
      <c r="I60" s="0" t="n">
        <v>0</v>
      </c>
      <c r="K60" s="0" t="n">
        <v>17</v>
      </c>
    </row>
    <row r="61" customFormat="false" ht="12.8" hidden="false" customHeight="false" outlineLevel="0" collapsed="false">
      <c r="A61" s="9" t="s">
        <v>1403</v>
      </c>
      <c r="C61" s="0" t="n">
        <v>0</v>
      </c>
      <c r="D61" s="0" t="n">
        <v>5</v>
      </c>
      <c r="E61" s="0" t="n">
        <v>5</v>
      </c>
      <c r="G61" s="0" t="n">
        <v>0</v>
      </c>
      <c r="H61" s="0" t="n">
        <v>0</v>
      </c>
      <c r="I61" s="0" t="n">
        <v>0</v>
      </c>
      <c r="K61" s="0" t="n">
        <v>5</v>
      </c>
    </row>
    <row r="62" customFormat="false" ht="12.8" hidden="false" customHeight="false" outlineLevel="0" collapsed="false">
      <c r="A62" s="9" t="s">
        <v>126</v>
      </c>
      <c r="C62" s="0" t="n">
        <v>27</v>
      </c>
      <c r="D62" s="0" t="n">
        <v>11</v>
      </c>
      <c r="E62" s="0" t="n">
        <v>38</v>
      </c>
      <c r="G62" s="0" t="n">
        <v>351</v>
      </c>
      <c r="H62" s="0" t="n">
        <v>40</v>
      </c>
      <c r="I62" s="0" t="n">
        <v>391</v>
      </c>
      <c r="K62" s="0" t="n">
        <v>429</v>
      </c>
    </row>
    <row r="63" customFormat="false" ht="12.8" hidden="false" customHeight="false" outlineLevel="0" collapsed="false">
      <c r="A63" s="9" t="s">
        <v>2398</v>
      </c>
      <c r="C63" s="0" t="n">
        <v>0</v>
      </c>
      <c r="D63" s="0" t="n">
        <v>0</v>
      </c>
      <c r="E63" s="0" t="n">
        <v>0</v>
      </c>
      <c r="G63" s="0" t="n">
        <v>4</v>
      </c>
      <c r="H63" s="0" t="n">
        <v>0</v>
      </c>
      <c r="I63" s="0" t="n">
        <v>4</v>
      </c>
      <c r="K63" s="0" t="n">
        <v>4</v>
      </c>
    </row>
    <row r="64" customFormat="false" ht="12.8" hidden="false" customHeight="false" outlineLevel="0" collapsed="false">
      <c r="A64" s="9" t="s">
        <v>2399</v>
      </c>
      <c r="C64" s="0" t="n">
        <v>0</v>
      </c>
      <c r="D64" s="0" t="n">
        <v>0</v>
      </c>
      <c r="E64" s="0" t="n">
        <v>0</v>
      </c>
      <c r="G64" s="0" t="n">
        <v>3</v>
      </c>
      <c r="H64" s="0" t="n">
        <v>1</v>
      </c>
      <c r="I64" s="0" t="n">
        <v>4</v>
      </c>
      <c r="K64" s="0" t="n">
        <v>4</v>
      </c>
    </row>
    <row r="65" customFormat="false" ht="12.8" hidden="false" customHeight="false" outlineLevel="0" collapsed="false">
      <c r="A65" s="9" t="s">
        <v>131</v>
      </c>
      <c r="C65" s="0" t="n">
        <v>47</v>
      </c>
      <c r="D65" s="0" t="n">
        <v>0</v>
      </c>
      <c r="E65" s="0" t="n">
        <v>47</v>
      </c>
      <c r="G65" s="0" t="n">
        <v>81</v>
      </c>
      <c r="H65" s="0" t="n">
        <v>3</v>
      </c>
      <c r="I65" s="0" t="n">
        <v>84</v>
      </c>
      <c r="K65" s="0" t="n">
        <v>131</v>
      </c>
    </row>
    <row r="66" customFormat="false" ht="12.8" hidden="false" customHeight="false" outlineLevel="0" collapsed="false">
      <c r="A66" s="9" t="s">
        <v>2413</v>
      </c>
      <c r="C66" s="0" t="n">
        <v>0</v>
      </c>
      <c r="D66" s="0" t="n">
        <v>0</v>
      </c>
      <c r="E66" s="0" t="n">
        <v>0</v>
      </c>
      <c r="G66" s="0" t="n">
        <v>1</v>
      </c>
      <c r="H66" s="0" t="n">
        <v>0</v>
      </c>
      <c r="I66" s="0" t="n">
        <v>1</v>
      </c>
      <c r="K66" s="0" t="n">
        <v>1</v>
      </c>
    </row>
    <row r="67" customFormat="false" ht="12.8" hidden="false" customHeight="false" outlineLevel="0" collapsed="false">
      <c r="A67" s="9" t="s">
        <v>133</v>
      </c>
      <c r="C67" s="0" t="n">
        <v>1</v>
      </c>
      <c r="D67" s="0" t="n">
        <v>0</v>
      </c>
      <c r="E67" s="0" t="n">
        <v>1</v>
      </c>
      <c r="G67" s="0" t="n">
        <v>3</v>
      </c>
      <c r="H67" s="0" t="n">
        <v>0</v>
      </c>
      <c r="I67" s="0" t="n">
        <v>3</v>
      </c>
      <c r="K67" s="0" t="n">
        <v>4</v>
      </c>
    </row>
    <row r="68" customFormat="false" ht="12.8" hidden="false" customHeight="false" outlineLevel="0" collapsed="false">
      <c r="A68" s="9" t="s">
        <v>134</v>
      </c>
      <c r="C68" s="0" t="n">
        <v>1</v>
      </c>
      <c r="D68" s="0" t="n">
        <v>0</v>
      </c>
      <c r="E68" s="0" t="n">
        <v>1</v>
      </c>
      <c r="G68" s="0" t="n">
        <v>0</v>
      </c>
      <c r="H68" s="0" t="n">
        <v>0</v>
      </c>
      <c r="I68" s="0" t="n">
        <v>0</v>
      </c>
      <c r="K68" s="0" t="n">
        <v>1</v>
      </c>
    </row>
    <row r="69" customFormat="false" ht="12.8" hidden="false" customHeight="false" outlineLevel="0" collapsed="false">
      <c r="A69" s="9" t="s">
        <v>135</v>
      </c>
      <c r="C69" s="0" t="n">
        <v>5</v>
      </c>
      <c r="D69" s="0" t="n">
        <v>0</v>
      </c>
      <c r="E69" s="0" t="n">
        <v>5</v>
      </c>
      <c r="G69" s="0" t="n">
        <v>7</v>
      </c>
      <c r="H69" s="0" t="n">
        <v>1</v>
      </c>
      <c r="I69" s="0" t="n">
        <v>8</v>
      </c>
      <c r="K69" s="0" t="n">
        <v>13</v>
      </c>
    </row>
    <row r="70" customFormat="false" ht="12.8" hidden="false" customHeight="false" outlineLevel="0" collapsed="false">
      <c r="A70" s="9" t="s">
        <v>137</v>
      </c>
      <c r="C70" s="0" t="n">
        <v>10</v>
      </c>
      <c r="D70" s="0" t="n">
        <v>0</v>
      </c>
      <c r="E70" s="0" t="n">
        <v>10</v>
      </c>
      <c r="G70" s="0" t="n">
        <v>30</v>
      </c>
      <c r="H70" s="0" t="n">
        <v>0</v>
      </c>
      <c r="I70" s="0" t="n">
        <v>30</v>
      </c>
      <c r="K70" s="0" t="n">
        <v>40</v>
      </c>
    </row>
    <row r="71" customFormat="false" ht="12.8" hidden="false" customHeight="false" outlineLevel="0" collapsed="false">
      <c r="A71" s="9" t="s">
        <v>138</v>
      </c>
      <c r="C71" s="0" t="n">
        <v>184</v>
      </c>
      <c r="D71" s="0" t="n">
        <v>2</v>
      </c>
      <c r="E71" s="0" t="n">
        <v>186</v>
      </c>
      <c r="G71" s="0" t="n">
        <v>1147</v>
      </c>
      <c r="H71" s="0" t="n">
        <v>55</v>
      </c>
      <c r="I71" s="0" t="n">
        <v>1202</v>
      </c>
      <c r="K71" s="0" t="n">
        <v>1388</v>
      </c>
    </row>
    <row r="72" customFormat="false" ht="12.8" hidden="false" customHeight="false" outlineLevel="0" collapsed="false">
      <c r="A72" s="9" t="s">
        <v>1595</v>
      </c>
      <c r="C72" s="0" t="n">
        <v>1</v>
      </c>
      <c r="D72" s="0" t="n">
        <v>0</v>
      </c>
      <c r="E72" s="0" t="n">
        <v>1</v>
      </c>
      <c r="G72" s="0" t="n">
        <v>3</v>
      </c>
      <c r="H72" s="0" t="n">
        <v>0</v>
      </c>
      <c r="I72" s="0" t="n">
        <v>3</v>
      </c>
      <c r="K72" s="0" t="n">
        <v>4</v>
      </c>
    </row>
    <row r="73" customFormat="false" ht="12.8" hidden="false" customHeight="false" outlineLevel="0" collapsed="false">
      <c r="A73" s="9" t="s">
        <v>141</v>
      </c>
      <c r="C73" s="0" t="n">
        <v>42</v>
      </c>
      <c r="D73" s="0" t="n">
        <v>4</v>
      </c>
      <c r="E73" s="0" t="n">
        <v>46</v>
      </c>
      <c r="G73" s="0" t="n">
        <v>49</v>
      </c>
      <c r="H73" s="0" t="n">
        <v>4</v>
      </c>
      <c r="I73" s="0" t="n">
        <v>53</v>
      </c>
      <c r="K73" s="0" t="n">
        <v>99</v>
      </c>
    </row>
    <row r="74" customFormat="false" ht="12.8" hidden="false" customHeight="false" outlineLevel="0" collapsed="false">
      <c r="A74" s="9" t="s">
        <v>2414</v>
      </c>
      <c r="C74" s="0" t="n">
        <v>0</v>
      </c>
      <c r="D74" s="0" t="n">
        <v>0</v>
      </c>
      <c r="E74" s="0" t="n">
        <v>0</v>
      </c>
      <c r="G74" s="0" t="n">
        <v>10</v>
      </c>
      <c r="H74" s="0" t="n">
        <v>0</v>
      </c>
      <c r="I74" s="0" t="n">
        <v>10</v>
      </c>
      <c r="K74" s="0" t="n">
        <v>10</v>
      </c>
    </row>
    <row r="75" customFormat="false" ht="12.8" hidden="false" customHeight="false" outlineLevel="0" collapsed="false">
      <c r="A75" s="9" t="s">
        <v>2446</v>
      </c>
      <c r="C75" s="0" t="n">
        <v>0</v>
      </c>
      <c r="D75" s="0" t="n">
        <v>0</v>
      </c>
      <c r="E75" s="0" t="n">
        <v>0</v>
      </c>
      <c r="G75" s="0" t="n">
        <v>1</v>
      </c>
      <c r="H75" s="0" t="n">
        <v>0</v>
      </c>
      <c r="I75" s="0" t="n">
        <v>1</v>
      </c>
      <c r="K75" s="0" t="n">
        <v>1</v>
      </c>
    </row>
    <row r="76" customFormat="false" ht="12.8" hidden="false" customHeight="false" outlineLevel="0" collapsed="false">
      <c r="A76" s="9" t="s">
        <v>144</v>
      </c>
      <c r="C76" s="0" t="n">
        <v>98</v>
      </c>
      <c r="D76" s="0" t="n">
        <v>13</v>
      </c>
      <c r="E76" s="0" t="n">
        <v>111</v>
      </c>
      <c r="G76" s="0" t="n">
        <v>299</v>
      </c>
      <c r="H76" s="0" t="n">
        <v>18</v>
      </c>
      <c r="I76" s="0" t="n">
        <v>317</v>
      </c>
      <c r="K76" s="0" t="n">
        <v>428</v>
      </c>
    </row>
    <row r="77" customFormat="false" ht="12.8" hidden="false" customHeight="false" outlineLevel="0" collapsed="false">
      <c r="A77" s="9" t="s">
        <v>145</v>
      </c>
      <c r="C77" s="0" t="n">
        <v>12</v>
      </c>
      <c r="D77" s="0" t="n">
        <v>0</v>
      </c>
      <c r="E77" s="0" t="n">
        <v>12</v>
      </c>
      <c r="G77" s="0" t="n">
        <v>18</v>
      </c>
      <c r="H77" s="0" t="n">
        <v>1</v>
      </c>
      <c r="I77" s="0" t="n">
        <v>19</v>
      </c>
      <c r="K77" s="0" t="n">
        <v>31</v>
      </c>
    </row>
    <row r="78" customFormat="false" ht="12.8" hidden="false" customHeight="false" outlineLevel="0" collapsed="false">
      <c r="A78" s="9" t="s">
        <v>2415</v>
      </c>
      <c r="C78" s="0" t="n">
        <v>0</v>
      </c>
      <c r="D78" s="0" t="n">
        <v>0</v>
      </c>
      <c r="E78" s="0" t="n">
        <v>0</v>
      </c>
      <c r="G78" s="0" t="n">
        <v>2</v>
      </c>
      <c r="H78" s="0" t="n">
        <v>0</v>
      </c>
      <c r="I78" s="0" t="n">
        <v>2</v>
      </c>
      <c r="K78" s="0" t="n">
        <v>2</v>
      </c>
    </row>
    <row r="79" customFormat="false" ht="12.8" hidden="false" customHeight="false" outlineLevel="0" collapsed="false">
      <c r="A79" s="9" t="s">
        <v>217</v>
      </c>
      <c r="C79" s="0" t="n">
        <v>0</v>
      </c>
      <c r="D79" s="0" t="n">
        <v>0</v>
      </c>
      <c r="E79" s="0" t="n">
        <v>0</v>
      </c>
      <c r="G79" s="0" t="n">
        <v>14</v>
      </c>
      <c r="H79" s="0" t="n">
        <v>0</v>
      </c>
      <c r="I79" s="0" t="n">
        <v>14</v>
      </c>
      <c r="K79" s="0" t="n">
        <v>14</v>
      </c>
    </row>
    <row r="81" customFormat="false" ht="28.35" hidden="false" customHeight="true" outlineLevel="0" collapsed="false">
      <c r="A81" s="13" t="s">
        <v>150</v>
      </c>
      <c r="C81" s="0" t="n">
        <v>1097</v>
      </c>
      <c r="D81" s="0" t="n">
        <v>117</v>
      </c>
      <c r="E81" s="0" t="n">
        <v>1214</v>
      </c>
      <c r="G81" s="0" t="n">
        <v>3821</v>
      </c>
      <c r="H81" s="0" t="n">
        <v>317</v>
      </c>
      <c r="I81" s="0" t="n">
        <v>4138</v>
      </c>
      <c r="K81" s="0" t="n">
        <v>5352</v>
      </c>
    </row>
    <row r="82" customFormat="false" ht="12.8" hidden="false" customHeight="false" outlineLevel="0" collapsed="false">
      <c r="A82" s="15" t="s">
        <v>2587</v>
      </c>
    </row>
    <row r="83" customFormat="false" ht="12.8" hidden="false" customHeight="false" outlineLevel="0" collapsed="false">
      <c r="A83" s="15" t="s">
        <v>2588</v>
      </c>
    </row>
    <row r="84" customFormat="false" ht="12.8" hidden="false" customHeight="false" outlineLevel="0" collapsed="false">
      <c r="A84" s="15" t="s">
        <v>10</v>
      </c>
    </row>
    <row r="85" customFormat="false" ht="12.8" hidden="false" customHeight="false" outlineLevel="0" collapsed="false">
      <c r="A85" s="16" t="s">
        <v>151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customFormat="false" ht="12.8" hidden="false" customHeight="false" outlineLevel="0" collapsed="false">
      <c r="A86" s="16" t="s">
        <v>152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</sheetData>
  <mergeCells count="8">
    <mergeCell ref="A1:K1"/>
    <mergeCell ref="A2:A3"/>
    <mergeCell ref="C2:E2"/>
    <mergeCell ref="G2:I2"/>
    <mergeCell ref="K2:K3"/>
    <mergeCell ref="A5:K5"/>
    <mergeCell ref="A85:N85"/>
    <mergeCell ref="A86:N8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17</v>
      </c>
      <c r="H6" s="0" t="n">
        <v>0</v>
      </c>
      <c r="I6" s="0" t="n">
        <v>17</v>
      </c>
      <c r="K6" s="0" t="n">
        <v>17</v>
      </c>
    </row>
    <row r="7" customFormat="false" ht="12.8" hidden="false" customHeight="false" outlineLevel="0" collapsed="false">
      <c r="A7" s="9" t="s">
        <v>2404</v>
      </c>
      <c r="C7" s="0" t="n">
        <v>0</v>
      </c>
      <c r="D7" s="0" t="n">
        <v>0</v>
      </c>
      <c r="E7" s="0" t="n">
        <v>0</v>
      </c>
      <c r="G7" s="0" t="n">
        <v>1</v>
      </c>
      <c r="H7" s="0" t="n">
        <v>0</v>
      </c>
      <c r="I7" s="0" t="n">
        <v>1</v>
      </c>
      <c r="K7" s="0" t="n">
        <v>1</v>
      </c>
    </row>
    <row r="8" customFormat="false" ht="12.8" hidden="false" customHeight="false" outlineLevel="0" collapsed="false">
      <c r="A8" s="9" t="s">
        <v>26</v>
      </c>
      <c r="C8" s="0" t="n">
        <v>20</v>
      </c>
      <c r="D8" s="0" t="n">
        <v>0</v>
      </c>
      <c r="E8" s="0" t="n">
        <v>20</v>
      </c>
      <c r="G8" s="0" t="n">
        <v>23</v>
      </c>
      <c r="H8" s="0" t="n">
        <v>1</v>
      </c>
      <c r="I8" s="0" t="n">
        <v>24</v>
      </c>
      <c r="K8" s="0" t="n">
        <v>44</v>
      </c>
    </row>
    <row r="9" customFormat="false" ht="12.8" hidden="false" customHeight="false" outlineLevel="0" collapsed="false">
      <c r="A9" s="9" t="s">
        <v>2405</v>
      </c>
      <c r="C9" s="0" t="n">
        <v>0</v>
      </c>
      <c r="D9" s="0" t="n">
        <v>0</v>
      </c>
      <c r="E9" s="0" t="n">
        <v>0</v>
      </c>
      <c r="G9" s="0" t="n">
        <v>1</v>
      </c>
      <c r="H9" s="0" t="n">
        <v>0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29</v>
      </c>
      <c r="C10" s="0" t="n">
        <v>2</v>
      </c>
      <c r="D10" s="0" t="n">
        <v>0</v>
      </c>
      <c r="E10" s="0" t="n">
        <v>2</v>
      </c>
      <c r="G10" s="0" t="n">
        <v>0</v>
      </c>
      <c r="H10" s="0" t="n">
        <v>0</v>
      </c>
      <c r="I10" s="0" t="n">
        <v>0</v>
      </c>
      <c r="K10" s="0" t="n">
        <v>2</v>
      </c>
    </row>
    <row r="11" customFormat="false" ht="12.8" hidden="false" customHeight="false" outlineLevel="0" collapsed="false">
      <c r="A11" s="9" t="s">
        <v>32</v>
      </c>
      <c r="C11" s="0" t="n">
        <v>19</v>
      </c>
      <c r="D11" s="0" t="n">
        <v>0</v>
      </c>
      <c r="E11" s="0" t="n">
        <v>19</v>
      </c>
      <c r="G11" s="0" t="n">
        <v>28</v>
      </c>
      <c r="H11" s="0" t="n">
        <v>0</v>
      </c>
      <c r="I11" s="0" t="n">
        <v>28</v>
      </c>
      <c r="K11" s="0" t="n">
        <v>47</v>
      </c>
    </row>
    <row r="12" customFormat="false" ht="12.8" hidden="false" customHeight="false" outlineLevel="0" collapsed="false">
      <c r="A12" s="9" t="s">
        <v>37</v>
      </c>
      <c r="C12" s="0" t="n">
        <v>0</v>
      </c>
      <c r="D12" s="0" t="n">
        <v>0</v>
      </c>
      <c r="E12" s="0" t="n">
        <v>0</v>
      </c>
      <c r="G12" s="0" t="n">
        <v>1</v>
      </c>
      <c r="H12" s="0" t="n">
        <v>0</v>
      </c>
      <c r="I12" s="0" t="n">
        <v>1</v>
      </c>
      <c r="K12" s="0" t="n">
        <v>1</v>
      </c>
    </row>
    <row r="13" customFormat="false" ht="12.8" hidden="false" customHeight="false" outlineLevel="0" collapsed="false">
      <c r="A13" s="9" t="s">
        <v>46</v>
      </c>
      <c r="C13" s="0" t="n">
        <v>4</v>
      </c>
      <c r="D13" s="0" t="n">
        <v>1</v>
      </c>
      <c r="E13" s="0" t="n">
        <v>5</v>
      </c>
      <c r="G13" s="0" t="n">
        <v>99</v>
      </c>
      <c r="H13" s="0" t="n">
        <v>15</v>
      </c>
      <c r="I13" s="0" t="n">
        <v>114</v>
      </c>
      <c r="K13" s="0" t="n">
        <v>119</v>
      </c>
    </row>
    <row r="14" customFormat="false" ht="12.8" hidden="false" customHeight="false" outlineLevel="0" collapsed="false">
      <c r="A14" s="9" t="s">
        <v>49</v>
      </c>
      <c r="C14" s="0" t="n">
        <v>5</v>
      </c>
      <c r="D14" s="0" t="n">
        <v>0</v>
      </c>
      <c r="E14" s="0" t="n">
        <v>5</v>
      </c>
      <c r="G14" s="0" t="n">
        <v>0</v>
      </c>
      <c r="H14" s="0" t="n">
        <v>0</v>
      </c>
      <c r="I14" s="0" t="n">
        <v>0</v>
      </c>
      <c r="K14" s="0" t="n">
        <v>5</v>
      </c>
    </row>
    <row r="15" customFormat="false" ht="12.8" hidden="false" customHeight="false" outlineLevel="0" collapsed="false">
      <c r="A15" s="9" t="s">
        <v>52</v>
      </c>
      <c r="C15" s="0" t="n">
        <v>48</v>
      </c>
      <c r="D15" s="0" t="n">
        <v>0</v>
      </c>
      <c r="E15" s="0" t="n">
        <v>48</v>
      </c>
      <c r="G15" s="0" t="n">
        <v>18</v>
      </c>
      <c r="H15" s="0" t="n">
        <v>0</v>
      </c>
      <c r="I15" s="0" t="n">
        <v>18</v>
      </c>
      <c r="K15" s="0" t="n">
        <v>66</v>
      </c>
    </row>
    <row r="16" customFormat="false" ht="12.8" hidden="false" customHeight="false" outlineLevel="0" collapsed="false">
      <c r="A16" s="9" t="s">
        <v>2408</v>
      </c>
      <c r="C16" s="0" t="n">
        <v>0</v>
      </c>
      <c r="D16" s="0" t="n">
        <v>0</v>
      </c>
      <c r="E16" s="0" t="n">
        <v>0</v>
      </c>
      <c r="G16" s="0" t="n">
        <v>14</v>
      </c>
      <c r="H16" s="0" t="n">
        <v>0</v>
      </c>
      <c r="I16" s="0" t="n">
        <v>14</v>
      </c>
      <c r="K16" s="0" t="n">
        <v>14</v>
      </c>
    </row>
    <row r="17" customFormat="false" ht="12.8" hidden="false" customHeight="false" outlineLevel="0" collapsed="false">
      <c r="A17" s="9" t="s">
        <v>167</v>
      </c>
      <c r="C17" s="0" t="n">
        <v>0</v>
      </c>
      <c r="D17" s="0" t="n">
        <v>0</v>
      </c>
      <c r="E17" s="0" t="n">
        <v>0</v>
      </c>
      <c r="G17" s="0" t="n">
        <v>1</v>
      </c>
      <c r="H17" s="0" t="n">
        <v>0</v>
      </c>
      <c r="I17" s="0" t="n">
        <v>1</v>
      </c>
      <c r="K17" s="0" t="n">
        <v>1</v>
      </c>
    </row>
    <row r="18" customFormat="false" ht="12.8" hidden="false" customHeight="false" outlineLevel="0" collapsed="false">
      <c r="A18" s="9" t="s">
        <v>58</v>
      </c>
      <c r="C18" s="0" t="n">
        <v>1</v>
      </c>
      <c r="D18" s="0" t="n">
        <v>0</v>
      </c>
      <c r="E18" s="0" t="n">
        <v>1</v>
      </c>
      <c r="G18" s="0" t="n">
        <v>0</v>
      </c>
      <c r="H18" s="0" t="n">
        <v>0</v>
      </c>
      <c r="I18" s="0" t="n">
        <v>0</v>
      </c>
      <c r="K18" s="0" t="n">
        <v>1</v>
      </c>
    </row>
    <row r="19" customFormat="false" ht="12.8" hidden="false" customHeight="false" outlineLevel="0" collapsed="false">
      <c r="A19" s="9" t="s">
        <v>69</v>
      </c>
      <c r="C19" s="0" t="n">
        <v>5</v>
      </c>
      <c r="D19" s="0" t="n">
        <v>2</v>
      </c>
      <c r="E19" s="0" t="n">
        <v>7</v>
      </c>
      <c r="G19" s="0" t="n">
        <v>123</v>
      </c>
      <c r="H19" s="0" t="n">
        <v>16</v>
      </c>
      <c r="I19" s="0" t="n">
        <v>139</v>
      </c>
      <c r="K19" s="0" t="n">
        <v>146</v>
      </c>
    </row>
    <row r="20" customFormat="false" ht="12.8" hidden="false" customHeight="false" outlineLevel="0" collapsed="false">
      <c r="A20" s="9" t="s">
        <v>72</v>
      </c>
      <c r="C20" s="0" t="n">
        <v>19</v>
      </c>
      <c r="D20" s="0" t="n">
        <v>3</v>
      </c>
      <c r="E20" s="0" t="n">
        <v>22</v>
      </c>
      <c r="G20" s="0" t="n">
        <v>168</v>
      </c>
      <c r="H20" s="0" t="n">
        <v>26</v>
      </c>
      <c r="I20" s="0" t="n">
        <v>194</v>
      </c>
      <c r="K20" s="0" t="n">
        <v>216</v>
      </c>
    </row>
    <row r="21" customFormat="false" ht="12.8" hidden="false" customHeight="false" outlineLevel="0" collapsed="false">
      <c r="A21" s="9" t="s">
        <v>1392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0</v>
      </c>
      <c r="I21" s="0" t="n">
        <v>1</v>
      </c>
      <c r="K21" s="0" t="n">
        <v>1</v>
      </c>
    </row>
    <row r="22" customFormat="false" ht="12.8" hidden="false" customHeight="false" outlineLevel="0" collapsed="false">
      <c r="A22" s="9" t="s">
        <v>78</v>
      </c>
      <c r="C22" s="0" t="n">
        <v>2</v>
      </c>
      <c r="D22" s="0" t="n">
        <v>0</v>
      </c>
      <c r="E22" s="0" t="n">
        <v>2</v>
      </c>
      <c r="G22" s="0" t="n">
        <v>8</v>
      </c>
      <c r="H22" s="0" t="n">
        <v>0</v>
      </c>
      <c r="I22" s="0" t="n">
        <v>8</v>
      </c>
      <c r="K22" s="0" t="n">
        <v>10</v>
      </c>
    </row>
    <row r="23" customFormat="false" ht="12.8" hidden="false" customHeight="false" outlineLevel="0" collapsed="false">
      <c r="A23" s="9" t="s">
        <v>82</v>
      </c>
      <c r="C23" s="0" t="n">
        <v>15</v>
      </c>
      <c r="D23" s="0" t="n">
        <v>1</v>
      </c>
      <c r="E23" s="0" t="n">
        <v>16</v>
      </c>
      <c r="G23" s="0" t="n">
        <v>27</v>
      </c>
      <c r="H23" s="0" t="n">
        <v>2</v>
      </c>
      <c r="I23" s="0" t="n">
        <v>29</v>
      </c>
      <c r="K23" s="0" t="n">
        <v>45</v>
      </c>
    </row>
    <row r="24" customFormat="false" ht="12.8" hidden="false" customHeight="false" outlineLevel="0" collapsed="false">
      <c r="A24" s="9" t="s">
        <v>84</v>
      </c>
      <c r="C24" s="0" t="n">
        <v>5</v>
      </c>
      <c r="D24" s="0" t="n">
        <v>0</v>
      </c>
      <c r="E24" s="0" t="n">
        <v>5</v>
      </c>
      <c r="G24" s="0" t="n">
        <v>11</v>
      </c>
      <c r="H24" s="0" t="n">
        <v>1</v>
      </c>
      <c r="I24" s="0" t="n">
        <v>12</v>
      </c>
      <c r="K24" s="0" t="n">
        <v>17</v>
      </c>
    </row>
    <row r="25" customFormat="false" ht="12.8" hidden="false" customHeight="false" outlineLevel="0" collapsed="false">
      <c r="A25" s="9" t="s">
        <v>85</v>
      </c>
      <c r="C25" s="0" t="n">
        <v>0</v>
      </c>
      <c r="D25" s="0" t="n">
        <v>0</v>
      </c>
      <c r="E25" s="0" t="n">
        <v>0</v>
      </c>
      <c r="G25" s="0" t="n">
        <v>2</v>
      </c>
      <c r="H25" s="0" t="n">
        <v>0</v>
      </c>
      <c r="I25" s="0" t="n">
        <v>2</v>
      </c>
      <c r="K25" s="0" t="n">
        <v>2</v>
      </c>
    </row>
    <row r="26" customFormat="false" ht="12.8" hidden="false" customHeight="false" outlineLevel="0" collapsed="false">
      <c r="A26" s="9" t="s">
        <v>87</v>
      </c>
      <c r="C26" s="0" t="n">
        <v>0</v>
      </c>
      <c r="D26" s="0" t="n">
        <v>4</v>
      </c>
      <c r="E26" s="0" t="n">
        <v>4</v>
      </c>
      <c r="G26" s="0" t="n">
        <v>0</v>
      </c>
      <c r="H26" s="0" t="n">
        <v>5</v>
      </c>
      <c r="I26" s="0" t="n">
        <v>5</v>
      </c>
      <c r="K26" s="0" t="n">
        <v>9</v>
      </c>
    </row>
    <row r="27" customFormat="false" ht="12.8" hidden="false" customHeight="false" outlineLevel="0" collapsed="false">
      <c r="A27" s="9" t="s">
        <v>88</v>
      </c>
      <c r="C27" s="0" t="n">
        <v>1</v>
      </c>
      <c r="D27" s="0" t="n">
        <v>0</v>
      </c>
      <c r="E27" s="0" t="n">
        <v>1</v>
      </c>
      <c r="G27" s="0" t="n">
        <v>1</v>
      </c>
      <c r="H27" s="0" t="n">
        <v>0</v>
      </c>
      <c r="I27" s="0" t="n">
        <v>1</v>
      </c>
      <c r="K27" s="0" t="n">
        <v>2</v>
      </c>
    </row>
    <row r="28" customFormat="false" ht="12.8" hidden="false" customHeight="false" outlineLevel="0" collapsed="false">
      <c r="A28" s="9" t="s">
        <v>90</v>
      </c>
      <c r="C28" s="0" t="n">
        <v>1</v>
      </c>
      <c r="D28" s="0" t="n">
        <v>0</v>
      </c>
      <c r="E28" s="0" t="n">
        <v>1</v>
      </c>
      <c r="G28" s="0" t="n">
        <v>1</v>
      </c>
      <c r="H28" s="0" t="n">
        <v>0</v>
      </c>
      <c r="I28" s="0" t="n">
        <v>1</v>
      </c>
      <c r="K28" s="0" t="n">
        <v>2</v>
      </c>
    </row>
    <row r="29" customFormat="false" ht="12.8" hidden="false" customHeight="false" outlineLevel="0" collapsed="false">
      <c r="A29" s="9" t="s">
        <v>92</v>
      </c>
      <c r="C29" s="0" t="n">
        <v>18</v>
      </c>
      <c r="D29" s="0" t="n">
        <v>2</v>
      </c>
      <c r="E29" s="0" t="n">
        <v>20</v>
      </c>
      <c r="G29" s="0" t="n">
        <v>14</v>
      </c>
      <c r="H29" s="0" t="n">
        <v>2</v>
      </c>
      <c r="I29" s="0" t="n">
        <v>16</v>
      </c>
      <c r="K29" s="0" t="n">
        <v>36</v>
      </c>
    </row>
    <row r="30" customFormat="false" ht="12.8" hidden="false" customHeight="false" outlineLevel="0" collapsed="false">
      <c r="A30" s="9" t="s">
        <v>96</v>
      </c>
      <c r="C30" s="0" t="n">
        <v>1</v>
      </c>
      <c r="D30" s="0" t="n">
        <v>0</v>
      </c>
      <c r="E30" s="0" t="n">
        <v>1</v>
      </c>
      <c r="G30" s="0" t="n">
        <v>5</v>
      </c>
      <c r="H30" s="0" t="n">
        <v>0</v>
      </c>
      <c r="I30" s="0" t="n">
        <v>5</v>
      </c>
      <c r="K30" s="0" t="n">
        <v>6</v>
      </c>
    </row>
    <row r="31" customFormat="false" ht="12.8" hidden="false" customHeight="false" outlineLevel="0" collapsed="false">
      <c r="A31" s="9" t="s">
        <v>2397</v>
      </c>
      <c r="C31" s="0" t="n">
        <v>0</v>
      </c>
      <c r="D31" s="0" t="n">
        <v>0</v>
      </c>
      <c r="E31" s="0" t="n">
        <v>0</v>
      </c>
      <c r="G31" s="0" t="n">
        <v>1</v>
      </c>
      <c r="H31" s="0" t="n">
        <v>0</v>
      </c>
      <c r="I31" s="0" t="n">
        <v>1</v>
      </c>
      <c r="K31" s="0" t="n">
        <v>1</v>
      </c>
    </row>
    <row r="32" customFormat="false" ht="12.8" hidden="false" customHeight="false" outlineLevel="0" collapsed="false">
      <c r="A32" s="9" t="s">
        <v>101</v>
      </c>
      <c r="C32" s="0" t="n">
        <v>2</v>
      </c>
      <c r="D32" s="0" t="n">
        <v>1</v>
      </c>
      <c r="E32" s="0" t="n">
        <v>3</v>
      </c>
      <c r="G32" s="0" t="n">
        <v>2</v>
      </c>
      <c r="H32" s="0" t="n">
        <v>0</v>
      </c>
      <c r="I32" s="0" t="n">
        <v>2</v>
      </c>
      <c r="K32" s="0" t="n">
        <v>5</v>
      </c>
    </row>
    <row r="33" customFormat="false" ht="12.8" hidden="false" customHeight="false" outlineLevel="0" collapsed="false">
      <c r="A33" s="9" t="s">
        <v>103</v>
      </c>
      <c r="C33" s="0" t="n">
        <v>1</v>
      </c>
      <c r="D33" s="0" t="n">
        <v>0</v>
      </c>
      <c r="E33" s="0" t="n">
        <v>1</v>
      </c>
      <c r="G33" s="0" t="n">
        <v>0</v>
      </c>
      <c r="H33" s="0" t="n">
        <v>0</v>
      </c>
      <c r="I33" s="0" t="n">
        <v>0</v>
      </c>
      <c r="K33" s="0" t="n">
        <v>1</v>
      </c>
    </row>
    <row r="34" customFormat="false" ht="12.8" hidden="false" customHeight="false" outlineLevel="0" collapsed="false">
      <c r="A34" s="9" t="s">
        <v>190</v>
      </c>
      <c r="C34" s="0" t="n">
        <v>0</v>
      </c>
      <c r="D34" s="0" t="n">
        <v>0</v>
      </c>
      <c r="E34" s="0" t="n">
        <v>0</v>
      </c>
      <c r="G34" s="0" t="n">
        <v>1</v>
      </c>
      <c r="H34" s="0" t="n">
        <v>0</v>
      </c>
      <c r="I34" s="0" t="n">
        <v>1</v>
      </c>
      <c r="K34" s="0" t="n">
        <v>1</v>
      </c>
    </row>
    <row r="35" customFormat="false" ht="12.8" hidden="false" customHeight="false" outlineLevel="0" collapsed="false">
      <c r="A35" s="9" t="s">
        <v>2582</v>
      </c>
      <c r="C35" s="0" t="n">
        <v>0</v>
      </c>
      <c r="D35" s="0" t="n">
        <v>0</v>
      </c>
      <c r="E35" s="0" t="n">
        <v>0</v>
      </c>
      <c r="G35" s="0" t="n">
        <v>0</v>
      </c>
      <c r="H35" s="0" t="n">
        <v>1</v>
      </c>
      <c r="I35" s="0" t="n">
        <v>1</v>
      </c>
      <c r="K35" s="0" t="n">
        <v>1</v>
      </c>
    </row>
    <row r="36" customFormat="false" ht="12.8" hidden="false" customHeight="false" outlineLevel="0" collapsed="false">
      <c r="A36" s="9" t="s">
        <v>105</v>
      </c>
      <c r="C36" s="0" t="n">
        <v>1</v>
      </c>
      <c r="D36" s="0" t="n">
        <v>0</v>
      </c>
      <c r="E36" s="0" t="n">
        <v>1</v>
      </c>
      <c r="G36" s="0" t="n">
        <v>0</v>
      </c>
      <c r="H36" s="0" t="n">
        <v>0</v>
      </c>
      <c r="I36" s="0" t="n">
        <v>0</v>
      </c>
      <c r="K36" s="0" t="n">
        <v>1</v>
      </c>
    </row>
    <row r="37" customFormat="false" ht="12.8" hidden="false" customHeight="false" outlineLevel="0" collapsed="false">
      <c r="A37" s="9" t="s">
        <v>106</v>
      </c>
      <c r="C37" s="0" t="n">
        <v>5</v>
      </c>
      <c r="D37" s="0" t="n">
        <v>3</v>
      </c>
      <c r="E37" s="0" t="n">
        <v>8</v>
      </c>
      <c r="G37" s="0" t="n">
        <v>28</v>
      </c>
      <c r="H37" s="0" t="n">
        <v>3</v>
      </c>
      <c r="I37" s="0" t="n">
        <v>31</v>
      </c>
      <c r="K37" s="0" t="n">
        <v>39</v>
      </c>
    </row>
    <row r="38" customFormat="false" ht="12.8" hidden="false" customHeight="false" outlineLevel="0" collapsed="false">
      <c r="A38" s="9" t="s">
        <v>110</v>
      </c>
      <c r="C38" s="0" t="n">
        <v>11</v>
      </c>
      <c r="D38" s="0" t="n">
        <v>11</v>
      </c>
      <c r="E38" s="0" t="n">
        <v>22</v>
      </c>
      <c r="G38" s="0" t="n">
        <v>11</v>
      </c>
      <c r="H38" s="0" t="n">
        <v>9</v>
      </c>
      <c r="I38" s="0" t="n">
        <v>20</v>
      </c>
      <c r="K38" s="0" t="n">
        <v>42</v>
      </c>
    </row>
    <row r="39" customFormat="false" ht="12.8" hidden="false" customHeight="false" outlineLevel="0" collapsed="false">
      <c r="A39" s="9" t="s">
        <v>111</v>
      </c>
      <c r="C39" s="0" t="n">
        <v>0</v>
      </c>
      <c r="D39" s="0" t="n">
        <v>0</v>
      </c>
      <c r="E39" s="0" t="n">
        <v>0</v>
      </c>
      <c r="G39" s="0" t="n">
        <v>1</v>
      </c>
      <c r="H39" s="0" t="n">
        <v>0</v>
      </c>
      <c r="I39" s="0" t="n">
        <v>1</v>
      </c>
      <c r="K39" s="0" t="n">
        <v>1</v>
      </c>
    </row>
    <row r="40" customFormat="false" ht="12.8" hidden="false" customHeight="false" outlineLevel="0" collapsed="false">
      <c r="A40" s="9" t="s">
        <v>112</v>
      </c>
      <c r="C40" s="0" t="n">
        <v>6</v>
      </c>
      <c r="D40" s="0" t="n">
        <v>0</v>
      </c>
      <c r="E40" s="0" t="n">
        <v>6</v>
      </c>
      <c r="G40" s="0" t="n">
        <v>1</v>
      </c>
      <c r="H40" s="0" t="n">
        <v>0</v>
      </c>
      <c r="I40" s="0" t="n">
        <v>1</v>
      </c>
      <c r="K40" s="0" t="n">
        <v>7</v>
      </c>
    </row>
    <row r="41" customFormat="false" ht="12.8" hidden="false" customHeight="false" outlineLevel="0" collapsed="false">
      <c r="A41" s="9" t="s">
        <v>114</v>
      </c>
      <c r="C41" s="0" t="n">
        <v>2</v>
      </c>
      <c r="D41" s="0" t="n">
        <v>3</v>
      </c>
      <c r="E41" s="0" t="n">
        <v>5</v>
      </c>
      <c r="G41" s="0" t="n">
        <v>13</v>
      </c>
      <c r="H41" s="0" t="n">
        <v>1</v>
      </c>
      <c r="I41" s="0" t="n">
        <v>14</v>
      </c>
      <c r="K41" s="0" t="n">
        <v>19</v>
      </c>
    </row>
    <row r="42" customFormat="false" ht="12.8" hidden="false" customHeight="false" outlineLevel="0" collapsed="false">
      <c r="A42" s="9" t="s">
        <v>2594</v>
      </c>
      <c r="C42" s="0" t="n">
        <v>0</v>
      </c>
      <c r="D42" s="0" t="n">
        <v>1</v>
      </c>
      <c r="E42" s="0" t="n">
        <v>1</v>
      </c>
      <c r="G42" s="0" t="n">
        <v>0</v>
      </c>
      <c r="H42" s="0" t="n">
        <v>0</v>
      </c>
      <c r="I42" s="0" t="n">
        <v>0</v>
      </c>
      <c r="K42" s="0" t="n">
        <v>1</v>
      </c>
    </row>
    <row r="43" customFormat="false" ht="12.8" hidden="false" customHeight="false" outlineLevel="0" collapsed="false">
      <c r="A43" s="9" t="s">
        <v>2458</v>
      </c>
      <c r="C43" s="0" t="n">
        <v>0</v>
      </c>
      <c r="D43" s="0" t="n">
        <v>1</v>
      </c>
      <c r="E43" s="0" t="n">
        <v>1</v>
      </c>
      <c r="G43" s="0" t="n">
        <v>0</v>
      </c>
      <c r="H43" s="0" t="n">
        <v>0</v>
      </c>
      <c r="I43" s="0" t="n">
        <v>0</v>
      </c>
      <c r="K43" s="0" t="n">
        <v>1</v>
      </c>
    </row>
    <row r="44" customFormat="false" ht="12.8" hidden="false" customHeight="false" outlineLevel="0" collapsed="false">
      <c r="A44" s="9" t="s">
        <v>119</v>
      </c>
      <c r="C44" s="0" t="n">
        <v>6</v>
      </c>
      <c r="D44" s="0" t="n">
        <v>4</v>
      </c>
      <c r="E44" s="0" t="n">
        <v>10</v>
      </c>
      <c r="G44" s="0" t="n">
        <v>15</v>
      </c>
      <c r="H44" s="0" t="n">
        <v>2</v>
      </c>
      <c r="I44" s="0" t="n">
        <v>17</v>
      </c>
      <c r="K44" s="0" t="n">
        <v>27</v>
      </c>
    </row>
    <row r="45" customFormat="false" ht="12.8" hidden="false" customHeight="false" outlineLevel="0" collapsed="false">
      <c r="A45" s="9" t="s">
        <v>120</v>
      </c>
      <c r="C45" s="0" t="n">
        <v>9</v>
      </c>
      <c r="D45" s="0" t="n">
        <v>1</v>
      </c>
      <c r="E45" s="0" t="n">
        <v>10</v>
      </c>
      <c r="G45" s="0" t="n">
        <v>122</v>
      </c>
      <c r="H45" s="0" t="n">
        <v>10</v>
      </c>
      <c r="I45" s="0" t="n">
        <v>132</v>
      </c>
      <c r="K45" s="0" t="n">
        <v>142</v>
      </c>
    </row>
    <row r="46" customFormat="false" ht="12.8" hidden="false" customHeight="false" outlineLevel="0" collapsed="false">
      <c r="A46" s="9" t="s">
        <v>2148</v>
      </c>
      <c r="C46" s="0" t="n">
        <v>0</v>
      </c>
      <c r="D46" s="0" t="n">
        <v>16</v>
      </c>
      <c r="E46" s="0" t="n">
        <v>16</v>
      </c>
      <c r="G46" s="0" t="n">
        <v>0</v>
      </c>
      <c r="H46" s="0" t="n">
        <v>0</v>
      </c>
      <c r="I46" s="0" t="n">
        <v>0</v>
      </c>
      <c r="K46" s="0" t="n">
        <v>16</v>
      </c>
    </row>
    <row r="47" customFormat="false" ht="12.8" hidden="false" customHeight="false" outlineLevel="0" collapsed="false">
      <c r="A47" s="9" t="s">
        <v>122</v>
      </c>
      <c r="C47" s="0" t="n">
        <v>7</v>
      </c>
      <c r="D47" s="0" t="n">
        <v>5</v>
      </c>
      <c r="E47" s="0" t="n">
        <v>12</v>
      </c>
      <c r="G47" s="0" t="n">
        <v>172</v>
      </c>
      <c r="H47" s="0" t="n">
        <v>17</v>
      </c>
      <c r="I47" s="0" t="n">
        <v>189</v>
      </c>
      <c r="K47" s="0" t="n">
        <v>201</v>
      </c>
    </row>
    <row r="48" customFormat="false" ht="12.8" hidden="false" customHeight="false" outlineLevel="0" collapsed="false">
      <c r="A48" s="9" t="s">
        <v>1401</v>
      </c>
      <c r="C48" s="0" t="n">
        <v>0</v>
      </c>
      <c r="D48" s="0" t="n">
        <v>1</v>
      </c>
      <c r="E48" s="0" t="n">
        <v>1</v>
      </c>
      <c r="G48" s="0" t="n">
        <v>0</v>
      </c>
      <c r="H48" s="0" t="n">
        <v>0</v>
      </c>
      <c r="I48" s="0" t="n">
        <v>0</v>
      </c>
      <c r="K48" s="0" t="n">
        <v>1</v>
      </c>
    </row>
    <row r="49" customFormat="false" ht="12.8" hidden="false" customHeight="false" outlineLevel="0" collapsed="false">
      <c r="A49" s="9" t="s">
        <v>2412</v>
      </c>
      <c r="C49" s="0" t="n">
        <v>0</v>
      </c>
      <c r="D49" s="0" t="n">
        <v>0</v>
      </c>
      <c r="E49" s="0" t="n">
        <v>0</v>
      </c>
      <c r="G49" s="0" t="n">
        <v>1</v>
      </c>
      <c r="H49" s="0" t="n">
        <v>0</v>
      </c>
      <c r="I49" s="0" t="n">
        <v>1</v>
      </c>
      <c r="K49" s="0" t="n">
        <v>1</v>
      </c>
    </row>
    <row r="50" customFormat="false" ht="12.8" hidden="false" customHeight="false" outlineLevel="0" collapsed="false">
      <c r="A50" s="9" t="s">
        <v>124</v>
      </c>
      <c r="C50" s="0" t="n">
        <v>2</v>
      </c>
      <c r="D50" s="0" t="n">
        <v>0</v>
      </c>
      <c r="E50" s="0" t="n">
        <v>2</v>
      </c>
      <c r="G50" s="0" t="n">
        <v>0</v>
      </c>
      <c r="H50" s="0" t="n">
        <v>0</v>
      </c>
      <c r="I50" s="0" t="n">
        <v>0</v>
      </c>
      <c r="K50" s="0" t="n">
        <v>2</v>
      </c>
    </row>
    <row r="51" customFormat="false" ht="12.8" hidden="false" customHeight="false" outlineLevel="0" collapsed="false">
      <c r="A51" s="9" t="s">
        <v>126</v>
      </c>
      <c r="C51" s="0" t="n">
        <v>49</v>
      </c>
      <c r="D51" s="0" t="n">
        <v>16</v>
      </c>
      <c r="E51" s="0" t="n">
        <v>65</v>
      </c>
      <c r="G51" s="0" t="n">
        <v>171</v>
      </c>
      <c r="H51" s="0" t="n">
        <v>18</v>
      </c>
      <c r="I51" s="0" t="n">
        <v>189</v>
      </c>
      <c r="K51" s="0" t="n">
        <v>254</v>
      </c>
    </row>
    <row r="52" customFormat="false" ht="12.8" hidden="false" customHeight="false" outlineLevel="0" collapsed="false">
      <c r="A52" s="9" t="s">
        <v>2398</v>
      </c>
      <c r="C52" s="0" t="n">
        <v>0</v>
      </c>
      <c r="D52" s="0" t="n">
        <v>0</v>
      </c>
      <c r="E52" s="0" t="n">
        <v>0</v>
      </c>
      <c r="G52" s="0" t="n">
        <v>6</v>
      </c>
      <c r="H52" s="0" t="n">
        <v>0</v>
      </c>
      <c r="I52" s="0" t="n">
        <v>6</v>
      </c>
      <c r="K52" s="0" t="n">
        <v>6</v>
      </c>
    </row>
    <row r="53" customFormat="false" ht="12.8" hidden="false" customHeight="false" outlineLevel="0" collapsed="false">
      <c r="A53" s="9" t="s">
        <v>131</v>
      </c>
      <c r="C53" s="0" t="n">
        <v>7</v>
      </c>
      <c r="D53" s="0" t="n">
        <v>0</v>
      </c>
      <c r="E53" s="0" t="n">
        <v>7</v>
      </c>
      <c r="G53" s="0" t="n">
        <v>38</v>
      </c>
      <c r="H53" s="0" t="n">
        <v>3</v>
      </c>
      <c r="I53" s="0" t="n">
        <v>41</v>
      </c>
      <c r="K53" s="0" t="n">
        <v>48</v>
      </c>
    </row>
    <row r="54" customFormat="false" ht="12.8" hidden="false" customHeight="false" outlineLevel="0" collapsed="false">
      <c r="A54" s="9" t="s">
        <v>2413</v>
      </c>
      <c r="C54" s="0" t="n">
        <v>0</v>
      </c>
      <c r="D54" s="0" t="n">
        <v>0</v>
      </c>
      <c r="E54" s="0" t="n">
        <v>0</v>
      </c>
      <c r="G54" s="0" t="n">
        <v>1</v>
      </c>
      <c r="H54" s="0" t="n">
        <v>0</v>
      </c>
      <c r="I54" s="0" t="n">
        <v>1</v>
      </c>
      <c r="K54" s="0" t="n">
        <v>1</v>
      </c>
    </row>
    <row r="55" customFormat="false" ht="12.8" hidden="false" customHeight="false" outlineLevel="0" collapsed="false">
      <c r="A55" s="9" t="s">
        <v>133</v>
      </c>
      <c r="C55" s="0" t="n">
        <v>2</v>
      </c>
      <c r="D55" s="0" t="n">
        <v>0</v>
      </c>
      <c r="E55" s="0" t="n">
        <v>2</v>
      </c>
      <c r="G55" s="0" t="n">
        <v>1</v>
      </c>
      <c r="H55" s="0" t="n">
        <v>0</v>
      </c>
      <c r="I55" s="0" t="n">
        <v>1</v>
      </c>
      <c r="K55" s="0" t="n">
        <v>3</v>
      </c>
    </row>
    <row r="56" customFormat="false" ht="12.8" hidden="false" customHeight="false" outlineLevel="0" collapsed="false">
      <c r="A56" s="9" t="s">
        <v>135</v>
      </c>
      <c r="C56" s="0" t="n">
        <v>0</v>
      </c>
      <c r="D56" s="0" t="n">
        <v>0</v>
      </c>
      <c r="E56" s="0" t="n">
        <v>0</v>
      </c>
      <c r="G56" s="0" t="n">
        <v>4</v>
      </c>
      <c r="H56" s="0" t="n">
        <v>0</v>
      </c>
      <c r="I56" s="0" t="n">
        <v>4</v>
      </c>
      <c r="K56" s="0" t="n">
        <v>4</v>
      </c>
    </row>
    <row r="57" customFormat="false" ht="12.8" hidden="false" customHeight="false" outlineLevel="0" collapsed="false">
      <c r="A57" s="9" t="s">
        <v>137</v>
      </c>
      <c r="C57" s="0" t="n">
        <v>11</v>
      </c>
      <c r="D57" s="0" t="n">
        <v>1</v>
      </c>
      <c r="E57" s="0" t="n">
        <v>12</v>
      </c>
      <c r="G57" s="0" t="n">
        <v>17</v>
      </c>
      <c r="H57" s="0" t="n">
        <v>0</v>
      </c>
      <c r="I57" s="0" t="n">
        <v>17</v>
      </c>
      <c r="K57" s="0" t="n">
        <v>29</v>
      </c>
    </row>
    <row r="58" customFormat="false" ht="12.8" hidden="false" customHeight="false" outlineLevel="0" collapsed="false">
      <c r="A58" s="9" t="s">
        <v>138</v>
      </c>
      <c r="C58" s="0" t="n">
        <v>133</v>
      </c>
      <c r="D58" s="0" t="n">
        <v>0</v>
      </c>
      <c r="E58" s="0" t="n">
        <v>133</v>
      </c>
      <c r="G58" s="0" t="n">
        <v>613</v>
      </c>
      <c r="H58" s="0" t="n">
        <v>28</v>
      </c>
      <c r="I58" s="0" t="n">
        <v>641</v>
      </c>
      <c r="K58" s="0" t="n">
        <v>774</v>
      </c>
    </row>
    <row r="59" customFormat="false" ht="12.8" hidden="false" customHeight="false" outlineLevel="0" collapsed="false">
      <c r="A59" s="9" t="s">
        <v>141</v>
      </c>
      <c r="C59" s="0" t="n">
        <v>8</v>
      </c>
      <c r="D59" s="0" t="n">
        <v>1</v>
      </c>
      <c r="E59" s="0" t="n">
        <v>9</v>
      </c>
      <c r="G59" s="0" t="n">
        <v>23</v>
      </c>
      <c r="H59" s="0" t="n">
        <v>1</v>
      </c>
      <c r="I59" s="0" t="n">
        <v>24</v>
      </c>
      <c r="K59" s="0" t="n">
        <v>33</v>
      </c>
    </row>
    <row r="60" customFormat="false" ht="12.8" hidden="false" customHeight="false" outlineLevel="0" collapsed="false">
      <c r="A60" s="9" t="s">
        <v>2414</v>
      </c>
      <c r="C60" s="0" t="n">
        <v>0</v>
      </c>
      <c r="D60" s="0" t="n">
        <v>0</v>
      </c>
      <c r="E60" s="0" t="n">
        <v>0</v>
      </c>
      <c r="G60" s="0" t="n">
        <v>2</v>
      </c>
      <c r="H60" s="0" t="n">
        <v>0</v>
      </c>
      <c r="I60" s="0" t="n">
        <v>2</v>
      </c>
      <c r="K60" s="0" t="n">
        <v>2</v>
      </c>
    </row>
    <row r="61" customFormat="false" ht="12.8" hidden="false" customHeight="false" outlineLevel="0" collapsed="false">
      <c r="A61" s="9" t="s">
        <v>2446</v>
      </c>
      <c r="C61" s="0" t="n">
        <v>1</v>
      </c>
      <c r="D61" s="0" t="n">
        <v>0</v>
      </c>
      <c r="E61" s="0" t="n">
        <v>1</v>
      </c>
      <c r="G61" s="0" t="n">
        <v>1</v>
      </c>
      <c r="H61" s="0" t="n">
        <v>0</v>
      </c>
      <c r="I61" s="0" t="n">
        <v>1</v>
      </c>
      <c r="K61" s="0" t="n">
        <v>2</v>
      </c>
    </row>
    <row r="62" customFormat="false" ht="12.8" hidden="false" customHeight="false" outlineLevel="0" collapsed="false">
      <c r="A62" s="9" t="s">
        <v>144</v>
      </c>
      <c r="C62" s="0" t="n">
        <v>92</v>
      </c>
      <c r="D62" s="0" t="n">
        <v>7</v>
      </c>
      <c r="E62" s="0" t="n">
        <v>99</v>
      </c>
      <c r="G62" s="0" t="n">
        <v>162</v>
      </c>
      <c r="H62" s="0" t="n">
        <v>6</v>
      </c>
      <c r="I62" s="0" t="n">
        <v>168</v>
      </c>
      <c r="K62" s="0" t="n">
        <v>267</v>
      </c>
    </row>
    <row r="63" customFormat="false" ht="12.8" hidden="false" customHeight="false" outlineLevel="0" collapsed="false">
      <c r="A63" s="9" t="s">
        <v>145</v>
      </c>
      <c r="C63" s="0" t="n">
        <v>2</v>
      </c>
      <c r="D63" s="0" t="n">
        <v>0</v>
      </c>
      <c r="E63" s="0" t="n">
        <v>2</v>
      </c>
      <c r="G63" s="0" t="n">
        <v>9</v>
      </c>
      <c r="H63" s="0" t="n">
        <v>0</v>
      </c>
      <c r="I63" s="0" t="n">
        <v>9</v>
      </c>
      <c r="K63" s="0" t="n">
        <v>11</v>
      </c>
    </row>
    <row r="64" customFormat="false" ht="12.8" hidden="false" customHeight="false" outlineLevel="0" collapsed="false">
      <c r="A64" s="9" t="s">
        <v>2599</v>
      </c>
      <c r="C64" s="0" t="n">
        <v>0</v>
      </c>
      <c r="D64" s="0" t="n">
        <v>0</v>
      </c>
      <c r="E64" s="0" t="n">
        <v>0</v>
      </c>
      <c r="G64" s="0" t="n">
        <v>1</v>
      </c>
      <c r="H64" s="0" t="n">
        <v>0</v>
      </c>
      <c r="I64" s="0" t="n">
        <v>1</v>
      </c>
      <c r="K64" s="0" t="n">
        <v>1</v>
      </c>
    </row>
    <row r="65" customFormat="false" ht="12.8" hidden="false" customHeight="false" outlineLevel="0" collapsed="false">
      <c r="A65" s="9" t="s">
        <v>217</v>
      </c>
      <c r="C65" s="0" t="n">
        <v>0</v>
      </c>
      <c r="D65" s="0" t="n">
        <v>0</v>
      </c>
      <c r="E65" s="0" t="n">
        <v>0</v>
      </c>
      <c r="G65" s="0" t="n">
        <v>14</v>
      </c>
      <c r="H65" s="0" t="n">
        <v>0</v>
      </c>
      <c r="I65" s="0" t="n">
        <v>14</v>
      </c>
      <c r="K65" s="0" t="n">
        <v>14</v>
      </c>
    </row>
    <row r="67" customFormat="false" ht="28.35" hidden="false" customHeight="true" outlineLevel="0" collapsed="false">
      <c r="A67" s="13" t="s">
        <v>150</v>
      </c>
      <c r="C67" s="0" t="n">
        <v>523</v>
      </c>
      <c r="D67" s="0" t="n">
        <v>85</v>
      </c>
      <c r="E67" s="0" t="n">
        <v>608</v>
      </c>
      <c r="G67" s="0" t="n">
        <v>1995</v>
      </c>
      <c r="H67" s="0" t="n">
        <v>167</v>
      </c>
      <c r="I67" s="0" t="n">
        <v>2162</v>
      </c>
      <c r="K67" s="0" t="n">
        <v>2770</v>
      </c>
    </row>
    <row r="68" customFormat="false" ht="12.8" hidden="false" customHeight="false" outlineLevel="0" collapsed="false">
      <c r="A68" s="15" t="s">
        <v>2587</v>
      </c>
    </row>
    <row r="69" customFormat="false" ht="12.8" hidden="false" customHeight="false" outlineLevel="0" collapsed="false">
      <c r="A69" s="15" t="s">
        <v>2588</v>
      </c>
    </row>
    <row r="70" customFormat="false" ht="12.8" hidden="false" customHeight="false" outlineLevel="0" collapsed="false">
      <c r="A70" s="15" t="s">
        <v>10</v>
      </c>
    </row>
    <row r="71" customFormat="false" ht="12.8" hidden="false" customHeight="false" outlineLevel="0" collapsed="false">
      <c r="A71" s="16" t="s">
        <v>151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customFormat="false" ht="12.8" hidden="false" customHeight="false" outlineLevel="0" collapsed="false">
      <c r="A72" s="16" t="s">
        <v>152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</sheetData>
  <mergeCells count="8">
    <mergeCell ref="A1:K1"/>
    <mergeCell ref="A2:A3"/>
    <mergeCell ref="C2:E2"/>
    <mergeCell ref="G2:I2"/>
    <mergeCell ref="K2:K3"/>
    <mergeCell ref="A5:K5"/>
    <mergeCell ref="A71:N71"/>
    <mergeCell ref="A72:N7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3</v>
      </c>
      <c r="D6" s="0" t="n">
        <v>0</v>
      </c>
      <c r="E6" s="0" t="n">
        <v>3</v>
      </c>
      <c r="G6" s="0" t="n">
        <v>5</v>
      </c>
      <c r="H6" s="0" t="n">
        <v>0</v>
      </c>
      <c r="I6" s="0" t="n">
        <v>5</v>
      </c>
      <c r="K6" s="0" t="n">
        <v>8</v>
      </c>
    </row>
    <row r="7" customFormat="false" ht="12.8" hidden="false" customHeight="false" outlineLevel="0" collapsed="false">
      <c r="A7" s="9" t="s">
        <v>26</v>
      </c>
      <c r="C7" s="0" t="n">
        <v>10</v>
      </c>
      <c r="D7" s="0" t="n">
        <v>0</v>
      </c>
      <c r="E7" s="0" t="n">
        <v>10</v>
      </c>
      <c r="G7" s="0" t="n">
        <v>17</v>
      </c>
      <c r="H7" s="0" t="n">
        <v>1</v>
      </c>
      <c r="I7" s="0" t="n">
        <v>18</v>
      </c>
      <c r="K7" s="0" t="n">
        <v>28</v>
      </c>
    </row>
    <row r="8" customFormat="false" ht="12.8" hidden="false" customHeight="false" outlineLevel="0" collapsed="false">
      <c r="A8" s="9" t="s">
        <v>2427</v>
      </c>
      <c r="C8" s="0" t="n">
        <v>0</v>
      </c>
      <c r="D8" s="0" t="n">
        <v>0</v>
      </c>
      <c r="E8" s="0" t="n">
        <v>0</v>
      </c>
      <c r="G8" s="0" t="n">
        <v>0</v>
      </c>
      <c r="H8" s="0" t="n">
        <v>2</v>
      </c>
      <c r="I8" s="0" t="n">
        <v>2</v>
      </c>
      <c r="K8" s="0" t="n">
        <v>2</v>
      </c>
    </row>
    <row r="9" customFormat="false" ht="12.8" hidden="false" customHeight="false" outlineLevel="0" collapsed="false">
      <c r="A9" s="9" t="s">
        <v>32</v>
      </c>
      <c r="C9" s="0" t="n">
        <v>9</v>
      </c>
      <c r="D9" s="0" t="n">
        <v>0</v>
      </c>
      <c r="E9" s="0" t="n">
        <v>9</v>
      </c>
      <c r="G9" s="0" t="n">
        <v>12</v>
      </c>
      <c r="H9" s="0" t="n">
        <v>0</v>
      </c>
      <c r="I9" s="0" t="n">
        <v>12</v>
      </c>
      <c r="K9" s="0" t="n">
        <v>21</v>
      </c>
    </row>
    <row r="10" customFormat="false" ht="12.8" hidden="false" customHeight="false" outlineLevel="0" collapsed="false">
      <c r="A10" s="9" t="s">
        <v>37</v>
      </c>
      <c r="C10" s="0" t="n">
        <v>0</v>
      </c>
      <c r="D10" s="0" t="n">
        <v>0</v>
      </c>
      <c r="E10" s="0" t="n">
        <v>0</v>
      </c>
      <c r="G10" s="0" t="n">
        <v>1</v>
      </c>
      <c r="H10" s="0" t="n">
        <v>0</v>
      </c>
      <c r="I10" s="0" t="n">
        <v>1</v>
      </c>
      <c r="K10" s="0" t="n">
        <v>1</v>
      </c>
    </row>
    <row r="11" customFormat="false" ht="12.8" hidden="false" customHeight="false" outlineLevel="0" collapsed="false">
      <c r="A11" s="9" t="s">
        <v>46</v>
      </c>
      <c r="C11" s="0" t="n">
        <v>3</v>
      </c>
      <c r="D11" s="0" t="n">
        <v>1</v>
      </c>
      <c r="E11" s="0" t="n">
        <v>4</v>
      </c>
      <c r="G11" s="0" t="n">
        <v>128</v>
      </c>
      <c r="H11" s="0" t="n">
        <v>19</v>
      </c>
      <c r="I11" s="0" t="n">
        <v>147</v>
      </c>
      <c r="K11" s="0" t="n">
        <v>151</v>
      </c>
    </row>
    <row r="12" customFormat="false" ht="12.8" hidden="false" customHeight="false" outlineLevel="0" collapsed="false">
      <c r="A12" s="9" t="s">
        <v>52</v>
      </c>
      <c r="C12" s="0" t="n">
        <v>3</v>
      </c>
      <c r="D12" s="0" t="n">
        <v>0</v>
      </c>
      <c r="E12" s="0" t="n">
        <v>3</v>
      </c>
      <c r="G12" s="0" t="n">
        <v>11</v>
      </c>
      <c r="H12" s="0" t="n">
        <v>1</v>
      </c>
      <c r="I12" s="0" t="n">
        <v>12</v>
      </c>
      <c r="K12" s="0" t="n">
        <v>15</v>
      </c>
    </row>
    <row r="13" customFormat="false" ht="12.8" hidden="false" customHeight="false" outlineLevel="0" collapsed="false">
      <c r="A13" s="9" t="s">
        <v>2408</v>
      </c>
      <c r="C13" s="0" t="n">
        <v>0</v>
      </c>
      <c r="D13" s="0" t="n">
        <v>0</v>
      </c>
      <c r="E13" s="0" t="n">
        <v>0</v>
      </c>
      <c r="G13" s="0" t="n">
        <v>25</v>
      </c>
      <c r="H13" s="0" t="n">
        <v>0</v>
      </c>
      <c r="I13" s="0" t="n">
        <v>25</v>
      </c>
      <c r="K13" s="0" t="n">
        <v>25</v>
      </c>
    </row>
    <row r="14" customFormat="false" ht="12.8" hidden="false" customHeight="false" outlineLevel="0" collapsed="false">
      <c r="A14" s="9" t="s">
        <v>167</v>
      </c>
      <c r="C14" s="0" t="n">
        <v>0</v>
      </c>
      <c r="D14" s="0" t="n">
        <v>0</v>
      </c>
      <c r="E14" s="0" t="n">
        <v>0</v>
      </c>
      <c r="G14" s="0" t="n">
        <v>3</v>
      </c>
      <c r="H14" s="0" t="n">
        <v>0</v>
      </c>
      <c r="I14" s="0" t="n">
        <v>3</v>
      </c>
      <c r="K14" s="0" t="n">
        <v>3</v>
      </c>
    </row>
    <row r="15" customFormat="false" ht="12.8" hidden="false" customHeight="false" outlineLevel="0" collapsed="false">
      <c r="A15" s="9" t="s">
        <v>69</v>
      </c>
      <c r="C15" s="0" t="n">
        <v>3</v>
      </c>
      <c r="D15" s="0" t="n">
        <v>1</v>
      </c>
      <c r="E15" s="0" t="n">
        <v>4</v>
      </c>
      <c r="G15" s="0" t="n">
        <v>74</v>
      </c>
      <c r="H15" s="0" t="n">
        <v>12</v>
      </c>
      <c r="I15" s="0" t="n">
        <v>86</v>
      </c>
      <c r="K15" s="0" t="n">
        <v>90</v>
      </c>
    </row>
    <row r="16" customFormat="false" ht="12.8" hidden="false" customHeight="false" outlineLevel="0" collapsed="false">
      <c r="A16" s="9" t="s">
        <v>72</v>
      </c>
      <c r="C16" s="0" t="n">
        <v>38</v>
      </c>
      <c r="D16" s="0" t="n">
        <v>5</v>
      </c>
      <c r="E16" s="0" t="n">
        <v>43</v>
      </c>
      <c r="G16" s="0" t="n">
        <v>248</v>
      </c>
      <c r="H16" s="0" t="n">
        <v>20</v>
      </c>
      <c r="I16" s="0" t="n">
        <v>268</v>
      </c>
      <c r="K16" s="0" t="n">
        <v>311</v>
      </c>
    </row>
    <row r="17" customFormat="false" ht="12.8" hidden="false" customHeight="false" outlineLevel="0" collapsed="false">
      <c r="A17" s="9" t="s">
        <v>2578</v>
      </c>
      <c r="C17" s="0" t="n">
        <v>0</v>
      </c>
      <c r="D17" s="0" t="n">
        <v>0</v>
      </c>
      <c r="E17" s="0" t="n">
        <v>0</v>
      </c>
      <c r="G17" s="0" t="n">
        <v>1</v>
      </c>
      <c r="H17" s="0" t="n">
        <v>0</v>
      </c>
      <c r="I17" s="0" t="n">
        <v>1</v>
      </c>
      <c r="K17" s="0" t="n">
        <v>1</v>
      </c>
    </row>
    <row r="18" customFormat="false" ht="12.8" hidden="false" customHeight="false" outlineLevel="0" collapsed="false">
      <c r="A18" s="9" t="s">
        <v>78</v>
      </c>
      <c r="C18" s="0" t="n">
        <v>4</v>
      </c>
      <c r="D18" s="0" t="n">
        <v>0</v>
      </c>
      <c r="E18" s="0" t="n">
        <v>4</v>
      </c>
      <c r="G18" s="0" t="n">
        <v>10</v>
      </c>
      <c r="H18" s="0" t="n">
        <v>0</v>
      </c>
      <c r="I18" s="0" t="n">
        <v>10</v>
      </c>
      <c r="K18" s="0" t="n">
        <v>14</v>
      </c>
    </row>
    <row r="19" customFormat="false" ht="12.8" hidden="false" customHeight="false" outlineLevel="0" collapsed="false">
      <c r="A19" s="9" t="s">
        <v>82</v>
      </c>
      <c r="C19" s="0" t="n">
        <v>9</v>
      </c>
      <c r="D19" s="0" t="n">
        <v>1</v>
      </c>
      <c r="E19" s="0" t="n">
        <v>10</v>
      </c>
      <c r="G19" s="0" t="n">
        <v>35</v>
      </c>
      <c r="H19" s="0" t="n">
        <v>2</v>
      </c>
      <c r="I19" s="0" t="n">
        <v>37</v>
      </c>
      <c r="K19" s="0" t="n">
        <v>47</v>
      </c>
    </row>
    <row r="20" customFormat="false" ht="12.8" hidden="false" customHeight="false" outlineLevel="0" collapsed="false">
      <c r="A20" s="9" t="s">
        <v>84</v>
      </c>
      <c r="C20" s="0" t="n">
        <v>0</v>
      </c>
      <c r="D20" s="0" t="n">
        <v>0</v>
      </c>
      <c r="E20" s="0" t="n">
        <v>0</v>
      </c>
      <c r="G20" s="0" t="n">
        <v>14</v>
      </c>
      <c r="H20" s="0" t="n">
        <v>0</v>
      </c>
      <c r="I20" s="0" t="n">
        <v>14</v>
      </c>
      <c r="K20" s="0" t="n">
        <v>14</v>
      </c>
    </row>
    <row r="21" customFormat="false" ht="12.8" hidden="false" customHeight="false" outlineLevel="0" collapsed="false">
      <c r="A21" s="9" t="s">
        <v>85</v>
      </c>
      <c r="C21" s="0" t="n">
        <v>2</v>
      </c>
      <c r="D21" s="0" t="n">
        <v>0</v>
      </c>
      <c r="E21" s="0" t="n">
        <v>2</v>
      </c>
      <c r="G21" s="0" t="n">
        <v>5</v>
      </c>
      <c r="H21" s="0" t="n">
        <v>0</v>
      </c>
      <c r="I21" s="0" t="n">
        <v>5</v>
      </c>
      <c r="K21" s="0" t="n">
        <v>7</v>
      </c>
    </row>
    <row r="22" customFormat="false" ht="12.8" hidden="false" customHeight="false" outlineLevel="0" collapsed="false">
      <c r="A22" s="9" t="s">
        <v>181</v>
      </c>
      <c r="C22" s="0" t="n">
        <v>1</v>
      </c>
      <c r="D22" s="0" t="n">
        <v>0</v>
      </c>
      <c r="E22" s="0" t="n">
        <v>1</v>
      </c>
      <c r="G22" s="0" t="n">
        <v>0</v>
      </c>
      <c r="H22" s="0" t="n">
        <v>0</v>
      </c>
      <c r="I22" s="0" t="n">
        <v>0</v>
      </c>
      <c r="K22" s="0" t="n">
        <v>1</v>
      </c>
    </row>
    <row r="23" customFormat="false" ht="12.8" hidden="false" customHeight="false" outlineLevel="0" collapsed="false">
      <c r="A23" s="9" t="s">
        <v>1395</v>
      </c>
      <c r="C23" s="0" t="n">
        <v>1</v>
      </c>
      <c r="D23" s="0" t="n">
        <v>0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87</v>
      </c>
      <c r="C24" s="0" t="n">
        <v>0</v>
      </c>
      <c r="D24" s="0" t="n">
        <v>2</v>
      </c>
      <c r="E24" s="0" t="n">
        <v>2</v>
      </c>
      <c r="G24" s="0" t="n">
        <v>0</v>
      </c>
      <c r="H24" s="0" t="n">
        <v>2</v>
      </c>
      <c r="I24" s="0" t="n">
        <v>2</v>
      </c>
      <c r="K24" s="0" t="n">
        <v>4</v>
      </c>
    </row>
    <row r="25" customFormat="false" ht="12.8" hidden="false" customHeight="false" outlineLevel="0" collapsed="false">
      <c r="A25" s="9" t="s">
        <v>92</v>
      </c>
      <c r="C25" s="0" t="n">
        <v>9</v>
      </c>
      <c r="D25" s="0" t="n">
        <v>1</v>
      </c>
      <c r="E25" s="0" t="n">
        <v>10</v>
      </c>
      <c r="G25" s="0" t="n">
        <v>17</v>
      </c>
      <c r="H25" s="0" t="n">
        <v>3</v>
      </c>
      <c r="I25" s="0" t="n">
        <v>20</v>
      </c>
      <c r="K25" s="0" t="n">
        <v>30</v>
      </c>
    </row>
    <row r="26" customFormat="false" ht="12.8" hidden="false" customHeight="false" outlineLevel="0" collapsed="false">
      <c r="A26" s="9" t="s">
        <v>96</v>
      </c>
      <c r="C26" s="0" t="n">
        <v>0</v>
      </c>
      <c r="D26" s="0" t="n">
        <v>0</v>
      </c>
      <c r="E26" s="0" t="n">
        <v>0</v>
      </c>
      <c r="G26" s="0" t="n">
        <v>5</v>
      </c>
      <c r="H26" s="0" t="n">
        <v>0</v>
      </c>
      <c r="I26" s="0" t="n">
        <v>5</v>
      </c>
      <c r="K26" s="0" t="n">
        <v>5</v>
      </c>
    </row>
    <row r="27" customFormat="false" ht="12.8" hidden="false" customHeight="false" outlineLevel="0" collapsed="false">
      <c r="A27" s="9" t="s">
        <v>2397</v>
      </c>
      <c r="C27" s="0" t="n">
        <v>0</v>
      </c>
      <c r="D27" s="0" t="n">
        <v>0</v>
      </c>
      <c r="E27" s="0" t="n">
        <v>0</v>
      </c>
      <c r="G27" s="0" t="n">
        <v>6</v>
      </c>
      <c r="H27" s="0" t="n">
        <v>0</v>
      </c>
      <c r="I27" s="0" t="n">
        <v>6</v>
      </c>
      <c r="K27" s="0" t="n">
        <v>6</v>
      </c>
    </row>
    <row r="28" customFormat="false" ht="12.8" hidden="false" customHeight="false" outlineLevel="0" collapsed="false">
      <c r="A28" s="9" t="s">
        <v>101</v>
      </c>
      <c r="C28" s="0" t="n">
        <v>0</v>
      </c>
      <c r="D28" s="0" t="n">
        <v>0</v>
      </c>
      <c r="E28" s="0" t="n">
        <v>0</v>
      </c>
      <c r="G28" s="0" t="n">
        <v>2</v>
      </c>
      <c r="H28" s="0" t="n">
        <v>0</v>
      </c>
      <c r="I28" s="0" t="n">
        <v>2</v>
      </c>
      <c r="K28" s="0" t="n">
        <v>2</v>
      </c>
    </row>
    <row r="29" customFormat="false" ht="12.8" hidden="false" customHeight="false" outlineLevel="0" collapsed="false">
      <c r="A29" s="9" t="s">
        <v>103</v>
      </c>
      <c r="C29" s="0" t="n">
        <v>1</v>
      </c>
      <c r="D29" s="0" t="n">
        <v>0</v>
      </c>
      <c r="E29" s="0" t="n">
        <v>1</v>
      </c>
      <c r="G29" s="0" t="n">
        <v>0</v>
      </c>
      <c r="H29" s="0" t="n">
        <v>0</v>
      </c>
      <c r="I29" s="0" t="n">
        <v>0</v>
      </c>
      <c r="K29" s="0" t="n">
        <v>1</v>
      </c>
    </row>
    <row r="30" customFormat="false" ht="12.8" hidden="false" customHeight="false" outlineLevel="0" collapsed="false">
      <c r="A30" s="9" t="s">
        <v>191</v>
      </c>
      <c r="C30" s="0" t="n">
        <v>1</v>
      </c>
      <c r="D30" s="0" t="n">
        <v>0</v>
      </c>
      <c r="E30" s="0" t="n">
        <v>1</v>
      </c>
      <c r="G30" s="0" t="n">
        <v>0</v>
      </c>
      <c r="H30" s="0" t="n">
        <v>0</v>
      </c>
      <c r="I30" s="0" t="n">
        <v>0</v>
      </c>
      <c r="K30" s="0" t="n">
        <v>1</v>
      </c>
    </row>
    <row r="31" customFormat="false" ht="12.8" hidden="false" customHeight="false" outlineLevel="0" collapsed="false">
      <c r="A31" s="9" t="s">
        <v>2582</v>
      </c>
      <c r="C31" s="0" t="n">
        <v>0</v>
      </c>
      <c r="D31" s="0" t="n">
        <v>0</v>
      </c>
      <c r="E31" s="0" t="n">
        <v>0</v>
      </c>
      <c r="G31" s="0" t="n">
        <v>0</v>
      </c>
      <c r="H31" s="0" t="n">
        <v>1</v>
      </c>
      <c r="I31" s="0" t="n">
        <v>1</v>
      </c>
      <c r="K31" s="0" t="n">
        <v>1</v>
      </c>
    </row>
    <row r="32" customFormat="false" ht="12.8" hidden="false" customHeight="false" outlineLevel="0" collapsed="false">
      <c r="A32" s="9" t="s">
        <v>106</v>
      </c>
      <c r="C32" s="0" t="n">
        <v>7</v>
      </c>
      <c r="D32" s="0" t="n">
        <v>0</v>
      </c>
      <c r="E32" s="0" t="n">
        <v>7</v>
      </c>
      <c r="G32" s="0" t="n">
        <v>27</v>
      </c>
      <c r="H32" s="0" t="n">
        <v>0</v>
      </c>
      <c r="I32" s="0" t="n">
        <v>27</v>
      </c>
      <c r="K32" s="0" t="n">
        <v>34</v>
      </c>
    </row>
    <row r="33" customFormat="false" ht="12.8" hidden="false" customHeight="false" outlineLevel="0" collapsed="false">
      <c r="A33" s="9" t="s">
        <v>110</v>
      </c>
      <c r="C33" s="0" t="n">
        <v>16</v>
      </c>
      <c r="D33" s="0" t="n">
        <v>6</v>
      </c>
      <c r="E33" s="0" t="n">
        <v>22</v>
      </c>
      <c r="G33" s="0" t="n">
        <v>13</v>
      </c>
      <c r="H33" s="0" t="n">
        <v>6</v>
      </c>
      <c r="I33" s="0" t="n">
        <v>19</v>
      </c>
      <c r="K33" s="0" t="n">
        <v>41</v>
      </c>
    </row>
    <row r="34" customFormat="false" ht="12.8" hidden="false" customHeight="false" outlineLevel="0" collapsed="false">
      <c r="A34" s="9" t="s">
        <v>114</v>
      </c>
      <c r="C34" s="0" t="n">
        <v>2</v>
      </c>
      <c r="D34" s="0" t="n">
        <v>0</v>
      </c>
      <c r="E34" s="0" t="n">
        <v>2</v>
      </c>
      <c r="G34" s="0" t="n">
        <v>9</v>
      </c>
      <c r="H34" s="0" t="n">
        <v>1</v>
      </c>
      <c r="I34" s="0" t="n">
        <v>10</v>
      </c>
      <c r="K34" s="0" t="n">
        <v>12</v>
      </c>
    </row>
    <row r="35" customFormat="false" ht="12.8" hidden="false" customHeight="false" outlineLevel="0" collapsed="false">
      <c r="A35" s="9" t="s">
        <v>2452</v>
      </c>
      <c r="C35" s="0" t="n">
        <v>0</v>
      </c>
      <c r="D35" s="0" t="n">
        <v>1</v>
      </c>
      <c r="E35" s="0" t="n">
        <v>1</v>
      </c>
      <c r="G35" s="0" t="n">
        <v>0</v>
      </c>
      <c r="H35" s="0" t="n">
        <v>0</v>
      </c>
      <c r="I35" s="0" t="n">
        <v>0</v>
      </c>
      <c r="K35" s="0" t="n">
        <v>1</v>
      </c>
    </row>
    <row r="36" customFormat="false" ht="12.8" hidden="false" customHeight="false" outlineLevel="0" collapsed="false">
      <c r="A36" s="9" t="s">
        <v>2458</v>
      </c>
      <c r="C36" s="0" t="n">
        <v>0</v>
      </c>
      <c r="D36" s="0" t="n">
        <v>0</v>
      </c>
      <c r="E36" s="0" t="n">
        <v>0</v>
      </c>
      <c r="G36" s="0" t="n">
        <v>0</v>
      </c>
      <c r="H36" s="0" t="n">
        <v>1</v>
      </c>
      <c r="I36" s="0" t="n">
        <v>1</v>
      </c>
      <c r="K36" s="0" t="n">
        <v>1</v>
      </c>
    </row>
    <row r="37" customFormat="false" ht="12.8" hidden="false" customHeight="false" outlineLevel="0" collapsed="false">
      <c r="A37" s="9" t="s">
        <v>119</v>
      </c>
      <c r="C37" s="0" t="n">
        <v>3</v>
      </c>
      <c r="D37" s="0" t="n">
        <v>3</v>
      </c>
      <c r="E37" s="0" t="n">
        <v>6</v>
      </c>
      <c r="G37" s="0" t="n">
        <v>35</v>
      </c>
      <c r="H37" s="0" t="n">
        <v>0</v>
      </c>
      <c r="I37" s="0" t="n">
        <v>35</v>
      </c>
      <c r="K37" s="0" t="n">
        <v>41</v>
      </c>
    </row>
    <row r="38" customFormat="false" ht="12.8" hidden="false" customHeight="false" outlineLevel="0" collapsed="false">
      <c r="A38" s="9" t="s">
        <v>120</v>
      </c>
      <c r="C38" s="0" t="n">
        <v>9</v>
      </c>
      <c r="D38" s="0" t="n">
        <v>1</v>
      </c>
      <c r="E38" s="0" t="n">
        <v>10</v>
      </c>
      <c r="G38" s="0" t="n">
        <v>141</v>
      </c>
      <c r="H38" s="0" t="n">
        <v>8</v>
      </c>
      <c r="I38" s="0" t="n">
        <v>149</v>
      </c>
      <c r="K38" s="0" t="n">
        <v>159</v>
      </c>
    </row>
    <row r="39" customFormat="false" ht="12.8" hidden="false" customHeight="false" outlineLevel="0" collapsed="false">
      <c r="A39" s="9" t="s">
        <v>122</v>
      </c>
      <c r="C39" s="0" t="n">
        <v>1</v>
      </c>
      <c r="D39" s="0" t="n">
        <v>0</v>
      </c>
      <c r="E39" s="0" t="n">
        <v>1</v>
      </c>
      <c r="G39" s="0" t="n">
        <v>190</v>
      </c>
      <c r="H39" s="0" t="n">
        <v>16</v>
      </c>
      <c r="I39" s="0" t="n">
        <v>206</v>
      </c>
      <c r="K39" s="0" t="n">
        <v>207</v>
      </c>
    </row>
    <row r="40" customFormat="false" ht="12.8" hidden="false" customHeight="false" outlineLevel="0" collapsed="false">
      <c r="A40" s="9" t="s">
        <v>124</v>
      </c>
      <c r="C40" s="0" t="n">
        <v>3</v>
      </c>
      <c r="D40" s="0" t="n">
        <v>0</v>
      </c>
      <c r="E40" s="0" t="n">
        <v>3</v>
      </c>
      <c r="G40" s="0" t="n">
        <v>0</v>
      </c>
      <c r="H40" s="0" t="n">
        <v>0</v>
      </c>
      <c r="I40" s="0" t="n">
        <v>0</v>
      </c>
      <c r="K40" s="0" t="n">
        <v>3</v>
      </c>
    </row>
    <row r="41" customFormat="false" ht="12.8" hidden="false" customHeight="false" outlineLevel="0" collapsed="false">
      <c r="A41" s="9" t="s">
        <v>126</v>
      </c>
      <c r="C41" s="0" t="n">
        <v>10</v>
      </c>
      <c r="D41" s="0" t="n">
        <v>4</v>
      </c>
      <c r="E41" s="0" t="n">
        <v>14</v>
      </c>
      <c r="G41" s="0" t="n">
        <v>184</v>
      </c>
      <c r="H41" s="0" t="n">
        <v>13</v>
      </c>
      <c r="I41" s="0" t="n">
        <v>197</v>
      </c>
      <c r="K41" s="0" t="n">
        <v>211</v>
      </c>
    </row>
    <row r="42" customFormat="false" ht="12.8" hidden="false" customHeight="false" outlineLevel="0" collapsed="false">
      <c r="A42" s="9" t="s">
        <v>130</v>
      </c>
      <c r="C42" s="0" t="n">
        <v>0</v>
      </c>
      <c r="D42" s="0" t="n">
        <v>0</v>
      </c>
      <c r="E42" s="0" t="n">
        <v>0</v>
      </c>
      <c r="G42" s="0" t="n">
        <v>1</v>
      </c>
      <c r="H42" s="0" t="n">
        <v>0</v>
      </c>
      <c r="I42" s="0" t="n">
        <v>1</v>
      </c>
      <c r="K42" s="0" t="n">
        <v>1</v>
      </c>
    </row>
    <row r="43" customFormat="false" ht="12.8" hidden="false" customHeight="false" outlineLevel="0" collapsed="false">
      <c r="A43" s="9" t="s">
        <v>2398</v>
      </c>
      <c r="C43" s="0" t="n">
        <v>0</v>
      </c>
      <c r="D43" s="0" t="n">
        <v>0</v>
      </c>
      <c r="E43" s="0" t="n">
        <v>0</v>
      </c>
      <c r="G43" s="0" t="n">
        <v>2</v>
      </c>
      <c r="H43" s="0" t="n">
        <v>0</v>
      </c>
      <c r="I43" s="0" t="n">
        <v>2</v>
      </c>
      <c r="K43" s="0" t="n">
        <v>2</v>
      </c>
    </row>
    <row r="44" customFormat="false" ht="12.8" hidden="false" customHeight="false" outlineLevel="0" collapsed="false">
      <c r="A44" s="9" t="s">
        <v>2399</v>
      </c>
      <c r="C44" s="0" t="n">
        <v>0</v>
      </c>
      <c r="D44" s="0" t="n">
        <v>0</v>
      </c>
      <c r="E44" s="0" t="n">
        <v>0</v>
      </c>
      <c r="G44" s="0" t="n">
        <v>3</v>
      </c>
      <c r="H44" s="0" t="n">
        <v>0</v>
      </c>
      <c r="I44" s="0" t="n">
        <v>3</v>
      </c>
      <c r="K44" s="0" t="n">
        <v>3</v>
      </c>
    </row>
    <row r="45" customFormat="false" ht="12.8" hidden="false" customHeight="false" outlineLevel="0" collapsed="false">
      <c r="A45" s="9" t="s">
        <v>2443</v>
      </c>
      <c r="C45" s="0" t="n">
        <v>0</v>
      </c>
      <c r="D45" s="0" t="n">
        <v>1</v>
      </c>
      <c r="E45" s="0" t="n">
        <v>1</v>
      </c>
      <c r="G45" s="0" t="n">
        <v>0</v>
      </c>
      <c r="H45" s="0" t="n">
        <v>0</v>
      </c>
      <c r="I45" s="0" t="n">
        <v>0</v>
      </c>
      <c r="K45" s="0" t="n">
        <v>1</v>
      </c>
    </row>
    <row r="46" customFormat="false" ht="12.8" hidden="false" customHeight="false" outlineLevel="0" collapsed="false">
      <c r="A46" s="9" t="s">
        <v>131</v>
      </c>
      <c r="C46" s="0" t="n">
        <v>1</v>
      </c>
      <c r="D46" s="0" t="n">
        <v>0</v>
      </c>
      <c r="E46" s="0" t="n">
        <v>1</v>
      </c>
      <c r="G46" s="0" t="n">
        <v>28</v>
      </c>
      <c r="H46" s="0" t="n">
        <v>1</v>
      </c>
      <c r="I46" s="0" t="n">
        <v>29</v>
      </c>
      <c r="K46" s="0" t="n">
        <v>30</v>
      </c>
    </row>
    <row r="47" customFormat="false" ht="12.8" hidden="false" customHeight="false" outlineLevel="0" collapsed="false">
      <c r="A47" s="9" t="s">
        <v>135</v>
      </c>
      <c r="C47" s="0" t="n">
        <v>1</v>
      </c>
      <c r="D47" s="0" t="n">
        <v>0</v>
      </c>
      <c r="E47" s="0" t="n">
        <v>1</v>
      </c>
      <c r="G47" s="0" t="n">
        <v>3</v>
      </c>
      <c r="H47" s="0" t="n">
        <v>0</v>
      </c>
      <c r="I47" s="0" t="n">
        <v>3</v>
      </c>
      <c r="K47" s="0" t="n">
        <v>4</v>
      </c>
    </row>
    <row r="48" customFormat="false" ht="12.8" hidden="false" customHeight="false" outlineLevel="0" collapsed="false">
      <c r="A48" s="9" t="s">
        <v>137</v>
      </c>
      <c r="C48" s="0" t="n">
        <v>3</v>
      </c>
      <c r="D48" s="0" t="n">
        <v>0</v>
      </c>
      <c r="E48" s="0" t="n">
        <v>3</v>
      </c>
      <c r="G48" s="0" t="n">
        <v>12</v>
      </c>
      <c r="H48" s="0" t="n">
        <v>0</v>
      </c>
      <c r="I48" s="0" t="n">
        <v>12</v>
      </c>
      <c r="K48" s="0" t="n">
        <v>15</v>
      </c>
    </row>
    <row r="49" customFormat="false" ht="12.8" hidden="false" customHeight="false" outlineLevel="0" collapsed="false">
      <c r="A49" s="9" t="s">
        <v>138</v>
      </c>
      <c r="C49" s="0" t="n">
        <v>46</v>
      </c>
      <c r="D49" s="0" t="n">
        <v>1</v>
      </c>
      <c r="E49" s="0" t="n">
        <v>47</v>
      </c>
      <c r="G49" s="0" t="n">
        <v>513</v>
      </c>
      <c r="H49" s="0" t="n">
        <v>21</v>
      </c>
      <c r="I49" s="0" t="n">
        <v>534</v>
      </c>
      <c r="K49" s="0" t="n">
        <v>581</v>
      </c>
    </row>
    <row r="50" customFormat="false" ht="12.8" hidden="false" customHeight="false" outlineLevel="0" collapsed="false">
      <c r="A50" s="9" t="s">
        <v>1595</v>
      </c>
      <c r="C50" s="0" t="n">
        <v>0</v>
      </c>
      <c r="D50" s="0" t="n">
        <v>0</v>
      </c>
      <c r="E50" s="0" t="n">
        <v>0</v>
      </c>
      <c r="G50" s="0" t="n">
        <v>1</v>
      </c>
      <c r="H50" s="0" t="n">
        <v>0</v>
      </c>
      <c r="I50" s="0" t="n">
        <v>1</v>
      </c>
      <c r="K50" s="0" t="n">
        <v>1</v>
      </c>
    </row>
    <row r="51" customFormat="false" ht="12.8" hidden="false" customHeight="false" outlineLevel="0" collapsed="false">
      <c r="A51" s="9" t="s">
        <v>141</v>
      </c>
      <c r="C51" s="0" t="n">
        <v>11</v>
      </c>
      <c r="D51" s="0" t="n">
        <v>0</v>
      </c>
      <c r="E51" s="0" t="n">
        <v>11</v>
      </c>
      <c r="G51" s="0" t="n">
        <v>15</v>
      </c>
      <c r="H51" s="0" t="n">
        <v>2</v>
      </c>
      <c r="I51" s="0" t="n">
        <v>17</v>
      </c>
      <c r="K51" s="0" t="n">
        <v>28</v>
      </c>
    </row>
    <row r="52" customFormat="false" ht="12.8" hidden="false" customHeight="false" outlineLevel="0" collapsed="false">
      <c r="A52" s="9" t="s">
        <v>1717</v>
      </c>
      <c r="C52" s="0" t="n">
        <v>0</v>
      </c>
      <c r="D52" s="0" t="n">
        <v>0</v>
      </c>
      <c r="E52" s="0" t="n">
        <v>0</v>
      </c>
      <c r="G52" s="0" t="n">
        <v>1</v>
      </c>
      <c r="H52" s="0" t="n">
        <v>0</v>
      </c>
      <c r="I52" s="0" t="n">
        <v>1</v>
      </c>
      <c r="K52" s="0" t="n">
        <v>1</v>
      </c>
    </row>
    <row r="53" customFormat="false" ht="12.8" hidden="false" customHeight="false" outlineLevel="0" collapsed="false">
      <c r="A53" s="9" t="s">
        <v>144</v>
      </c>
      <c r="C53" s="0" t="n">
        <v>15</v>
      </c>
      <c r="D53" s="0" t="n">
        <v>4</v>
      </c>
      <c r="E53" s="0" t="n">
        <v>19</v>
      </c>
      <c r="G53" s="0" t="n">
        <v>150</v>
      </c>
      <c r="H53" s="0" t="n">
        <v>6</v>
      </c>
      <c r="I53" s="0" t="n">
        <v>156</v>
      </c>
      <c r="K53" s="0" t="n">
        <v>175</v>
      </c>
    </row>
    <row r="54" customFormat="false" ht="12.8" hidden="false" customHeight="false" outlineLevel="0" collapsed="false">
      <c r="A54" s="9" t="s">
        <v>145</v>
      </c>
      <c r="C54" s="0" t="n">
        <v>2</v>
      </c>
      <c r="D54" s="0" t="n">
        <v>0</v>
      </c>
      <c r="E54" s="0" t="n">
        <v>2</v>
      </c>
      <c r="G54" s="0" t="n">
        <v>10</v>
      </c>
      <c r="H54" s="0" t="n">
        <v>0</v>
      </c>
      <c r="I54" s="0" t="n">
        <v>10</v>
      </c>
      <c r="K54" s="0" t="n">
        <v>12</v>
      </c>
    </row>
    <row r="55" customFormat="false" ht="12.8" hidden="false" customHeight="false" outlineLevel="0" collapsed="false">
      <c r="A55" s="9" t="s">
        <v>217</v>
      </c>
      <c r="C55" s="0" t="n">
        <v>0</v>
      </c>
      <c r="D55" s="0" t="n">
        <v>0</v>
      </c>
      <c r="E55" s="0" t="n">
        <v>0</v>
      </c>
      <c r="G55" s="0" t="n">
        <v>14</v>
      </c>
      <c r="H55" s="0" t="n">
        <v>0</v>
      </c>
      <c r="I55" s="0" t="n">
        <v>14</v>
      </c>
      <c r="K55" s="0" t="n">
        <v>14</v>
      </c>
    </row>
    <row r="57" customFormat="false" ht="28.35" hidden="false" customHeight="true" outlineLevel="0" collapsed="false">
      <c r="A57" s="13" t="s">
        <v>150</v>
      </c>
      <c r="C57" s="0" t="n">
        <v>227</v>
      </c>
      <c r="D57" s="0" t="n">
        <v>32</v>
      </c>
      <c r="E57" s="0" t="n">
        <v>259</v>
      </c>
      <c r="G57" s="0" t="n">
        <v>1971</v>
      </c>
      <c r="H57" s="0" t="n">
        <v>138</v>
      </c>
      <c r="I57" s="0" t="n">
        <v>2109</v>
      </c>
      <c r="K57" s="0" t="n">
        <v>2368</v>
      </c>
    </row>
    <row r="58" customFormat="false" ht="12.8" hidden="false" customHeight="false" outlineLevel="0" collapsed="false">
      <c r="A58" s="15" t="s">
        <v>2587</v>
      </c>
    </row>
    <row r="59" customFormat="false" ht="12.8" hidden="false" customHeight="false" outlineLevel="0" collapsed="false">
      <c r="A59" s="15" t="s">
        <v>2588</v>
      </c>
    </row>
    <row r="60" customFormat="false" ht="12.8" hidden="false" customHeight="false" outlineLevel="0" collapsed="false">
      <c r="A60" s="15" t="s">
        <v>10</v>
      </c>
    </row>
    <row r="61" customFormat="false" ht="12.8" hidden="false" customHeight="false" outlineLevel="0" collapsed="false">
      <c r="A61" s="16" t="s">
        <v>151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customFormat="false" ht="12.8" hidden="false" customHeight="false" outlineLevel="0" collapsed="false">
      <c r="A62" s="16" t="s">
        <v>152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</sheetData>
  <mergeCells count="8">
    <mergeCell ref="A1:K1"/>
    <mergeCell ref="A2:A3"/>
    <mergeCell ref="C2:E2"/>
    <mergeCell ref="G2:I2"/>
    <mergeCell ref="K2:K3"/>
    <mergeCell ref="A5:K5"/>
    <mergeCell ref="A61:N61"/>
    <mergeCell ref="A62:N6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1</v>
      </c>
      <c r="D6" s="0" t="n">
        <v>0</v>
      </c>
      <c r="E6" s="0" t="n">
        <v>1</v>
      </c>
      <c r="G6" s="0" t="n">
        <v>19</v>
      </c>
      <c r="H6" s="0" t="n">
        <v>0</v>
      </c>
      <c r="I6" s="0" t="n">
        <v>19</v>
      </c>
      <c r="K6" s="0" t="n">
        <v>20</v>
      </c>
    </row>
    <row r="7" customFormat="false" ht="12.8" hidden="false" customHeight="false" outlineLevel="0" collapsed="false">
      <c r="A7" s="9" t="s">
        <v>26</v>
      </c>
      <c r="C7" s="0" t="n">
        <v>31</v>
      </c>
      <c r="D7" s="0" t="n">
        <v>0</v>
      </c>
      <c r="E7" s="0" t="n">
        <v>31</v>
      </c>
      <c r="G7" s="0" t="n">
        <v>42</v>
      </c>
      <c r="H7" s="0" t="n">
        <v>0</v>
      </c>
      <c r="I7" s="0" t="n">
        <v>42</v>
      </c>
      <c r="K7" s="0" t="n">
        <v>73</v>
      </c>
    </row>
    <row r="8" customFormat="false" ht="12.8" hidden="false" customHeight="false" outlineLevel="0" collapsed="false">
      <c r="A8" s="9" t="s">
        <v>2405</v>
      </c>
      <c r="C8" s="0" t="n">
        <v>0</v>
      </c>
      <c r="D8" s="0" t="n">
        <v>0</v>
      </c>
      <c r="E8" s="0" t="n">
        <v>0</v>
      </c>
      <c r="G8" s="0" t="n">
        <v>1</v>
      </c>
      <c r="H8" s="0" t="n">
        <v>0</v>
      </c>
      <c r="I8" s="0" t="n">
        <v>1</v>
      </c>
      <c r="K8" s="0" t="n">
        <v>1</v>
      </c>
    </row>
    <row r="9" customFormat="false" ht="12.8" hidden="false" customHeight="false" outlineLevel="0" collapsed="false">
      <c r="A9" s="9" t="s">
        <v>32</v>
      </c>
      <c r="C9" s="0" t="n">
        <v>35</v>
      </c>
      <c r="D9" s="0" t="n">
        <v>1</v>
      </c>
      <c r="E9" s="0" t="n">
        <v>36</v>
      </c>
      <c r="G9" s="0" t="n">
        <v>21</v>
      </c>
      <c r="H9" s="0" t="n">
        <v>0</v>
      </c>
      <c r="I9" s="0" t="n">
        <v>21</v>
      </c>
      <c r="K9" s="0" t="n">
        <v>57</v>
      </c>
    </row>
    <row r="10" customFormat="false" ht="12.8" hidden="false" customHeight="false" outlineLevel="0" collapsed="false">
      <c r="A10" s="9" t="s">
        <v>37</v>
      </c>
      <c r="C10" s="0" t="n">
        <v>0</v>
      </c>
      <c r="D10" s="0" t="n">
        <v>0</v>
      </c>
      <c r="E10" s="0" t="n">
        <v>0</v>
      </c>
      <c r="G10" s="0" t="n">
        <v>1</v>
      </c>
      <c r="H10" s="0" t="n">
        <v>0</v>
      </c>
      <c r="I10" s="0" t="n">
        <v>1</v>
      </c>
      <c r="K10" s="0" t="n">
        <v>1</v>
      </c>
    </row>
    <row r="11" customFormat="false" ht="12.8" hidden="false" customHeight="false" outlineLevel="0" collapsed="false">
      <c r="A11" s="9" t="s">
        <v>42</v>
      </c>
      <c r="C11" s="0" t="n">
        <v>1</v>
      </c>
      <c r="D11" s="0" t="n">
        <v>0</v>
      </c>
      <c r="E11" s="0" t="n">
        <v>1</v>
      </c>
      <c r="G11" s="0" t="n">
        <v>0</v>
      </c>
      <c r="H11" s="0" t="n">
        <v>0</v>
      </c>
      <c r="I11" s="0" t="n">
        <v>0</v>
      </c>
      <c r="K11" s="0" t="n">
        <v>1</v>
      </c>
    </row>
    <row r="12" customFormat="false" ht="12.8" hidden="false" customHeight="false" outlineLevel="0" collapsed="false">
      <c r="A12" s="9" t="s">
        <v>46</v>
      </c>
      <c r="C12" s="0" t="n">
        <v>16</v>
      </c>
      <c r="D12" s="0" t="n">
        <v>4</v>
      </c>
      <c r="E12" s="0" t="n">
        <v>20</v>
      </c>
      <c r="G12" s="0" t="n">
        <v>172</v>
      </c>
      <c r="H12" s="0" t="n">
        <v>22</v>
      </c>
      <c r="I12" s="0" t="n">
        <v>194</v>
      </c>
      <c r="K12" s="0" t="n">
        <v>214</v>
      </c>
    </row>
    <row r="13" customFormat="false" ht="12.8" hidden="false" customHeight="false" outlineLevel="0" collapsed="false">
      <c r="A13" s="9" t="s">
        <v>49</v>
      </c>
      <c r="C13" s="0" t="n">
        <v>43</v>
      </c>
      <c r="D13" s="0" t="n">
        <v>0</v>
      </c>
      <c r="E13" s="0" t="n">
        <v>43</v>
      </c>
      <c r="G13" s="0" t="n">
        <v>0</v>
      </c>
      <c r="H13" s="0" t="n">
        <v>0</v>
      </c>
      <c r="I13" s="0" t="n">
        <v>0</v>
      </c>
      <c r="K13" s="0" t="n">
        <v>43</v>
      </c>
    </row>
    <row r="14" customFormat="false" ht="12.8" hidden="false" customHeight="false" outlineLevel="0" collapsed="false">
      <c r="A14" s="9" t="s">
        <v>52</v>
      </c>
      <c r="C14" s="0" t="n">
        <v>30</v>
      </c>
      <c r="D14" s="0" t="n">
        <v>0</v>
      </c>
      <c r="E14" s="0" t="n">
        <v>30</v>
      </c>
      <c r="G14" s="0" t="n">
        <v>13</v>
      </c>
      <c r="H14" s="0" t="n">
        <v>0</v>
      </c>
      <c r="I14" s="0" t="n">
        <v>13</v>
      </c>
      <c r="K14" s="0" t="n">
        <v>43</v>
      </c>
    </row>
    <row r="15" customFormat="false" ht="12.8" hidden="false" customHeight="false" outlineLevel="0" collapsed="false">
      <c r="A15" s="9" t="s">
        <v>2408</v>
      </c>
      <c r="C15" s="0" t="n">
        <v>1</v>
      </c>
      <c r="D15" s="0" t="n">
        <v>0</v>
      </c>
      <c r="E15" s="0" t="n">
        <v>1</v>
      </c>
      <c r="G15" s="0" t="n">
        <v>16</v>
      </c>
      <c r="H15" s="0" t="n">
        <v>0</v>
      </c>
      <c r="I15" s="0" t="n">
        <v>16</v>
      </c>
      <c r="K15" s="0" t="n">
        <v>17</v>
      </c>
    </row>
    <row r="16" customFormat="false" ht="12.8" hidden="false" customHeight="false" outlineLevel="0" collapsed="false">
      <c r="A16" s="9" t="s">
        <v>167</v>
      </c>
      <c r="C16" s="0" t="n">
        <v>1</v>
      </c>
      <c r="D16" s="0" t="n">
        <v>0</v>
      </c>
      <c r="E16" s="0" t="n">
        <v>1</v>
      </c>
      <c r="G16" s="0" t="n">
        <v>4</v>
      </c>
      <c r="H16" s="0" t="n">
        <v>0</v>
      </c>
      <c r="I16" s="0" t="n">
        <v>4</v>
      </c>
      <c r="K16" s="0" t="n">
        <v>5</v>
      </c>
    </row>
    <row r="17" customFormat="false" ht="12.8" hidden="false" customHeight="false" outlineLevel="0" collapsed="false">
      <c r="A17" s="9" t="s">
        <v>66</v>
      </c>
      <c r="C17" s="0" t="n">
        <v>2</v>
      </c>
      <c r="D17" s="0" t="n">
        <v>0</v>
      </c>
      <c r="E17" s="0" t="n">
        <v>2</v>
      </c>
      <c r="G17" s="0" t="n">
        <v>0</v>
      </c>
      <c r="H17" s="0" t="n">
        <v>0</v>
      </c>
      <c r="I17" s="0" t="n">
        <v>0</v>
      </c>
      <c r="K17" s="0" t="n">
        <v>2</v>
      </c>
    </row>
    <row r="18" customFormat="false" ht="12.8" hidden="false" customHeight="false" outlineLevel="0" collapsed="false">
      <c r="A18" s="9" t="s">
        <v>69</v>
      </c>
      <c r="C18" s="0" t="n">
        <v>4</v>
      </c>
      <c r="D18" s="0" t="n">
        <v>8</v>
      </c>
      <c r="E18" s="0" t="n">
        <v>12</v>
      </c>
      <c r="G18" s="0" t="n">
        <v>106</v>
      </c>
      <c r="H18" s="0" t="n">
        <v>17</v>
      </c>
      <c r="I18" s="0" t="n">
        <v>123</v>
      </c>
      <c r="K18" s="0" t="n">
        <v>135</v>
      </c>
    </row>
    <row r="19" customFormat="false" ht="12.8" hidden="false" customHeight="false" outlineLevel="0" collapsed="false">
      <c r="A19" s="9" t="s">
        <v>72</v>
      </c>
      <c r="C19" s="0" t="n">
        <v>45</v>
      </c>
      <c r="D19" s="0" t="n">
        <v>8</v>
      </c>
      <c r="E19" s="0" t="n">
        <v>53</v>
      </c>
      <c r="G19" s="0" t="n">
        <v>199</v>
      </c>
      <c r="H19" s="0" t="n">
        <v>36</v>
      </c>
      <c r="I19" s="0" t="n">
        <v>235</v>
      </c>
      <c r="K19" s="0" t="n">
        <v>288</v>
      </c>
    </row>
    <row r="20" customFormat="false" ht="12.8" hidden="false" customHeight="false" outlineLevel="0" collapsed="false">
      <c r="A20" s="9" t="s">
        <v>1392</v>
      </c>
      <c r="C20" s="0" t="n">
        <v>0</v>
      </c>
      <c r="D20" s="0" t="n">
        <v>0</v>
      </c>
      <c r="E20" s="0" t="n">
        <v>0</v>
      </c>
      <c r="G20" s="0" t="n">
        <v>1</v>
      </c>
      <c r="H20" s="0" t="n">
        <v>0</v>
      </c>
      <c r="I20" s="0" t="n">
        <v>1</v>
      </c>
      <c r="K20" s="0" t="n">
        <v>1</v>
      </c>
    </row>
    <row r="21" customFormat="false" ht="12.8" hidden="false" customHeight="false" outlineLevel="0" collapsed="false">
      <c r="A21" s="9" t="s">
        <v>78</v>
      </c>
      <c r="C21" s="0" t="n">
        <v>6</v>
      </c>
      <c r="D21" s="0" t="n">
        <v>0</v>
      </c>
      <c r="E21" s="0" t="n">
        <v>6</v>
      </c>
      <c r="G21" s="0" t="n">
        <v>12</v>
      </c>
      <c r="H21" s="0" t="n">
        <v>0</v>
      </c>
      <c r="I21" s="0" t="n">
        <v>12</v>
      </c>
      <c r="K21" s="0" t="n">
        <v>18</v>
      </c>
    </row>
    <row r="22" customFormat="false" ht="12.8" hidden="false" customHeight="false" outlineLevel="0" collapsed="false">
      <c r="A22" s="9" t="s">
        <v>82</v>
      </c>
      <c r="C22" s="0" t="n">
        <v>66</v>
      </c>
      <c r="D22" s="0" t="n">
        <v>3</v>
      </c>
      <c r="E22" s="0" t="n">
        <v>69</v>
      </c>
      <c r="G22" s="0" t="n">
        <v>39</v>
      </c>
      <c r="H22" s="0" t="n">
        <v>3</v>
      </c>
      <c r="I22" s="0" t="n">
        <v>42</v>
      </c>
      <c r="K22" s="0" t="n">
        <v>111</v>
      </c>
    </row>
    <row r="23" customFormat="false" ht="12.8" hidden="false" customHeight="false" outlineLevel="0" collapsed="false">
      <c r="A23" s="9" t="s">
        <v>84</v>
      </c>
      <c r="C23" s="0" t="n">
        <v>4</v>
      </c>
      <c r="D23" s="0" t="n">
        <v>0</v>
      </c>
      <c r="E23" s="0" t="n">
        <v>4</v>
      </c>
      <c r="G23" s="0" t="n">
        <v>8</v>
      </c>
      <c r="H23" s="0" t="n">
        <v>0</v>
      </c>
      <c r="I23" s="0" t="n">
        <v>8</v>
      </c>
      <c r="K23" s="0" t="n">
        <v>12</v>
      </c>
    </row>
    <row r="24" customFormat="false" ht="12.8" hidden="false" customHeight="false" outlineLevel="0" collapsed="false">
      <c r="A24" s="9" t="s">
        <v>85</v>
      </c>
      <c r="C24" s="0" t="n">
        <v>3</v>
      </c>
      <c r="D24" s="0" t="n">
        <v>0</v>
      </c>
      <c r="E24" s="0" t="n">
        <v>3</v>
      </c>
      <c r="G24" s="0" t="n">
        <v>8</v>
      </c>
      <c r="H24" s="0" t="n">
        <v>1</v>
      </c>
      <c r="I24" s="0" t="n">
        <v>9</v>
      </c>
      <c r="K24" s="0" t="n">
        <v>12</v>
      </c>
    </row>
    <row r="25" customFormat="false" ht="12.8" hidden="false" customHeight="false" outlineLevel="0" collapsed="false">
      <c r="A25" s="9" t="s">
        <v>87</v>
      </c>
      <c r="C25" s="0" t="n">
        <v>0</v>
      </c>
      <c r="D25" s="0" t="n">
        <v>6</v>
      </c>
      <c r="E25" s="0" t="n">
        <v>6</v>
      </c>
      <c r="G25" s="0" t="n">
        <v>0</v>
      </c>
      <c r="H25" s="0" t="n">
        <v>6</v>
      </c>
      <c r="I25" s="0" t="n">
        <v>6</v>
      </c>
      <c r="K25" s="0" t="n">
        <v>12</v>
      </c>
    </row>
    <row r="26" customFormat="false" ht="12.8" hidden="false" customHeight="false" outlineLevel="0" collapsed="false">
      <c r="A26" s="9" t="s">
        <v>88</v>
      </c>
      <c r="C26" s="0" t="n">
        <v>2</v>
      </c>
      <c r="D26" s="0" t="n">
        <v>0</v>
      </c>
      <c r="E26" s="0" t="n">
        <v>2</v>
      </c>
      <c r="G26" s="0" t="n">
        <v>0</v>
      </c>
      <c r="H26" s="0" t="n">
        <v>0</v>
      </c>
      <c r="I26" s="0" t="n">
        <v>0</v>
      </c>
      <c r="K26" s="0" t="n">
        <v>2</v>
      </c>
    </row>
    <row r="27" customFormat="false" ht="12.8" hidden="false" customHeight="false" outlineLevel="0" collapsed="false">
      <c r="A27" s="9" t="s">
        <v>90</v>
      </c>
      <c r="C27" s="0" t="n">
        <v>5</v>
      </c>
      <c r="D27" s="0" t="n">
        <v>0</v>
      </c>
      <c r="E27" s="0" t="n">
        <v>5</v>
      </c>
      <c r="G27" s="0" t="n">
        <v>0</v>
      </c>
      <c r="H27" s="0" t="n">
        <v>0</v>
      </c>
      <c r="I27" s="0" t="n">
        <v>0</v>
      </c>
      <c r="K27" s="0" t="n">
        <v>5</v>
      </c>
    </row>
    <row r="28" customFormat="false" ht="12.8" hidden="false" customHeight="false" outlineLevel="0" collapsed="false">
      <c r="A28" s="9" t="s">
        <v>92</v>
      </c>
      <c r="C28" s="0" t="n">
        <v>37</v>
      </c>
      <c r="D28" s="0" t="n">
        <v>2</v>
      </c>
      <c r="E28" s="0" t="n">
        <v>39</v>
      </c>
      <c r="G28" s="0" t="n">
        <v>15</v>
      </c>
      <c r="H28" s="0" t="n">
        <v>2</v>
      </c>
      <c r="I28" s="0" t="n">
        <v>17</v>
      </c>
      <c r="K28" s="0" t="n">
        <v>56</v>
      </c>
    </row>
    <row r="29" customFormat="false" ht="12.8" hidden="false" customHeight="false" outlineLevel="0" collapsed="false">
      <c r="A29" s="9" t="s">
        <v>96</v>
      </c>
      <c r="C29" s="0" t="n">
        <v>0</v>
      </c>
      <c r="D29" s="0" t="n">
        <v>0</v>
      </c>
      <c r="E29" s="0" t="n">
        <v>0</v>
      </c>
      <c r="G29" s="0" t="n">
        <v>4</v>
      </c>
      <c r="H29" s="0" t="n">
        <v>0</v>
      </c>
      <c r="I29" s="0" t="n">
        <v>4</v>
      </c>
      <c r="K29" s="0" t="n">
        <v>4</v>
      </c>
    </row>
    <row r="30" customFormat="false" ht="12.8" hidden="false" customHeight="false" outlineLevel="0" collapsed="false">
      <c r="A30" s="9" t="s">
        <v>2397</v>
      </c>
      <c r="C30" s="0" t="n">
        <v>0</v>
      </c>
      <c r="D30" s="0" t="n">
        <v>0</v>
      </c>
      <c r="E30" s="0" t="n">
        <v>0</v>
      </c>
      <c r="G30" s="0" t="n">
        <v>3</v>
      </c>
      <c r="H30" s="0" t="n">
        <v>0</v>
      </c>
      <c r="I30" s="0" t="n">
        <v>3</v>
      </c>
      <c r="K30" s="0" t="n">
        <v>3</v>
      </c>
    </row>
    <row r="31" customFormat="false" ht="12.8" hidden="false" customHeight="false" outlineLevel="0" collapsed="false">
      <c r="A31" s="9" t="s">
        <v>101</v>
      </c>
      <c r="C31" s="0" t="n">
        <v>4</v>
      </c>
      <c r="D31" s="0" t="n">
        <v>0</v>
      </c>
      <c r="E31" s="0" t="n">
        <v>4</v>
      </c>
      <c r="G31" s="0" t="n">
        <v>2</v>
      </c>
      <c r="H31" s="0" t="n">
        <v>0</v>
      </c>
      <c r="I31" s="0" t="n">
        <v>2</v>
      </c>
      <c r="K31" s="0" t="n">
        <v>6</v>
      </c>
    </row>
    <row r="32" customFormat="false" ht="12.8" hidden="false" customHeight="false" outlineLevel="0" collapsed="false">
      <c r="A32" s="9" t="s">
        <v>103</v>
      </c>
      <c r="C32" s="0" t="n">
        <v>1</v>
      </c>
      <c r="D32" s="0" t="n">
        <v>0</v>
      </c>
      <c r="E32" s="0" t="n">
        <v>1</v>
      </c>
      <c r="G32" s="0" t="n">
        <v>1</v>
      </c>
      <c r="H32" s="0" t="n">
        <v>0</v>
      </c>
      <c r="I32" s="0" t="n">
        <v>1</v>
      </c>
      <c r="K32" s="0" t="n">
        <v>2</v>
      </c>
    </row>
    <row r="33" customFormat="false" ht="12.8" hidden="false" customHeight="false" outlineLevel="0" collapsed="false">
      <c r="A33" s="9" t="s">
        <v>192</v>
      </c>
      <c r="C33" s="0" t="n">
        <v>1</v>
      </c>
      <c r="D33" s="0" t="n">
        <v>0</v>
      </c>
      <c r="E33" s="0" t="n">
        <v>1</v>
      </c>
      <c r="G33" s="0" t="n">
        <v>0</v>
      </c>
      <c r="H33" s="0" t="n">
        <v>0</v>
      </c>
      <c r="I33" s="0" t="n">
        <v>0</v>
      </c>
      <c r="K33" s="0" t="n">
        <v>1</v>
      </c>
    </row>
    <row r="34" customFormat="false" ht="12.8" hidden="false" customHeight="false" outlineLevel="0" collapsed="false">
      <c r="A34" s="9" t="s">
        <v>106</v>
      </c>
      <c r="C34" s="0" t="n">
        <v>8</v>
      </c>
      <c r="D34" s="0" t="n">
        <v>1</v>
      </c>
      <c r="E34" s="0" t="n">
        <v>9</v>
      </c>
      <c r="G34" s="0" t="n">
        <v>23</v>
      </c>
      <c r="H34" s="0" t="n">
        <v>0</v>
      </c>
      <c r="I34" s="0" t="n">
        <v>23</v>
      </c>
      <c r="K34" s="0" t="n">
        <v>32</v>
      </c>
    </row>
    <row r="35" customFormat="false" ht="12.8" hidden="false" customHeight="false" outlineLevel="0" collapsed="false">
      <c r="A35" s="9" t="s">
        <v>110</v>
      </c>
      <c r="C35" s="0" t="n">
        <v>23</v>
      </c>
      <c r="D35" s="0" t="n">
        <v>4</v>
      </c>
      <c r="E35" s="0" t="n">
        <v>27</v>
      </c>
      <c r="G35" s="0" t="n">
        <v>40</v>
      </c>
      <c r="H35" s="0" t="n">
        <v>5</v>
      </c>
      <c r="I35" s="0" t="n">
        <v>45</v>
      </c>
      <c r="K35" s="0" t="n">
        <v>72</v>
      </c>
    </row>
    <row r="36" customFormat="false" ht="12.8" hidden="false" customHeight="false" outlineLevel="0" collapsed="false">
      <c r="A36" s="9" t="s">
        <v>112</v>
      </c>
      <c r="C36" s="0" t="n">
        <v>2</v>
      </c>
      <c r="D36" s="0" t="n">
        <v>0</v>
      </c>
      <c r="E36" s="0" t="n">
        <v>2</v>
      </c>
      <c r="G36" s="0" t="n">
        <v>0</v>
      </c>
      <c r="H36" s="0" t="n">
        <v>0</v>
      </c>
      <c r="I36" s="0" t="n">
        <v>0</v>
      </c>
      <c r="K36" s="0" t="n">
        <v>2</v>
      </c>
    </row>
    <row r="37" customFormat="false" ht="12.8" hidden="false" customHeight="false" outlineLevel="0" collapsed="false">
      <c r="A37" s="9" t="s">
        <v>114</v>
      </c>
      <c r="C37" s="0" t="n">
        <v>1</v>
      </c>
      <c r="D37" s="0" t="n">
        <v>1</v>
      </c>
      <c r="E37" s="0" t="n">
        <v>2</v>
      </c>
      <c r="G37" s="0" t="n">
        <v>17</v>
      </c>
      <c r="H37" s="0" t="n">
        <v>1</v>
      </c>
      <c r="I37" s="0" t="n">
        <v>18</v>
      </c>
      <c r="K37" s="0" t="n">
        <v>20</v>
      </c>
    </row>
    <row r="38" customFormat="false" ht="12.8" hidden="false" customHeight="false" outlineLevel="0" collapsed="false">
      <c r="A38" s="9" t="s">
        <v>2452</v>
      </c>
      <c r="C38" s="0" t="n">
        <v>0</v>
      </c>
      <c r="D38" s="0" t="n">
        <v>0</v>
      </c>
      <c r="E38" s="0" t="n">
        <v>0</v>
      </c>
      <c r="G38" s="0" t="n">
        <v>0</v>
      </c>
      <c r="H38" s="0" t="n">
        <v>2</v>
      </c>
      <c r="I38" s="0" t="n">
        <v>2</v>
      </c>
      <c r="K38" s="0" t="n">
        <v>2</v>
      </c>
    </row>
    <row r="39" customFormat="false" ht="12.8" hidden="false" customHeight="false" outlineLevel="0" collapsed="false">
      <c r="A39" s="9" t="s">
        <v>2436</v>
      </c>
      <c r="C39" s="0" t="n">
        <v>0</v>
      </c>
      <c r="D39" s="0" t="n">
        <v>0</v>
      </c>
      <c r="E39" s="0" t="n">
        <v>0</v>
      </c>
      <c r="G39" s="0" t="n">
        <v>1</v>
      </c>
      <c r="H39" s="0" t="n">
        <v>0</v>
      </c>
      <c r="I39" s="0" t="n">
        <v>1</v>
      </c>
      <c r="K39" s="0" t="n">
        <v>1</v>
      </c>
    </row>
    <row r="40" customFormat="false" ht="12.8" hidden="false" customHeight="false" outlineLevel="0" collapsed="false">
      <c r="A40" s="9" t="s">
        <v>197</v>
      </c>
      <c r="C40" s="0" t="n">
        <v>1</v>
      </c>
      <c r="D40" s="0" t="n">
        <v>0</v>
      </c>
      <c r="E40" s="0" t="n">
        <v>1</v>
      </c>
      <c r="G40" s="0" t="n">
        <v>0</v>
      </c>
      <c r="H40" s="0" t="n">
        <v>0</v>
      </c>
      <c r="I40" s="0" t="n">
        <v>0</v>
      </c>
      <c r="K40" s="0" t="n">
        <v>1</v>
      </c>
    </row>
    <row r="41" customFormat="false" ht="12.8" hidden="false" customHeight="false" outlineLevel="0" collapsed="false">
      <c r="A41" s="9" t="s">
        <v>119</v>
      </c>
      <c r="C41" s="0" t="n">
        <v>6</v>
      </c>
      <c r="D41" s="0" t="n">
        <v>3</v>
      </c>
      <c r="E41" s="0" t="n">
        <v>9</v>
      </c>
      <c r="G41" s="0" t="n">
        <v>27</v>
      </c>
      <c r="H41" s="0" t="n">
        <v>3</v>
      </c>
      <c r="I41" s="0" t="n">
        <v>30</v>
      </c>
      <c r="K41" s="0" t="n">
        <v>39</v>
      </c>
    </row>
    <row r="42" customFormat="false" ht="12.8" hidden="false" customHeight="false" outlineLevel="0" collapsed="false">
      <c r="A42" s="9" t="s">
        <v>120</v>
      </c>
      <c r="C42" s="0" t="n">
        <v>29</v>
      </c>
      <c r="D42" s="0" t="n">
        <v>0</v>
      </c>
      <c r="E42" s="0" t="n">
        <v>29</v>
      </c>
      <c r="G42" s="0" t="n">
        <v>143</v>
      </c>
      <c r="H42" s="0" t="n">
        <v>3</v>
      </c>
      <c r="I42" s="0" t="n">
        <v>146</v>
      </c>
      <c r="K42" s="0" t="n">
        <v>175</v>
      </c>
    </row>
    <row r="43" customFormat="false" ht="12.8" hidden="false" customHeight="false" outlineLevel="0" collapsed="false">
      <c r="A43" s="9" t="s">
        <v>122</v>
      </c>
      <c r="C43" s="0" t="n">
        <v>22</v>
      </c>
      <c r="D43" s="0" t="n">
        <v>10</v>
      </c>
      <c r="E43" s="0" t="n">
        <v>32</v>
      </c>
      <c r="G43" s="0" t="n">
        <v>264</v>
      </c>
      <c r="H43" s="0" t="n">
        <v>29</v>
      </c>
      <c r="I43" s="0" t="n">
        <v>293</v>
      </c>
      <c r="K43" s="0" t="n">
        <v>325</v>
      </c>
    </row>
    <row r="44" customFormat="false" ht="12.8" hidden="false" customHeight="false" outlineLevel="0" collapsed="false">
      <c r="A44" s="9" t="s">
        <v>124</v>
      </c>
      <c r="C44" s="0" t="n">
        <v>2</v>
      </c>
      <c r="D44" s="0" t="n">
        <v>0</v>
      </c>
      <c r="E44" s="0" t="n">
        <v>2</v>
      </c>
      <c r="G44" s="0" t="n">
        <v>0</v>
      </c>
      <c r="H44" s="0" t="n">
        <v>0</v>
      </c>
      <c r="I44" s="0" t="n">
        <v>0</v>
      </c>
      <c r="K44" s="0" t="n">
        <v>2</v>
      </c>
    </row>
    <row r="45" customFormat="false" ht="12.8" hidden="false" customHeight="false" outlineLevel="0" collapsed="false">
      <c r="A45" s="9" t="s">
        <v>126</v>
      </c>
      <c r="C45" s="0" t="n">
        <v>27</v>
      </c>
      <c r="D45" s="0" t="n">
        <v>2</v>
      </c>
      <c r="E45" s="0" t="n">
        <v>29</v>
      </c>
      <c r="G45" s="0" t="n">
        <v>153</v>
      </c>
      <c r="H45" s="0" t="n">
        <v>20</v>
      </c>
      <c r="I45" s="0" t="n">
        <v>173</v>
      </c>
      <c r="K45" s="0" t="n">
        <v>202</v>
      </c>
    </row>
    <row r="46" customFormat="false" ht="12.8" hidden="false" customHeight="false" outlineLevel="0" collapsed="false">
      <c r="A46" s="9" t="s">
        <v>2398</v>
      </c>
      <c r="C46" s="0" t="n">
        <v>0</v>
      </c>
      <c r="D46" s="0" t="n">
        <v>0</v>
      </c>
      <c r="E46" s="0" t="n">
        <v>0</v>
      </c>
      <c r="G46" s="0" t="n">
        <v>2</v>
      </c>
      <c r="H46" s="0" t="n">
        <v>0</v>
      </c>
      <c r="I46" s="0" t="n">
        <v>2</v>
      </c>
      <c r="K46" s="0" t="n">
        <v>2</v>
      </c>
    </row>
    <row r="47" customFormat="false" ht="12.8" hidden="false" customHeight="false" outlineLevel="0" collapsed="false">
      <c r="A47" s="9" t="s">
        <v>2399</v>
      </c>
      <c r="C47" s="0" t="n">
        <v>0</v>
      </c>
      <c r="D47" s="0" t="n">
        <v>0</v>
      </c>
      <c r="E47" s="0" t="n">
        <v>0</v>
      </c>
      <c r="G47" s="0" t="n">
        <v>2</v>
      </c>
      <c r="H47" s="0" t="n">
        <v>0</v>
      </c>
      <c r="I47" s="0" t="n">
        <v>2</v>
      </c>
      <c r="K47" s="0" t="n">
        <v>2</v>
      </c>
    </row>
    <row r="48" customFormat="false" ht="12.8" hidden="false" customHeight="false" outlineLevel="0" collapsed="false">
      <c r="A48" s="9" t="s">
        <v>131</v>
      </c>
      <c r="C48" s="0" t="n">
        <v>80</v>
      </c>
      <c r="D48" s="0" t="n">
        <v>0</v>
      </c>
      <c r="E48" s="0" t="n">
        <v>80</v>
      </c>
      <c r="G48" s="0" t="n">
        <v>59</v>
      </c>
      <c r="H48" s="0" t="n">
        <v>2</v>
      </c>
      <c r="I48" s="0" t="n">
        <v>61</v>
      </c>
      <c r="K48" s="0" t="n">
        <v>141</v>
      </c>
    </row>
    <row r="49" customFormat="false" ht="12.8" hidden="false" customHeight="false" outlineLevel="0" collapsed="false">
      <c r="A49" s="9" t="s">
        <v>2413</v>
      </c>
      <c r="C49" s="0" t="n">
        <v>0</v>
      </c>
      <c r="D49" s="0" t="n">
        <v>0</v>
      </c>
      <c r="E49" s="0" t="n">
        <v>0</v>
      </c>
      <c r="G49" s="0" t="n">
        <v>1</v>
      </c>
      <c r="H49" s="0" t="n">
        <v>0</v>
      </c>
      <c r="I49" s="0" t="n">
        <v>1</v>
      </c>
      <c r="K49" s="0" t="n">
        <v>1</v>
      </c>
    </row>
    <row r="50" customFormat="false" ht="12.8" hidden="false" customHeight="false" outlineLevel="0" collapsed="false">
      <c r="A50" s="9" t="s">
        <v>135</v>
      </c>
      <c r="C50" s="0" t="n">
        <v>0</v>
      </c>
      <c r="D50" s="0" t="n">
        <v>0</v>
      </c>
      <c r="E50" s="0" t="n">
        <v>0</v>
      </c>
      <c r="G50" s="0" t="n">
        <v>9</v>
      </c>
      <c r="H50" s="0" t="n">
        <v>0</v>
      </c>
      <c r="I50" s="0" t="n">
        <v>9</v>
      </c>
      <c r="K50" s="0" t="n">
        <v>9</v>
      </c>
    </row>
    <row r="51" customFormat="false" ht="12.8" hidden="false" customHeight="false" outlineLevel="0" collapsed="false">
      <c r="A51" s="9" t="s">
        <v>137</v>
      </c>
      <c r="C51" s="0" t="n">
        <v>4</v>
      </c>
      <c r="D51" s="0" t="n">
        <v>0</v>
      </c>
      <c r="E51" s="0" t="n">
        <v>4</v>
      </c>
      <c r="G51" s="0" t="n">
        <v>18</v>
      </c>
      <c r="H51" s="0" t="n">
        <v>0</v>
      </c>
      <c r="I51" s="0" t="n">
        <v>18</v>
      </c>
      <c r="K51" s="0" t="n">
        <v>22</v>
      </c>
    </row>
    <row r="52" customFormat="false" ht="12.8" hidden="false" customHeight="false" outlineLevel="0" collapsed="false">
      <c r="A52" s="9" t="s">
        <v>138</v>
      </c>
      <c r="C52" s="0" t="n">
        <v>493</v>
      </c>
      <c r="D52" s="0" t="n">
        <v>2</v>
      </c>
      <c r="E52" s="0" t="n">
        <v>495</v>
      </c>
      <c r="G52" s="0" t="n">
        <v>566</v>
      </c>
      <c r="H52" s="0" t="n">
        <v>19</v>
      </c>
      <c r="I52" s="0" t="n">
        <v>585</v>
      </c>
      <c r="K52" s="0" t="n">
        <v>1080</v>
      </c>
    </row>
    <row r="53" customFormat="false" ht="12.8" hidden="false" customHeight="false" outlineLevel="0" collapsed="false">
      <c r="A53" s="9" t="s">
        <v>1595</v>
      </c>
      <c r="C53" s="0" t="n">
        <v>0</v>
      </c>
      <c r="D53" s="0" t="n">
        <v>0</v>
      </c>
      <c r="E53" s="0" t="n">
        <v>0</v>
      </c>
      <c r="G53" s="0" t="n">
        <v>1</v>
      </c>
      <c r="H53" s="0" t="n">
        <v>0</v>
      </c>
      <c r="I53" s="0" t="n">
        <v>1</v>
      </c>
      <c r="K53" s="0" t="n">
        <v>1</v>
      </c>
    </row>
    <row r="54" customFormat="false" ht="12.8" hidden="false" customHeight="false" outlineLevel="0" collapsed="false">
      <c r="A54" s="9" t="s">
        <v>2464</v>
      </c>
      <c r="C54" s="0" t="n">
        <v>0</v>
      </c>
      <c r="D54" s="0" t="n">
        <v>0</v>
      </c>
      <c r="E54" s="0" t="n">
        <v>0</v>
      </c>
      <c r="G54" s="0" t="n">
        <v>0</v>
      </c>
      <c r="H54" s="0" t="n">
        <v>1</v>
      </c>
      <c r="I54" s="0" t="n">
        <v>1</v>
      </c>
      <c r="K54" s="0" t="n">
        <v>1</v>
      </c>
    </row>
    <row r="55" customFormat="false" ht="12.8" hidden="false" customHeight="false" outlineLevel="0" collapsed="false">
      <c r="A55" s="9" t="s">
        <v>141</v>
      </c>
      <c r="C55" s="0" t="n">
        <v>22</v>
      </c>
      <c r="D55" s="0" t="n">
        <v>3</v>
      </c>
      <c r="E55" s="0" t="n">
        <v>25</v>
      </c>
      <c r="G55" s="0" t="n">
        <v>24</v>
      </c>
      <c r="H55" s="0" t="n">
        <v>3</v>
      </c>
      <c r="I55" s="0" t="n">
        <v>27</v>
      </c>
      <c r="K55" s="0" t="n">
        <v>52</v>
      </c>
    </row>
    <row r="56" customFormat="false" ht="12.8" hidden="false" customHeight="false" outlineLevel="0" collapsed="false">
      <c r="A56" s="9" t="s">
        <v>144</v>
      </c>
      <c r="C56" s="0" t="n">
        <v>194</v>
      </c>
      <c r="D56" s="0" t="n">
        <v>3</v>
      </c>
      <c r="E56" s="0" t="n">
        <v>197</v>
      </c>
      <c r="G56" s="0" t="n">
        <v>232</v>
      </c>
      <c r="H56" s="0" t="n">
        <v>10</v>
      </c>
      <c r="I56" s="0" t="n">
        <v>242</v>
      </c>
      <c r="K56" s="0" t="n">
        <v>439</v>
      </c>
    </row>
    <row r="57" customFormat="false" ht="12.8" hidden="false" customHeight="false" outlineLevel="0" collapsed="false">
      <c r="A57" s="9" t="s">
        <v>145</v>
      </c>
      <c r="C57" s="0" t="n">
        <v>2</v>
      </c>
      <c r="D57" s="0" t="n">
        <v>0</v>
      </c>
      <c r="E57" s="0" t="n">
        <v>2</v>
      </c>
      <c r="G57" s="0" t="n">
        <v>8</v>
      </c>
      <c r="H57" s="0" t="n">
        <v>0</v>
      </c>
      <c r="I57" s="0" t="n">
        <v>8</v>
      </c>
      <c r="K57" s="0" t="n">
        <v>10</v>
      </c>
    </row>
    <row r="58" customFormat="false" ht="12.8" hidden="false" customHeight="false" outlineLevel="0" collapsed="false">
      <c r="A58" s="9" t="s">
        <v>2415</v>
      </c>
      <c r="C58" s="0" t="n">
        <v>0</v>
      </c>
      <c r="D58" s="0" t="n">
        <v>0</v>
      </c>
      <c r="E58" s="0" t="n">
        <v>0</v>
      </c>
      <c r="G58" s="0" t="n">
        <v>2</v>
      </c>
      <c r="H58" s="0" t="n">
        <v>0</v>
      </c>
      <c r="I58" s="0" t="n">
        <v>2</v>
      </c>
      <c r="K58" s="0" t="n">
        <v>2</v>
      </c>
    </row>
    <row r="59" customFormat="false" ht="12.8" hidden="false" customHeight="false" outlineLevel="0" collapsed="false">
      <c r="A59" s="9" t="s">
        <v>2586</v>
      </c>
      <c r="C59" s="0" t="n">
        <v>0</v>
      </c>
      <c r="D59" s="0" t="n">
        <v>0</v>
      </c>
      <c r="E59" s="0" t="n">
        <v>0</v>
      </c>
      <c r="G59" s="0" t="n">
        <v>1</v>
      </c>
      <c r="H59" s="0" t="n">
        <v>0</v>
      </c>
      <c r="I59" s="0" t="n">
        <v>1</v>
      </c>
      <c r="K59" s="0" t="n">
        <v>1</v>
      </c>
    </row>
    <row r="60" customFormat="false" ht="12.8" hidden="false" customHeight="false" outlineLevel="0" collapsed="false">
      <c r="A60" s="9" t="s">
        <v>217</v>
      </c>
      <c r="C60" s="0" t="n">
        <v>0</v>
      </c>
      <c r="D60" s="0" t="n">
        <v>0</v>
      </c>
      <c r="E60" s="0" t="n">
        <v>0</v>
      </c>
      <c r="G60" s="0" t="n">
        <v>14</v>
      </c>
      <c r="H60" s="0" t="n">
        <v>0</v>
      </c>
      <c r="I60" s="0" t="n">
        <v>14</v>
      </c>
      <c r="K60" s="0" t="n">
        <v>14</v>
      </c>
    </row>
    <row r="62" customFormat="false" ht="28.35" hidden="false" customHeight="true" outlineLevel="0" collapsed="false">
      <c r="A62" s="13" t="s">
        <v>150</v>
      </c>
      <c r="C62" s="0" t="n">
        <v>1255</v>
      </c>
      <c r="D62" s="0" t="n">
        <v>61</v>
      </c>
      <c r="E62" s="0" t="n">
        <v>1316</v>
      </c>
      <c r="G62" s="0" t="n">
        <v>2294</v>
      </c>
      <c r="H62" s="0" t="n">
        <v>185</v>
      </c>
      <c r="I62" s="0" t="n">
        <v>2479</v>
      </c>
      <c r="K62" s="0" t="n">
        <v>3795</v>
      </c>
    </row>
    <row r="63" customFormat="false" ht="12.8" hidden="false" customHeight="false" outlineLevel="0" collapsed="false">
      <c r="A63" s="15" t="s">
        <v>2587</v>
      </c>
    </row>
    <row r="64" customFormat="false" ht="12.8" hidden="false" customHeight="false" outlineLevel="0" collapsed="false">
      <c r="A64" s="15" t="s">
        <v>2588</v>
      </c>
    </row>
    <row r="65" customFormat="false" ht="12.8" hidden="false" customHeight="false" outlineLevel="0" collapsed="false">
      <c r="A65" s="15" t="s">
        <v>10</v>
      </c>
    </row>
    <row r="66" customFormat="false" ht="12.8" hidden="false" customHeight="false" outlineLevel="0" collapsed="false">
      <c r="A66" s="16" t="s">
        <v>151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customFormat="false" ht="12.8" hidden="false" customHeight="false" outlineLevel="0" collapsed="false">
      <c r="A67" s="16" t="s">
        <v>152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</sheetData>
  <mergeCells count="8">
    <mergeCell ref="A1:K1"/>
    <mergeCell ref="A2:A3"/>
    <mergeCell ref="C2:E2"/>
    <mergeCell ref="G2:I2"/>
    <mergeCell ref="K2:K3"/>
    <mergeCell ref="A5:K5"/>
    <mergeCell ref="A66:N66"/>
    <mergeCell ref="A67:N6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11</v>
      </c>
      <c r="C6" s="0" t="n">
        <v>4</v>
      </c>
      <c r="D6" s="0" t="n">
        <v>0</v>
      </c>
      <c r="E6" s="0" t="n">
        <v>4</v>
      </c>
      <c r="G6" s="0" t="n">
        <v>0</v>
      </c>
      <c r="H6" s="0" t="n">
        <v>0</v>
      </c>
      <c r="I6" s="0" t="n">
        <v>0</v>
      </c>
      <c r="K6" s="0" t="n">
        <v>4</v>
      </c>
    </row>
    <row r="7" customFormat="false" ht="12.8" hidden="false" customHeight="false" outlineLevel="0" collapsed="false">
      <c r="A7" s="9" t="s">
        <v>14</v>
      </c>
      <c r="C7" s="0" t="n">
        <v>1</v>
      </c>
      <c r="D7" s="0" t="n">
        <v>0</v>
      </c>
      <c r="E7" s="0" t="n">
        <v>1</v>
      </c>
      <c r="G7" s="0" t="n">
        <v>23</v>
      </c>
      <c r="H7" s="0" t="n">
        <v>0</v>
      </c>
      <c r="I7" s="0" t="n">
        <v>23</v>
      </c>
      <c r="K7" s="0" t="n">
        <v>24</v>
      </c>
    </row>
    <row r="8" customFormat="false" ht="12.8" hidden="false" customHeight="false" outlineLevel="0" collapsed="false">
      <c r="A8" s="9" t="s">
        <v>26</v>
      </c>
      <c r="C8" s="0" t="n">
        <v>34</v>
      </c>
      <c r="D8" s="0" t="n">
        <v>0</v>
      </c>
      <c r="E8" s="0" t="n">
        <v>34</v>
      </c>
      <c r="G8" s="0" t="n">
        <v>47</v>
      </c>
      <c r="H8" s="0" t="n">
        <v>3</v>
      </c>
      <c r="I8" s="0" t="n">
        <v>50</v>
      </c>
      <c r="K8" s="0" t="n">
        <v>84</v>
      </c>
    </row>
    <row r="9" customFormat="false" ht="12.8" hidden="false" customHeight="false" outlineLevel="0" collapsed="false">
      <c r="A9" s="9" t="s">
        <v>2427</v>
      </c>
      <c r="C9" s="0" t="n">
        <v>0</v>
      </c>
      <c r="D9" s="0" t="n">
        <v>0</v>
      </c>
      <c r="E9" s="0" t="n">
        <v>0</v>
      </c>
      <c r="G9" s="0" t="n">
        <v>0</v>
      </c>
      <c r="H9" s="0" t="n">
        <v>1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29</v>
      </c>
      <c r="C10" s="0" t="n">
        <v>3</v>
      </c>
      <c r="D10" s="0" t="n">
        <v>0</v>
      </c>
      <c r="E10" s="0" t="n">
        <v>3</v>
      </c>
      <c r="G10" s="0" t="n">
        <v>0</v>
      </c>
      <c r="H10" s="0" t="n">
        <v>0</v>
      </c>
      <c r="I10" s="0" t="n">
        <v>0</v>
      </c>
      <c r="K10" s="0" t="n">
        <v>3</v>
      </c>
    </row>
    <row r="11" customFormat="false" ht="12.8" hidden="false" customHeight="false" outlineLevel="0" collapsed="false">
      <c r="A11" s="9" t="s">
        <v>1627</v>
      </c>
      <c r="C11" s="0" t="n">
        <v>0</v>
      </c>
      <c r="D11" s="0" t="n">
        <v>0</v>
      </c>
      <c r="E11" s="0" t="n">
        <v>0</v>
      </c>
      <c r="G11" s="0" t="n">
        <v>0</v>
      </c>
      <c r="H11" s="0" t="n">
        <v>1</v>
      </c>
      <c r="I11" s="0" t="n">
        <v>1</v>
      </c>
      <c r="K11" s="0" t="n">
        <v>1</v>
      </c>
    </row>
    <row r="12" customFormat="false" ht="12.8" hidden="false" customHeight="false" outlineLevel="0" collapsed="false">
      <c r="A12" s="9" t="s">
        <v>32</v>
      </c>
      <c r="C12" s="0" t="n">
        <v>57</v>
      </c>
      <c r="D12" s="0" t="n">
        <v>0</v>
      </c>
      <c r="E12" s="0" t="n">
        <v>57</v>
      </c>
      <c r="G12" s="0" t="n">
        <v>56</v>
      </c>
      <c r="H12" s="0" t="n">
        <v>0</v>
      </c>
      <c r="I12" s="0" t="n">
        <v>56</v>
      </c>
      <c r="K12" s="0" t="n">
        <v>113</v>
      </c>
    </row>
    <row r="13" customFormat="false" ht="12.8" hidden="false" customHeight="false" outlineLevel="0" collapsed="false">
      <c r="A13" s="9" t="s">
        <v>42</v>
      </c>
      <c r="C13" s="0" t="n">
        <v>2</v>
      </c>
      <c r="D13" s="0" t="n">
        <v>0</v>
      </c>
      <c r="E13" s="0" t="n">
        <v>2</v>
      </c>
      <c r="G13" s="0" t="n">
        <v>0</v>
      </c>
      <c r="H13" s="0" t="n">
        <v>0</v>
      </c>
      <c r="I13" s="0" t="n">
        <v>0</v>
      </c>
      <c r="K13" s="0" t="n">
        <v>2</v>
      </c>
    </row>
    <row r="14" customFormat="false" ht="12.8" hidden="false" customHeight="false" outlineLevel="0" collapsed="false">
      <c r="A14" s="9" t="s">
        <v>45</v>
      </c>
      <c r="C14" s="0" t="n">
        <v>1</v>
      </c>
      <c r="D14" s="0" t="n">
        <v>0</v>
      </c>
      <c r="E14" s="0" t="n">
        <v>1</v>
      </c>
      <c r="G14" s="0" t="n">
        <v>0</v>
      </c>
      <c r="H14" s="0" t="n">
        <v>0</v>
      </c>
      <c r="I14" s="0" t="n">
        <v>0</v>
      </c>
      <c r="K14" s="0" t="n">
        <v>1</v>
      </c>
    </row>
    <row r="15" customFormat="false" ht="12.8" hidden="false" customHeight="false" outlineLevel="0" collapsed="false">
      <c r="A15" s="9" t="s">
        <v>46</v>
      </c>
      <c r="C15" s="0" t="n">
        <v>48</v>
      </c>
      <c r="D15" s="0" t="n">
        <v>13</v>
      </c>
      <c r="E15" s="0" t="n">
        <v>61</v>
      </c>
      <c r="G15" s="0" t="n">
        <v>295</v>
      </c>
      <c r="H15" s="0" t="n">
        <v>47</v>
      </c>
      <c r="I15" s="0" t="n">
        <v>342</v>
      </c>
      <c r="K15" s="0" t="n">
        <v>403</v>
      </c>
    </row>
    <row r="16" customFormat="false" ht="12.8" hidden="false" customHeight="false" outlineLevel="0" collapsed="false">
      <c r="A16" s="9" t="s">
        <v>49</v>
      </c>
      <c r="C16" s="0" t="n">
        <v>13</v>
      </c>
      <c r="D16" s="0" t="n">
        <v>0</v>
      </c>
      <c r="E16" s="0" t="n">
        <v>13</v>
      </c>
      <c r="G16" s="0" t="n">
        <v>0</v>
      </c>
      <c r="H16" s="0" t="n">
        <v>0</v>
      </c>
      <c r="I16" s="0" t="n">
        <v>0</v>
      </c>
      <c r="K16" s="0" t="n">
        <v>13</v>
      </c>
    </row>
    <row r="17" customFormat="false" ht="12.8" hidden="false" customHeight="false" outlineLevel="0" collapsed="false">
      <c r="A17" s="9" t="s">
        <v>52</v>
      </c>
      <c r="C17" s="0" t="n">
        <v>124</v>
      </c>
      <c r="D17" s="0" t="n">
        <v>1</v>
      </c>
      <c r="E17" s="0" t="n">
        <v>125</v>
      </c>
      <c r="G17" s="0" t="n">
        <v>26</v>
      </c>
      <c r="H17" s="0" t="n">
        <v>1</v>
      </c>
      <c r="I17" s="0" t="n">
        <v>27</v>
      </c>
      <c r="K17" s="0" t="n">
        <v>152</v>
      </c>
    </row>
    <row r="18" customFormat="false" ht="12.8" hidden="false" customHeight="false" outlineLevel="0" collapsed="false">
      <c r="A18" s="9" t="s">
        <v>2408</v>
      </c>
      <c r="C18" s="0" t="n">
        <v>0</v>
      </c>
      <c r="D18" s="0" t="n">
        <v>0</v>
      </c>
      <c r="E18" s="0" t="n">
        <v>0</v>
      </c>
      <c r="G18" s="0" t="n">
        <v>48</v>
      </c>
      <c r="H18" s="0" t="n">
        <v>0</v>
      </c>
      <c r="I18" s="0" t="n">
        <v>48</v>
      </c>
      <c r="K18" s="0" t="n">
        <v>48</v>
      </c>
    </row>
    <row r="19" customFormat="false" ht="12.8" hidden="false" customHeight="false" outlineLevel="0" collapsed="false">
      <c r="A19" s="9" t="s">
        <v>167</v>
      </c>
      <c r="C19" s="0" t="n">
        <v>0</v>
      </c>
      <c r="D19" s="0" t="n">
        <v>0</v>
      </c>
      <c r="E19" s="0" t="n">
        <v>0</v>
      </c>
      <c r="G19" s="0" t="n">
        <v>2</v>
      </c>
      <c r="H19" s="0" t="n">
        <v>0</v>
      </c>
      <c r="I19" s="0" t="n">
        <v>2</v>
      </c>
      <c r="K19" s="0" t="n">
        <v>2</v>
      </c>
    </row>
    <row r="20" customFormat="false" ht="12.8" hidden="false" customHeight="false" outlineLevel="0" collapsed="false">
      <c r="A20" s="9" t="s">
        <v>58</v>
      </c>
      <c r="C20" s="0" t="n">
        <v>2</v>
      </c>
      <c r="D20" s="0" t="n">
        <v>1</v>
      </c>
      <c r="E20" s="0" t="n">
        <v>3</v>
      </c>
      <c r="G20" s="0" t="n">
        <v>2</v>
      </c>
      <c r="H20" s="0" t="n">
        <v>0</v>
      </c>
      <c r="I20" s="0" t="n">
        <v>2</v>
      </c>
      <c r="K20" s="0" t="n">
        <v>5</v>
      </c>
    </row>
    <row r="21" customFormat="false" ht="12.8" hidden="false" customHeight="false" outlineLevel="0" collapsed="false">
      <c r="A21" s="9" t="s">
        <v>66</v>
      </c>
      <c r="C21" s="0" t="n">
        <v>2</v>
      </c>
      <c r="D21" s="0" t="n">
        <v>0</v>
      </c>
      <c r="E21" s="0" t="n">
        <v>2</v>
      </c>
      <c r="G21" s="0" t="n">
        <v>0</v>
      </c>
      <c r="H21" s="0" t="n">
        <v>0</v>
      </c>
      <c r="I21" s="0" t="n">
        <v>0</v>
      </c>
      <c r="K21" s="0" t="n">
        <v>2</v>
      </c>
    </row>
    <row r="22" customFormat="false" ht="12.8" hidden="false" customHeight="false" outlineLevel="0" collapsed="false">
      <c r="A22" s="9" t="s">
        <v>69</v>
      </c>
      <c r="C22" s="0" t="n">
        <v>4</v>
      </c>
      <c r="D22" s="0" t="n">
        <v>14</v>
      </c>
      <c r="E22" s="0" t="n">
        <v>18</v>
      </c>
      <c r="G22" s="0" t="n">
        <v>173</v>
      </c>
      <c r="H22" s="0" t="n">
        <v>22</v>
      </c>
      <c r="I22" s="0" t="n">
        <v>195</v>
      </c>
      <c r="K22" s="0" t="n">
        <v>213</v>
      </c>
    </row>
    <row r="23" customFormat="false" ht="12.8" hidden="false" customHeight="false" outlineLevel="0" collapsed="false">
      <c r="A23" s="9" t="s">
        <v>72</v>
      </c>
      <c r="C23" s="0" t="n">
        <v>111</v>
      </c>
      <c r="D23" s="0" t="n">
        <v>33</v>
      </c>
      <c r="E23" s="0" t="n">
        <v>144</v>
      </c>
      <c r="G23" s="0" t="n">
        <v>399</v>
      </c>
      <c r="H23" s="0" t="n">
        <v>73</v>
      </c>
      <c r="I23" s="0" t="n">
        <v>472</v>
      </c>
      <c r="K23" s="0" t="n">
        <v>616</v>
      </c>
    </row>
    <row r="24" customFormat="false" ht="12.8" hidden="false" customHeight="false" outlineLevel="0" collapsed="false">
      <c r="A24" s="9" t="s">
        <v>1392</v>
      </c>
      <c r="C24" s="0" t="n">
        <v>0</v>
      </c>
      <c r="D24" s="0" t="n">
        <v>0</v>
      </c>
      <c r="E24" s="0" t="n">
        <v>0</v>
      </c>
      <c r="G24" s="0" t="n">
        <v>1</v>
      </c>
      <c r="H24" s="0" t="n">
        <v>0</v>
      </c>
      <c r="I24" s="0" t="n">
        <v>1</v>
      </c>
      <c r="K24" s="0" t="n">
        <v>1</v>
      </c>
    </row>
    <row r="25" customFormat="false" ht="12.8" hidden="false" customHeight="false" outlineLevel="0" collapsed="false">
      <c r="A25" s="9" t="s">
        <v>78</v>
      </c>
      <c r="C25" s="0" t="n">
        <v>12</v>
      </c>
      <c r="D25" s="0" t="n">
        <v>2</v>
      </c>
      <c r="E25" s="0" t="n">
        <v>14</v>
      </c>
      <c r="G25" s="0" t="n">
        <v>31</v>
      </c>
      <c r="H25" s="0" t="n">
        <v>1</v>
      </c>
      <c r="I25" s="0" t="n">
        <v>32</v>
      </c>
      <c r="K25" s="0" t="n">
        <v>46</v>
      </c>
    </row>
    <row r="26" customFormat="false" ht="12.8" hidden="false" customHeight="false" outlineLevel="0" collapsed="false">
      <c r="A26" s="9" t="s">
        <v>2410</v>
      </c>
      <c r="C26" s="0" t="n">
        <v>1</v>
      </c>
      <c r="D26" s="0" t="n">
        <v>0</v>
      </c>
      <c r="E26" s="0" t="n">
        <v>1</v>
      </c>
      <c r="G26" s="0" t="n">
        <v>0</v>
      </c>
      <c r="H26" s="0" t="n">
        <v>0</v>
      </c>
      <c r="I26" s="0" t="n">
        <v>0</v>
      </c>
      <c r="K26" s="0" t="n">
        <v>1</v>
      </c>
    </row>
    <row r="27" customFormat="false" ht="12.8" hidden="false" customHeight="false" outlineLevel="0" collapsed="false">
      <c r="A27" s="9" t="s">
        <v>82</v>
      </c>
      <c r="C27" s="0" t="n">
        <v>79</v>
      </c>
      <c r="D27" s="0" t="n">
        <v>2</v>
      </c>
      <c r="E27" s="0" t="n">
        <v>81</v>
      </c>
      <c r="G27" s="0" t="n">
        <v>81</v>
      </c>
      <c r="H27" s="0" t="n">
        <v>11</v>
      </c>
      <c r="I27" s="0" t="n">
        <v>92</v>
      </c>
      <c r="K27" s="0" t="n">
        <v>173</v>
      </c>
    </row>
    <row r="28" customFormat="false" ht="12.8" hidden="false" customHeight="false" outlineLevel="0" collapsed="false">
      <c r="A28" s="9" t="s">
        <v>84</v>
      </c>
      <c r="C28" s="0" t="n">
        <v>5</v>
      </c>
      <c r="D28" s="0" t="n">
        <v>1</v>
      </c>
      <c r="E28" s="0" t="n">
        <v>6</v>
      </c>
      <c r="G28" s="0" t="n">
        <v>19</v>
      </c>
      <c r="H28" s="0" t="n">
        <v>2</v>
      </c>
      <c r="I28" s="0" t="n">
        <v>21</v>
      </c>
      <c r="K28" s="0" t="n">
        <v>27</v>
      </c>
    </row>
    <row r="29" customFormat="false" ht="12.8" hidden="false" customHeight="false" outlineLevel="0" collapsed="false">
      <c r="A29" s="9" t="s">
        <v>85</v>
      </c>
      <c r="C29" s="0" t="n">
        <v>0</v>
      </c>
      <c r="D29" s="0" t="n">
        <v>0</v>
      </c>
      <c r="E29" s="0" t="n">
        <v>0</v>
      </c>
      <c r="G29" s="0" t="n">
        <v>13</v>
      </c>
      <c r="H29" s="0" t="n">
        <v>0</v>
      </c>
      <c r="I29" s="0" t="n">
        <v>13</v>
      </c>
      <c r="K29" s="0" t="n">
        <v>13</v>
      </c>
    </row>
    <row r="30" customFormat="false" ht="12.8" hidden="false" customHeight="false" outlineLevel="0" collapsed="false">
      <c r="A30" s="9" t="s">
        <v>2579</v>
      </c>
      <c r="C30" s="0" t="n">
        <v>0</v>
      </c>
      <c r="D30" s="0" t="n">
        <v>0</v>
      </c>
      <c r="E30" s="0" t="n">
        <v>0</v>
      </c>
      <c r="G30" s="0" t="n">
        <v>1</v>
      </c>
      <c r="H30" s="0" t="n">
        <v>0</v>
      </c>
      <c r="I30" s="0" t="n">
        <v>1</v>
      </c>
      <c r="K30" s="0" t="n">
        <v>1</v>
      </c>
    </row>
    <row r="31" customFormat="false" ht="12.8" hidden="false" customHeight="false" outlineLevel="0" collapsed="false">
      <c r="A31" s="9" t="s">
        <v>1395</v>
      </c>
      <c r="C31" s="0" t="n">
        <v>0</v>
      </c>
      <c r="D31" s="0" t="n">
        <v>1</v>
      </c>
      <c r="E31" s="0" t="n">
        <v>1</v>
      </c>
      <c r="G31" s="0" t="n">
        <v>0</v>
      </c>
      <c r="H31" s="0" t="n">
        <v>0</v>
      </c>
      <c r="I31" s="0" t="n">
        <v>0</v>
      </c>
      <c r="K31" s="0" t="n">
        <v>1</v>
      </c>
    </row>
    <row r="32" customFormat="false" ht="12.8" hidden="false" customHeight="false" outlineLevel="0" collapsed="false">
      <c r="A32" s="9" t="s">
        <v>87</v>
      </c>
      <c r="C32" s="0" t="n">
        <v>0</v>
      </c>
      <c r="D32" s="0" t="n">
        <v>30</v>
      </c>
      <c r="E32" s="0" t="n">
        <v>30</v>
      </c>
      <c r="G32" s="0" t="n">
        <v>0</v>
      </c>
      <c r="H32" s="0" t="n">
        <v>8</v>
      </c>
      <c r="I32" s="0" t="n">
        <v>8</v>
      </c>
      <c r="K32" s="0" t="n">
        <v>38</v>
      </c>
    </row>
    <row r="33" customFormat="false" ht="12.8" hidden="false" customHeight="false" outlineLevel="0" collapsed="false">
      <c r="A33" s="9" t="s">
        <v>88</v>
      </c>
      <c r="C33" s="0" t="n">
        <v>1</v>
      </c>
      <c r="D33" s="0" t="n">
        <v>0</v>
      </c>
      <c r="E33" s="0" t="n">
        <v>1</v>
      </c>
      <c r="G33" s="0" t="n">
        <v>4</v>
      </c>
      <c r="H33" s="0" t="n">
        <v>0</v>
      </c>
      <c r="I33" s="0" t="n">
        <v>4</v>
      </c>
      <c r="K33" s="0" t="n">
        <v>5</v>
      </c>
    </row>
    <row r="34" customFormat="false" ht="12.8" hidden="false" customHeight="false" outlineLevel="0" collapsed="false">
      <c r="A34" s="9" t="s">
        <v>90</v>
      </c>
      <c r="C34" s="0" t="n">
        <v>8</v>
      </c>
      <c r="D34" s="0" t="n">
        <v>0</v>
      </c>
      <c r="E34" s="0" t="n">
        <v>8</v>
      </c>
      <c r="G34" s="0" t="n">
        <v>3</v>
      </c>
      <c r="H34" s="0" t="n">
        <v>0</v>
      </c>
      <c r="I34" s="0" t="n">
        <v>3</v>
      </c>
      <c r="K34" s="0" t="n">
        <v>11</v>
      </c>
    </row>
    <row r="35" customFormat="false" ht="12.8" hidden="false" customHeight="false" outlineLevel="0" collapsed="false">
      <c r="A35" s="9" t="s">
        <v>92</v>
      </c>
      <c r="C35" s="0" t="n">
        <v>34</v>
      </c>
      <c r="D35" s="0" t="n">
        <v>1</v>
      </c>
      <c r="E35" s="0" t="n">
        <v>35</v>
      </c>
      <c r="G35" s="0" t="n">
        <v>33</v>
      </c>
      <c r="H35" s="0" t="n">
        <v>7</v>
      </c>
      <c r="I35" s="0" t="n">
        <v>40</v>
      </c>
      <c r="K35" s="0" t="n">
        <v>75</v>
      </c>
    </row>
    <row r="36" customFormat="false" ht="12.8" hidden="false" customHeight="false" outlineLevel="0" collapsed="false">
      <c r="A36" s="9" t="s">
        <v>96</v>
      </c>
      <c r="C36" s="0" t="n">
        <v>2</v>
      </c>
      <c r="D36" s="0" t="n">
        <v>0</v>
      </c>
      <c r="E36" s="0" t="n">
        <v>2</v>
      </c>
      <c r="G36" s="0" t="n">
        <v>15</v>
      </c>
      <c r="H36" s="0" t="n">
        <v>0</v>
      </c>
      <c r="I36" s="0" t="n">
        <v>15</v>
      </c>
      <c r="K36" s="0" t="n">
        <v>17</v>
      </c>
    </row>
    <row r="37" customFormat="false" ht="12.8" hidden="false" customHeight="false" outlineLevel="0" collapsed="false">
      <c r="A37" s="9" t="s">
        <v>2397</v>
      </c>
      <c r="C37" s="0" t="n">
        <v>0</v>
      </c>
      <c r="D37" s="0" t="n">
        <v>0</v>
      </c>
      <c r="E37" s="0" t="n">
        <v>0</v>
      </c>
      <c r="G37" s="0" t="n">
        <v>7</v>
      </c>
      <c r="H37" s="0" t="n">
        <v>0</v>
      </c>
      <c r="I37" s="0" t="n">
        <v>7</v>
      </c>
      <c r="K37" s="0" t="n">
        <v>7</v>
      </c>
    </row>
    <row r="38" customFormat="false" ht="12.8" hidden="false" customHeight="false" outlineLevel="0" collapsed="false">
      <c r="A38" s="9" t="s">
        <v>101</v>
      </c>
      <c r="C38" s="0" t="n">
        <v>7</v>
      </c>
      <c r="D38" s="0" t="n">
        <v>0</v>
      </c>
      <c r="E38" s="0" t="n">
        <v>7</v>
      </c>
      <c r="G38" s="0" t="n">
        <v>5</v>
      </c>
      <c r="H38" s="0" t="n">
        <v>0</v>
      </c>
      <c r="I38" s="0" t="n">
        <v>5</v>
      </c>
      <c r="K38" s="0" t="n">
        <v>12</v>
      </c>
    </row>
    <row r="39" customFormat="false" ht="12.8" hidden="false" customHeight="false" outlineLevel="0" collapsed="false">
      <c r="A39" s="9" t="s">
        <v>103</v>
      </c>
      <c r="C39" s="0" t="n">
        <v>8</v>
      </c>
      <c r="D39" s="0" t="n">
        <v>0</v>
      </c>
      <c r="E39" s="0" t="n">
        <v>8</v>
      </c>
      <c r="G39" s="0" t="n">
        <v>0</v>
      </c>
      <c r="H39" s="0" t="n">
        <v>0</v>
      </c>
      <c r="I39" s="0" t="n">
        <v>0</v>
      </c>
      <c r="K39" s="0" t="n">
        <v>8</v>
      </c>
    </row>
    <row r="40" customFormat="false" ht="12.8" hidden="false" customHeight="false" outlineLevel="0" collapsed="false">
      <c r="A40" s="9" t="s">
        <v>190</v>
      </c>
      <c r="C40" s="0" t="n">
        <v>0</v>
      </c>
      <c r="D40" s="0" t="n">
        <v>0</v>
      </c>
      <c r="E40" s="0" t="n">
        <v>0</v>
      </c>
      <c r="G40" s="0" t="n">
        <v>2</v>
      </c>
      <c r="H40" s="0" t="n">
        <v>0</v>
      </c>
      <c r="I40" s="0" t="n">
        <v>2</v>
      </c>
      <c r="K40" s="0" t="n">
        <v>2</v>
      </c>
    </row>
    <row r="41" customFormat="false" ht="12.8" hidden="false" customHeight="false" outlineLevel="0" collapsed="false">
      <c r="A41" s="9" t="s">
        <v>105</v>
      </c>
      <c r="C41" s="0" t="n">
        <v>1</v>
      </c>
      <c r="D41" s="0" t="n">
        <v>0</v>
      </c>
      <c r="E41" s="0" t="n">
        <v>1</v>
      </c>
      <c r="G41" s="0" t="n">
        <v>0</v>
      </c>
      <c r="H41" s="0" t="n">
        <v>0</v>
      </c>
      <c r="I41" s="0" t="n">
        <v>0</v>
      </c>
      <c r="K41" s="0" t="n">
        <v>1</v>
      </c>
    </row>
    <row r="42" customFormat="false" ht="12.8" hidden="false" customHeight="false" outlineLevel="0" collapsed="false">
      <c r="A42" s="9" t="s">
        <v>106</v>
      </c>
      <c r="C42" s="0" t="n">
        <v>6</v>
      </c>
      <c r="D42" s="0" t="n">
        <v>1</v>
      </c>
      <c r="E42" s="0" t="n">
        <v>7</v>
      </c>
      <c r="G42" s="0" t="n">
        <v>60</v>
      </c>
      <c r="H42" s="0" t="n">
        <v>4</v>
      </c>
      <c r="I42" s="0" t="n">
        <v>64</v>
      </c>
      <c r="K42" s="0" t="n">
        <v>71</v>
      </c>
    </row>
    <row r="43" customFormat="false" ht="12.8" hidden="false" customHeight="false" outlineLevel="0" collapsed="false">
      <c r="A43" s="9" t="s">
        <v>110</v>
      </c>
      <c r="C43" s="0" t="n">
        <v>50</v>
      </c>
      <c r="D43" s="0" t="n">
        <v>25</v>
      </c>
      <c r="E43" s="0" t="n">
        <v>75</v>
      </c>
      <c r="G43" s="0" t="n">
        <v>50</v>
      </c>
      <c r="H43" s="0" t="n">
        <v>13</v>
      </c>
      <c r="I43" s="0" t="n">
        <v>63</v>
      </c>
      <c r="K43" s="0" t="n">
        <v>138</v>
      </c>
    </row>
    <row r="44" customFormat="false" ht="12.8" hidden="false" customHeight="false" outlineLevel="0" collapsed="false">
      <c r="A44" s="9" t="s">
        <v>112</v>
      </c>
      <c r="C44" s="0" t="n">
        <v>2</v>
      </c>
      <c r="D44" s="0" t="n">
        <v>0</v>
      </c>
      <c r="E44" s="0" t="n">
        <v>2</v>
      </c>
      <c r="G44" s="0" t="n">
        <v>2</v>
      </c>
      <c r="H44" s="0" t="n">
        <v>0</v>
      </c>
      <c r="I44" s="0" t="n">
        <v>2</v>
      </c>
      <c r="K44" s="0" t="n">
        <v>4</v>
      </c>
    </row>
    <row r="45" customFormat="false" ht="12.8" hidden="false" customHeight="false" outlineLevel="0" collapsed="false">
      <c r="A45" s="9" t="s">
        <v>114</v>
      </c>
      <c r="C45" s="0" t="n">
        <v>15</v>
      </c>
      <c r="D45" s="0" t="n">
        <v>8</v>
      </c>
      <c r="E45" s="0" t="n">
        <v>23</v>
      </c>
      <c r="G45" s="0" t="n">
        <v>28</v>
      </c>
      <c r="H45" s="0" t="n">
        <v>0</v>
      </c>
      <c r="I45" s="0" t="n">
        <v>28</v>
      </c>
      <c r="K45" s="0" t="n">
        <v>51</v>
      </c>
    </row>
    <row r="46" customFormat="false" ht="12.8" hidden="false" customHeight="false" outlineLevel="0" collapsed="false">
      <c r="A46" s="9" t="s">
        <v>2452</v>
      </c>
      <c r="C46" s="0" t="n">
        <v>0</v>
      </c>
      <c r="D46" s="0" t="n">
        <v>1</v>
      </c>
      <c r="E46" s="0" t="n">
        <v>1</v>
      </c>
      <c r="G46" s="0" t="n">
        <v>0</v>
      </c>
      <c r="H46" s="0" t="n">
        <v>0</v>
      </c>
      <c r="I46" s="0" t="n">
        <v>0</v>
      </c>
      <c r="K46" s="0" t="n">
        <v>1</v>
      </c>
    </row>
    <row r="47" customFormat="false" ht="12.8" hidden="false" customHeight="false" outlineLevel="0" collapsed="false">
      <c r="A47" s="9" t="s">
        <v>2436</v>
      </c>
      <c r="C47" s="0" t="n">
        <v>0</v>
      </c>
      <c r="D47" s="0" t="n">
        <v>0</v>
      </c>
      <c r="E47" s="0" t="n">
        <v>0</v>
      </c>
      <c r="G47" s="0" t="n">
        <v>4</v>
      </c>
      <c r="H47" s="0" t="n">
        <v>0</v>
      </c>
      <c r="I47" s="0" t="n">
        <v>4</v>
      </c>
      <c r="K47" s="0" t="n">
        <v>4</v>
      </c>
    </row>
    <row r="48" customFormat="false" ht="12.8" hidden="false" customHeight="false" outlineLevel="0" collapsed="false">
      <c r="A48" s="9" t="s">
        <v>2458</v>
      </c>
      <c r="C48" s="0" t="n">
        <v>0</v>
      </c>
      <c r="D48" s="0" t="n">
        <v>0</v>
      </c>
      <c r="E48" s="0" t="n">
        <v>0</v>
      </c>
      <c r="G48" s="0" t="n">
        <v>0</v>
      </c>
      <c r="H48" s="0" t="n">
        <v>1</v>
      </c>
      <c r="I48" s="0" t="n">
        <v>1</v>
      </c>
      <c r="K48" s="0" t="n">
        <v>1</v>
      </c>
    </row>
    <row r="49" customFormat="false" ht="12.8" hidden="false" customHeight="false" outlineLevel="0" collapsed="false">
      <c r="A49" s="9" t="s">
        <v>119</v>
      </c>
      <c r="C49" s="0" t="n">
        <v>13</v>
      </c>
      <c r="D49" s="0" t="n">
        <v>14</v>
      </c>
      <c r="E49" s="0" t="n">
        <v>27</v>
      </c>
      <c r="G49" s="0" t="n">
        <v>52</v>
      </c>
      <c r="H49" s="0" t="n">
        <v>2</v>
      </c>
      <c r="I49" s="0" t="n">
        <v>54</v>
      </c>
      <c r="K49" s="0" t="n">
        <v>81</v>
      </c>
    </row>
    <row r="50" customFormat="false" ht="12.8" hidden="false" customHeight="false" outlineLevel="0" collapsed="false">
      <c r="A50" s="9" t="s">
        <v>2584</v>
      </c>
      <c r="C50" s="0" t="n">
        <v>0</v>
      </c>
      <c r="D50" s="0" t="n">
        <v>0</v>
      </c>
      <c r="E50" s="0" t="n">
        <v>0</v>
      </c>
      <c r="G50" s="0" t="n">
        <v>3</v>
      </c>
      <c r="H50" s="0" t="n">
        <v>0</v>
      </c>
      <c r="I50" s="0" t="n">
        <v>3</v>
      </c>
      <c r="K50" s="0" t="n">
        <v>3</v>
      </c>
    </row>
    <row r="51" customFormat="false" ht="12.8" hidden="false" customHeight="false" outlineLevel="0" collapsed="false">
      <c r="A51" s="9" t="s">
        <v>120</v>
      </c>
      <c r="C51" s="0" t="n">
        <v>51</v>
      </c>
      <c r="D51" s="0" t="n">
        <v>4</v>
      </c>
      <c r="E51" s="0" t="n">
        <v>55</v>
      </c>
      <c r="G51" s="0" t="n">
        <v>207</v>
      </c>
      <c r="H51" s="0" t="n">
        <v>22</v>
      </c>
      <c r="I51" s="0" t="n">
        <v>229</v>
      </c>
      <c r="K51" s="0" t="n">
        <v>284</v>
      </c>
    </row>
    <row r="52" customFormat="false" ht="12.8" hidden="false" customHeight="false" outlineLevel="0" collapsed="false">
      <c r="A52" s="9" t="s">
        <v>122</v>
      </c>
      <c r="C52" s="0" t="n">
        <v>50</v>
      </c>
      <c r="D52" s="0" t="n">
        <v>7</v>
      </c>
      <c r="E52" s="0" t="n">
        <v>57</v>
      </c>
      <c r="G52" s="0" t="n">
        <v>464</v>
      </c>
      <c r="H52" s="0" t="n">
        <v>44</v>
      </c>
      <c r="I52" s="0" t="n">
        <v>508</v>
      </c>
      <c r="K52" s="0" t="n">
        <v>565</v>
      </c>
    </row>
    <row r="53" customFormat="false" ht="12.8" hidden="false" customHeight="false" outlineLevel="0" collapsed="false">
      <c r="A53" s="9" t="s">
        <v>124</v>
      </c>
      <c r="C53" s="0" t="n">
        <v>5</v>
      </c>
      <c r="D53" s="0" t="n">
        <v>0</v>
      </c>
      <c r="E53" s="0" t="n">
        <v>5</v>
      </c>
      <c r="G53" s="0" t="n">
        <v>0</v>
      </c>
      <c r="H53" s="0" t="n">
        <v>0</v>
      </c>
      <c r="I53" s="0" t="n">
        <v>0</v>
      </c>
      <c r="K53" s="0" t="n">
        <v>5</v>
      </c>
    </row>
    <row r="54" customFormat="false" ht="12.8" hidden="false" customHeight="false" outlineLevel="0" collapsed="false">
      <c r="A54" s="9" t="s">
        <v>2595</v>
      </c>
      <c r="C54" s="0" t="n">
        <v>0</v>
      </c>
      <c r="D54" s="0" t="n">
        <v>0</v>
      </c>
      <c r="E54" s="0" t="n">
        <v>0</v>
      </c>
      <c r="G54" s="0" t="n">
        <v>2</v>
      </c>
      <c r="H54" s="0" t="n">
        <v>0</v>
      </c>
      <c r="I54" s="0" t="n">
        <v>2</v>
      </c>
      <c r="K54" s="0" t="n">
        <v>2</v>
      </c>
    </row>
    <row r="55" customFormat="false" ht="12.8" hidden="false" customHeight="false" outlineLevel="0" collapsed="false">
      <c r="A55" s="9" t="s">
        <v>1403</v>
      </c>
      <c r="C55" s="0" t="n">
        <v>0</v>
      </c>
      <c r="D55" s="0" t="n">
        <v>3</v>
      </c>
      <c r="E55" s="0" t="n">
        <v>3</v>
      </c>
      <c r="G55" s="0" t="n">
        <v>0</v>
      </c>
      <c r="H55" s="0" t="n">
        <v>0</v>
      </c>
      <c r="I55" s="0" t="n">
        <v>0</v>
      </c>
      <c r="K55" s="0" t="n">
        <v>3</v>
      </c>
    </row>
    <row r="56" customFormat="false" ht="12.8" hidden="false" customHeight="false" outlineLevel="0" collapsed="false">
      <c r="A56" s="9" t="s">
        <v>126</v>
      </c>
      <c r="C56" s="0" t="n">
        <v>62</v>
      </c>
      <c r="D56" s="0" t="n">
        <v>16</v>
      </c>
      <c r="E56" s="0" t="n">
        <v>78</v>
      </c>
      <c r="G56" s="0" t="n">
        <v>337</v>
      </c>
      <c r="H56" s="0" t="n">
        <v>31</v>
      </c>
      <c r="I56" s="0" t="n">
        <v>368</v>
      </c>
      <c r="K56" s="0" t="n">
        <v>446</v>
      </c>
    </row>
    <row r="57" customFormat="false" ht="12.8" hidden="false" customHeight="false" outlineLevel="0" collapsed="false">
      <c r="A57" s="9" t="s">
        <v>130</v>
      </c>
      <c r="C57" s="0" t="n">
        <v>1</v>
      </c>
      <c r="D57" s="0" t="n">
        <v>0</v>
      </c>
      <c r="E57" s="0" t="n">
        <v>1</v>
      </c>
      <c r="G57" s="0" t="n">
        <v>0</v>
      </c>
      <c r="H57" s="0" t="n">
        <v>0</v>
      </c>
      <c r="I57" s="0" t="n">
        <v>0</v>
      </c>
      <c r="K57" s="0" t="n">
        <v>1</v>
      </c>
    </row>
    <row r="58" customFormat="false" ht="12.8" hidden="false" customHeight="false" outlineLevel="0" collapsed="false">
      <c r="A58" s="9" t="s">
        <v>2398</v>
      </c>
      <c r="C58" s="0" t="n">
        <v>0</v>
      </c>
      <c r="D58" s="0" t="n">
        <v>0</v>
      </c>
      <c r="E58" s="0" t="n">
        <v>0</v>
      </c>
      <c r="G58" s="0" t="n">
        <v>2</v>
      </c>
      <c r="H58" s="0" t="n">
        <v>0</v>
      </c>
      <c r="I58" s="0" t="n">
        <v>2</v>
      </c>
      <c r="K58" s="0" t="n">
        <v>2</v>
      </c>
    </row>
    <row r="59" customFormat="false" ht="12.8" hidden="false" customHeight="false" outlineLevel="0" collapsed="false">
      <c r="A59" s="9" t="s">
        <v>2399</v>
      </c>
      <c r="C59" s="0" t="n">
        <v>0</v>
      </c>
      <c r="D59" s="0" t="n">
        <v>0</v>
      </c>
      <c r="E59" s="0" t="n">
        <v>0</v>
      </c>
      <c r="G59" s="0" t="n">
        <v>4</v>
      </c>
      <c r="H59" s="0" t="n">
        <v>0</v>
      </c>
      <c r="I59" s="0" t="n">
        <v>4</v>
      </c>
      <c r="K59" s="0" t="n">
        <v>4</v>
      </c>
    </row>
    <row r="60" customFormat="false" ht="12.8" hidden="false" customHeight="false" outlineLevel="0" collapsed="false">
      <c r="A60" s="9" t="s">
        <v>131</v>
      </c>
      <c r="C60" s="0" t="n">
        <v>312</v>
      </c>
      <c r="D60" s="0" t="n">
        <v>0</v>
      </c>
      <c r="E60" s="0" t="n">
        <v>312</v>
      </c>
      <c r="G60" s="0" t="n">
        <v>85</v>
      </c>
      <c r="H60" s="0" t="n">
        <v>2</v>
      </c>
      <c r="I60" s="0" t="n">
        <v>87</v>
      </c>
      <c r="K60" s="0" t="n">
        <v>399</v>
      </c>
    </row>
    <row r="61" customFormat="false" ht="12.8" hidden="false" customHeight="false" outlineLevel="0" collapsed="false">
      <c r="A61" s="9" t="s">
        <v>2413</v>
      </c>
      <c r="C61" s="0" t="n">
        <v>1</v>
      </c>
      <c r="D61" s="0" t="n">
        <v>0</v>
      </c>
      <c r="E61" s="0" t="n">
        <v>1</v>
      </c>
      <c r="G61" s="0" t="n">
        <v>2</v>
      </c>
      <c r="H61" s="0" t="n">
        <v>0</v>
      </c>
      <c r="I61" s="0" t="n">
        <v>2</v>
      </c>
      <c r="K61" s="0" t="n">
        <v>3</v>
      </c>
    </row>
    <row r="62" customFormat="false" ht="12.8" hidden="false" customHeight="false" outlineLevel="0" collapsed="false">
      <c r="A62" s="9" t="s">
        <v>133</v>
      </c>
      <c r="C62" s="0" t="n">
        <v>0</v>
      </c>
      <c r="D62" s="0" t="n">
        <v>0</v>
      </c>
      <c r="E62" s="0" t="n">
        <v>0</v>
      </c>
      <c r="G62" s="0" t="n">
        <v>4</v>
      </c>
      <c r="H62" s="0" t="n">
        <v>0</v>
      </c>
      <c r="I62" s="0" t="n">
        <v>4</v>
      </c>
      <c r="K62" s="0" t="n">
        <v>4</v>
      </c>
    </row>
    <row r="63" customFormat="false" ht="12.8" hidden="false" customHeight="false" outlineLevel="0" collapsed="false">
      <c r="A63" s="9" t="s">
        <v>134</v>
      </c>
      <c r="C63" s="0" t="n">
        <v>3</v>
      </c>
      <c r="D63" s="0" t="n">
        <v>0</v>
      </c>
      <c r="E63" s="0" t="n">
        <v>3</v>
      </c>
      <c r="G63" s="0" t="n">
        <v>2</v>
      </c>
      <c r="H63" s="0" t="n">
        <v>0</v>
      </c>
      <c r="I63" s="0" t="n">
        <v>2</v>
      </c>
      <c r="K63" s="0" t="n">
        <v>5</v>
      </c>
    </row>
    <row r="64" customFormat="false" ht="12.8" hidden="false" customHeight="false" outlineLevel="0" collapsed="false">
      <c r="A64" s="9" t="s">
        <v>135</v>
      </c>
      <c r="C64" s="0" t="n">
        <v>6</v>
      </c>
      <c r="D64" s="0" t="n">
        <v>0</v>
      </c>
      <c r="E64" s="0" t="n">
        <v>6</v>
      </c>
      <c r="G64" s="0" t="n">
        <v>8</v>
      </c>
      <c r="H64" s="0" t="n">
        <v>0</v>
      </c>
      <c r="I64" s="0" t="n">
        <v>8</v>
      </c>
      <c r="K64" s="0" t="n">
        <v>14</v>
      </c>
    </row>
    <row r="65" customFormat="false" ht="12.8" hidden="false" customHeight="false" outlineLevel="0" collapsed="false">
      <c r="A65" s="9" t="s">
        <v>137</v>
      </c>
      <c r="C65" s="0" t="n">
        <v>10</v>
      </c>
      <c r="D65" s="0" t="n">
        <v>0</v>
      </c>
      <c r="E65" s="0" t="n">
        <v>10</v>
      </c>
      <c r="G65" s="0" t="n">
        <v>33</v>
      </c>
      <c r="H65" s="0" t="n">
        <v>0</v>
      </c>
      <c r="I65" s="0" t="n">
        <v>33</v>
      </c>
      <c r="K65" s="0" t="n">
        <v>43</v>
      </c>
    </row>
    <row r="66" customFormat="false" ht="12.8" hidden="false" customHeight="false" outlineLevel="0" collapsed="false">
      <c r="A66" s="9" t="s">
        <v>138</v>
      </c>
      <c r="C66" s="0" t="n">
        <v>370</v>
      </c>
      <c r="D66" s="0" t="n">
        <v>4</v>
      </c>
      <c r="E66" s="0" t="n">
        <v>374</v>
      </c>
      <c r="G66" s="0" t="n">
        <v>1432</v>
      </c>
      <c r="H66" s="0" t="n">
        <v>40</v>
      </c>
      <c r="I66" s="0" t="n">
        <v>1472</v>
      </c>
      <c r="K66" s="0" t="n">
        <v>1846</v>
      </c>
    </row>
    <row r="67" customFormat="false" ht="12.8" hidden="false" customHeight="false" outlineLevel="0" collapsed="false">
      <c r="A67" s="9" t="s">
        <v>141</v>
      </c>
      <c r="C67" s="0" t="n">
        <v>50</v>
      </c>
      <c r="D67" s="0" t="n">
        <v>4</v>
      </c>
      <c r="E67" s="0" t="n">
        <v>54</v>
      </c>
      <c r="G67" s="0" t="n">
        <v>49</v>
      </c>
      <c r="H67" s="0" t="n">
        <v>5</v>
      </c>
      <c r="I67" s="0" t="n">
        <v>54</v>
      </c>
      <c r="K67" s="0" t="n">
        <v>108</v>
      </c>
    </row>
    <row r="68" customFormat="false" ht="12.8" hidden="false" customHeight="false" outlineLevel="0" collapsed="false">
      <c r="A68" s="9" t="s">
        <v>2414</v>
      </c>
      <c r="C68" s="0" t="n">
        <v>0</v>
      </c>
      <c r="D68" s="0" t="n">
        <v>0</v>
      </c>
      <c r="E68" s="0" t="n">
        <v>0</v>
      </c>
      <c r="G68" s="0" t="n">
        <v>5</v>
      </c>
      <c r="H68" s="0" t="n">
        <v>0</v>
      </c>
      <c r="I68" s="0" t="n">
        <v>5</v>
      </c>
      <c r="K68" s="0" t="n">
        <v>5</v>
      </c>
    </row>
    <row r="69" customFormat="false" ht="12.8" hidden="false" customHeight="false" outlineLevel="0" collapsed="false">
      <c r="A69" s="9" t="s">
        <v>214</v>
      </c>
      <c r="C69" s="0" t="n">
        <v>1</v>
      </c>
      <c r="D69" s="0" t="n">
        <v>0</v>
      </c>
      <c r="E69" s="0" t="n">
        <v>1</v>
      </c>
      <c r="G69" s="0" t="n">
        <v>0</v>
      </c>
      <c r="H69" s="0" t="n">
        <v>0</v>
      </c>
      <c r="I69" s="0" t="n">
        <v>0</v>
      </c>
      <c r="K69" s="0" t="n">
        <v>1</v>
      </c>
    </row>
    <row r="70" customFormat="false" ht="12.8" hidden="false" customHeight="false" outlineLevel="0" collapsed="false">
      <c r="A70" s="9" t="s">
        <v>2446</v>
      </c>
      <c r="C70" s="0" t="n">
        <v>0</v>
      </c>
      <c r="D70" s="0" t="n">
        <v>0</v>
      </c>
      <c r="E70" s="0" t="n">
        <v>0</v>
      </c>
      <c r="G70" s="0" t="n">
        <v>3</v>
      </c>
      <c r="H70" s="0" t="n">
        <v>0</v>
      </c>
      <c r="I70" s="0" t="n">
        <v>3</v>
      </c>
      <c r="K70" s="0" t="n">
        <v>3</v>
      </c>
    </row>
    <row r="71" customFormat="false" ht="12.8" hidden="false" customHeight="false" outlineLevel="0" collapsed="false">
      <c r="A71" s="9" t="s">
        <v>144</v>
      </c>
      <c r="C71" s="0" t="n">
        <v>145</v>
      </c>
      <c r="D71" s="0" t="n">
        <v>13</v>
      </c>
      <c r="E71" s="0" t="n">
        <v>158</v>
      </c>
      <c r="G71" s="0" t="n">
        <v>321</v>
      </c>
      <c r="H71" s="0" t="n">
        <v>17</v>
      </c>
      <c r="I71" s="0" t="n">
        <v>338</v>
      </c>
      <c r="K71" s="0" t="n">
        <v>496</v>
      </c>
    </row>
    <row r="72" customFormat="false" ht="12.8" hidden="false" customHeight="false" outlineLevel="0" collapsed="false">
      <c r="A72" s="9" t="s">
        <v>145</v>
      </c>
      <c r="C72" s="0" t="n">
        <v>14</v>
      </c>
      <c r="D72" s="0" t="n">
        <v>0</v>
      </c>
      <c r="E72" s="0" t="n">
        <v>14</v>
      </c>
      <c r="G72" s="0" t="n">
        <v>26</v>
      </c>
      <c r="H72" s="0" t="n">
        <v>1</v>
      </c>
      <c r="I72" s="0" t="n">
        <v>27</v>
      </c>
      <c r="K72" s="0" t="n">
        <v>41</v>
      </c>
    </row>
    <row r="73" customFormat="false" ht="12.8" hidden="false" customHeight="false" outlineLevel="0" collapsed="false">
      <c r="A73" s="9" t="s">
        <v>2415</v>
      </c>
      <c r="C73" s="0" t="n">
        <v>0</v>
      </c>
      <c r="D73" s="0" t="n">
        <v>0</v>
      </c>
      <c r="E73" s="0" t="n">
        <v>0</v>
      </c>
      <c r="G73" s="0" t="n">
        <v>4</v>
      </c>
      <c r="H73" s="0" t="n">
        <v>0</v>
      </c>
      <c r="I73" s="0" t="n">
        <v>4</v>
      </c>
      <c r="K73" s="0" t="n">
        <v>4</v>
      </c>
    </row>
    <row r="74" customFormat="false" ht="12.8" hidden="false" customHeight="false" outlineLevel="0" collapsed="false">
      <c r="A74" s="9" t="s">
        <v>2586</v>
      </c>
      <c r="C74" s="0" t="n">
        <v>0</v>
      </c>
      <c r="D74" s="0" t="n">
        <v>0</v>
      </c>
      <c r="E74" s="0" t="n">
        <v>0</v>
      </c>
      <c r="G74" s="0" t="n">
        <v>0</v>
      </c>
      <c r="H74" s="0" t="n">
        <v>1</v>
      </c>
      <c r="I74" s="0" t="n">
        <v>1</v>
      </c>
      <c r="K74" s="0" t="n">
        <v>1</v>
      </c>
    </row>
    <row r="75" customFormat="false" ht="12.8" hidden="false" customHeight="false" outlineLevel="0" collapsed="false">
      <c r="A75" s="9" t="s">
        <v>217</v>
      </c>
      <c r="C75" s="0" t="n">
        <v>0</v>
      </c>
      <c r="D75" s="0" t="n">
        <v>0</v>
      </c>
      <c r="E75" s="0" t="n">
        <v>0</v>
      </c>
      <c r="G75" s="0" t="n">
        <v>14</v>
      </c>
      <c r="H75" s="0" t="n">
        <v>0</v>
      </c>
      <c r="I75" s="0" t="n">
        <v>14</v>
      </c>
      <c r="K75" s="0" t="n">
        <v>14</v>
      </c>
    </row>
    <row r="77" customFormat="false" ht="28.35" hidden="false" customHeight="true" outlineLevel="0" collapsed="false">
      <c r="A77" s="13" t="s">
        <v>150</v>
      </c>
      <c r="C77" s="0" t="n">
        <v>1731</v>
      </c>
      <c r="D77" s="0" t="n">
        <v>199</v>
      </c>
      <c r="E77" s="0" t="n">
        <v>1930</v>
      </c>
      <c r="G77" s="0" t="n">
        <v>4489</v>
      </c>
      <c r="H77" s="0" t="n">
        <v>360</v>
      </c>
      <c r="I77" s="0" t="n">
        <v>4849</v>
      </c>
      <c r="K77" s="0" t="n">
        <v>6779</v>
      </c>
    </row>
    <row r="78" customFormat="false" ht="12.8" hidden="false" customHeight="false" outlineLevel="0" collapsed="false">
      <c r="A78" s="15" t="s">
        <v>2587</v>
      </c>
    </row>
    <row r="79" customFormat="false" ht="12.8" hidden="false" customHeight="false" outlineLevel="0" collapsed="false">
      <c r="A79" s="15" t="s">
        <v>2588</v>
      </c>
    </row>
    <row r="80" customFormat="false" ht="12.8" hidden="false" customHeight="false" outlineLevel="0" collapsed="false">
      <c r="A80" s="15" t="s">
        <v>10</v>
      </c>
    </row>
    <row r="81" customFormat="false" ht="12.8" hidden="false" customHeight="false" outlineLevel="0" collapsed="false">
      <c r="A81" s="16" t="s">
        <v>151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customFormat="false" ht="12.8" hidden="false" customHeight="false" outlineLevel="0" collapsed="false">
      <c r="A82" s="16" t="s">
        <v>152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</sheetData>
  <mergeCells count="8">
    <mergeCell ref="A1:K1"/>
    <mergeCell ref="A2:A3"/>
    <mergeCell ref="C2:E2"/>
    <mergeCell ref="G2:I2"/>
    <mergeCell ref="K2:K3"/>
    <mergeCell ref="A5:K5"/>
    <mergeCell ref="A81:N81"/>
    <mergeCell ref="A82:N8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0</v>
      </c>
      <c r="E6" s="0" t="n">
        <v>0</v>
      </c>
      <c r="G6" s="0" t="n">
        <v>15</v>
      </c>
      <c r="H6" s="0" t="n">
        <v>0</v>
      </c>
      <c r="I6" s="0" t="n">
        <v>15</v>
      </c>
      <c r="K6" s="0" t="n">
        <v>15</v>
      </c>
    </row>
    <row r="7" customFormat="false" ht="12.8" hidden="false" customHeight="false" outlineLevel="0" collapsed="false">
      <c r="A7" s="9" t="s">
        <v>2404</v>
      </c>
      <c r="C7" s="0" t="n">
        <v>0</v>
      </c>
      <c r="D7" s="0" t="n">
        <v>1</v>
      </c>
      <c r="E7" s="0" t="n">
        <v>1</v>
      </c>
      <c r="G7" s="0" t="n">
        <v>0</v>
      </c>
      <c r="H7" s="0" t="n">
        <v>0</v>
      </c>
      <c r="I7" s="0" t="n">
        <v>0</v>
      </c>
      <c r="K7" s="0" t="n">
        <v>1</v>
      </c>
    </row>
    <row r="8" customFormat="false" ht="12.8" hidden="false" customHeight="false" outlineLevel="0" collapsed="false">
      <c r="A8" s="9" t="s">
        <v>26</v>
      </c>
      <c r="C8" s="0" t="n">
        <v>21</v>
      </c>
      <c r="D8" s="0" t="n">
        <v>0</v>
      </c>
      <c r="E8" s="0" t="n">
        <v>21</v>
      </c>
      <c r="G8" s="0" t="n">
        <v>42</v>
      </c>
      <c r="H8" s="0" t="n">
        <v>1</v>
      </c>
      <c r="I8" s="0" t="n">
        <v>43</v>
      </c>
      <c r="K8" s="0" t="n">
        <v>64</v>
      </c>
    </row>
    <row r="9" customFormat="false" ht="12.8" hidden="false" customHeight="false" outlineLevel="0" collapsed="false">
      <c r="A9" s="9" t="s">
        <v>2406</v>
      </c>
      <c r="C9" s="0" t="n">
        <v>0</v>
      </c>
      <c r="D9" s="0" t="n">
        <v>0</v>
      </c>
      <c r="E9" s="0" t="n">
        <v>0</v>
      </c>
      <c r="G9" s="0" t="n">
        <v>1</v>
      </c>
      <c r="H9" s="0" t="n">
        <v>0</v>
      </c>
      <c r="I9" s="0" t="n">
        <v>1</v>
      </c>
      <c r="K9" s="0" t="n">
        <v>1</v>
      </c>
    </row>
    <row r="10" customFormat="false" ht="12.8" hidden="false" customHeight="false" outlineLevel="0" collapsed="false">
      <c r="A10" s="9" t="s">
        <v>32</v>
      </c>
      <c r="C10" s="0" t="n">
        <v>26</v>
      </c>
      <c r="D10" s="0" t="n">
        <v>0</v>
      </c>
      <c r="E10" s="0" t="n">
        <v>26</v>
      </c>
      <c r="G10" s="0" t="n">
        <v>22</v>
      </c>
      <c r="H10" s="0" t="n">
        <v>1</v>
      </c>
      <c r="I10" s="0" t="n">
        <v>23</v>
      </c>
      <c r="K10" s="0" t="n">
        <v>49</v>
      </c>
    </row>
    <row r="11" customFormat="false" ht="12.8" hidden="false" customHeight="false" outlineLevel="0" collapsed="false">
      <c r="A11" s="9" t="s">
        <v>163</v>
      </c>
      <c r="C11" s="0" t="n">
        <v>1</v>
      </c>
      <c r="D11" s="0" t="n">
        <v>0</v>
      </c>
      <c r="E11" s="0" t="n">
        <v>1</v>
      </c>
      <c r="G11" s="0" t="n">
        <v>0</v>
      </c>
      <c r="H11" s="0" t="n">
        <v>0</v>
      </c>
      <c r="I11" s="0" t="n">
        <v>0</v>
      </c>
      <c r="K11" s="0" t="n">
        <v>1</v>
      </c>
    </row>
    <row r="12" customFormat="false" ht="12.8" hidden="false" customHeight="false" outlineLevel="0" collapsed="false">
      <c r="A12" s="9" t="s">
        <v>46</v>
      </c>
      <c r="C12" s="0" t="n">
        <v>7</v>
      </c>
      <c r="D12" s="0" t="n">
        <v>2</v>
      </c>
      <c r="E12" s="0" t="n">
        <v>9</v>
      </c>
      <c r="G12" s="0" t="n">
        <v>129</v>
      </c>
      <c r="H12" s="0" t="n">
        <v>27</v>
      </c>
      <c r="I12" s="0" t="n">
        <v>156</v>
      </c>
      <c r="K12" s="0" t="n">
        <v>165</v>
      </c>
    </row>
    <row r="13" customFormat="false" ht="12.8" hidden="false" customHeight="false" outlineLevel="0" collapsed="false">
      <c r="A13" s="9" t="s">
        <v>52</v>
      </c>
      <c r="C13" s="0" t="n">
        <v>6</v>
      </c>
      <c r="D13" s="0" t="n">
        <v>0</v>
      </c>
      <c r="E13" s="0" t="n">
        <v>6</v>
      </c>
      <c r="G13" s="0" t="n">
        <v>7</v>
      </c>
      <c r="H13" s="0" t="n">
        <v>1</v>
      </c>
      <c r="I13" s="0" t="n">
        <v>8</v>
      </c>
      <c r="K13" s="0" t="n">
        <v>14</v>
      </c>
    </row>
    <row r="14" customFormat="false" ht="12.8" hidden="false" customHeight="false" outlineLevel="0" collapsed="false">
      <c r="A14" s="9" t="s">
        <v>2408</v>
      </c>
      <c r="C14" s="0" t="n">
        <v>1</v>
      </c>
      <c r="D14" s="0" t="n">
        <v>0</v>
      </c>
      <c r="E14" s="0" t="n">
        <v>1</v>
      </c>
      <c r="G14" s="0" t="n">
        <v>30</v>
      </c>
      <c r="H14" s="0" t="n">
        <v>0</v>
      </c>
      <c r="I14" s="0" t="n">
        <v>30</v>
      </c>
      <c r="K14" s="0" t="n">
        <v>31</v>
      </c>
    </row>
    <row r="15" customFormat="false" ht="12.8" hidden="false" customHeight="false" outlineLevel="0" collapsed="false">
      <c r="A15" s="9" t="s">
        <v>167</v>
      </c>
      <c r="C15" s="0" t="n">
        <v>0</v>
      </c>
      <c r="D15" s="0" t="n">
        <v>0</v>
      </c>
      <c r="E15" s="0" t="n">
        <v>0</v>
      </c>
      <c r="G15" s="0" t="n">
        <v>2</v>
      </c>
      <c r="H15" s="0" t="n">
        <v>0</v>
      </c>
      <c r="I15" s="0" t="n">
        <v>2</v>
      </c>
      <c r="K15" s="0" t="n">
        <v>2</v>
      </c>
    </row>
    <row r="16" customFormat="false" ht="12.8" hidden="false" customHeight="false" outlineLevel="0" collapsed="false">
      <c r="A16" s="9" t="s">
        <v>58</v>
      </c>
      <c r="C16" s="0" t="n">
        <v>1</v>
      </c>
      <c r="D16" s="0" t="n">
        <v>0</v>
      </c>
      <c r="E16" s="0" t="n">
        <v>1</v>
      </c>
      <c r="G16" s="0" t="n">
        <v>0</v>
      </c>
      <c r="H16" s="0" t="n">
        <v>1</v>
      </c>
      <c r="I16" s="0" t="n">
        <v>1</v>
      </c>
      <c r="K16" s="0" t="n">
        <v>2</v>
      </c>
    </row>
    <row r="17" customFormat="false" ht="12.8" hidden="false" customHeight="false" outlineLevel="0" collapsed="false">
      <c r="A17" s="9" t="s">
        <v>66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69</v>
      </c>
      <c r="C18" s="0" t="n">
        <v>2</v>
      </c>
      <c r="D18" s="0" t="n">
        <v>2</v>
      </c>
      <c r="E18" s="0" t="n">
        <v>4</v>
      </c>
      <c r="G18" s="0" t="n">
        <v>64</v>
      </c>
      <c r="H18" s="0" t="n">
        <v>16</v>
      </c>
      <c r="I18" s="0" t="n">
        <v>80</v>
      </c>
      <c r="K18" s="0" t="n">
        <v>84</v>
      </c>
    </row>
    <row r="19" customFormat="false" ht="12.8" hidden="false" customHeight="false" outlineLevel="0" collapsed="false">
      <c r="A19" s="9" t="s">
        <v>72</v>
      </c>
      <c r="C19" s="0" t="n">
        <v>86</v>
      </c>
      <c r="D19" s="0" t="n">
        <v>8</v>
      </c>
      <c r="E19" s="0" t="n">
        <v>94</v>
      </c>
      <c r="G19" s="0" t="n">
        <v>277</v>
      </c>
      <c r="H19" s="0" t="n">
        <v>51</v>
      </c>
      <c r="I19" s="0" t="n">
        <v>328</v>
      </c>
      <c r="K19" s="0" t="n">
        <v>422</v>
      </c>
    </row>
    <row r="20" customFormat="false" ht="12.8" hidden="false" customHeight="false" outlineLevel="0" collapsed="false">
      <c r="A20" s="9" t="s">
        <v>78</v>
      </c>
      <c r="C20" s="0" t="n">
        <v>3</v>
      </c>
      <c r="D20" s="0" t="n">
        <v>0</v>
      </c>
      <c r="E20" s="0" t="n">
        <v>3</v>
      </c>
      <c r="G20" s="0" t="n">
        <v>15</v>
      </c>
      <c r="H20" s="0" t="n">
        <v>0</v>
      </c>
      <c r="I20" s="0" t="n">
        <v>15</v>
      </c>
      <c r="K20" s="0" t="n">
        <v>18</v>
      </c>
    </row>
    <row r="21" customFormat="false" ht="12.8" hidden="false" customHeight="false" outlineLevel="0" collapsed="false">
      <c r="A21" s="9" t="s">
        <v>2410</v>
      </c>
      <c r="C21" s="0" t="n">
        <v>0</v>
      </c>
      <c r="D21" s="0" t="n">
        <v>1</v>
      </c>
      <c r="E21" s="0" t="n">
        <v>1</v>
      </c>
      <c r="G21" s="0" t="n">
        <v>0</v>
      </c>
      <c r="H21" s="0" t="n">
        <v>0</v>
      </c>
      <c r="I21" s="0" t="n">
        <v>0</v>
      </c>
      <c r="K21" s="0" t="n">
        <v>1</v>
      </c>
    </row>
    <row r="22" customFormat="false" ht="12.8" hidden="false" customHeight="false" outlineLevel="0" collapsed="false">
      <c r="A22" s="9" t="s">
        <v>82</v>
      </c>
      <c r="C22" s="0" t="n">
        <v>35</v>
      </c>
      <c r="D22" s="0" t="n">
        <v>2</v>
      </c>
      <c r="E22" s="0" t="n">
        <v>37</v>
      </c>
      <c r="G22" s="0" t="n">
        <v>59</v>
      </c>
      <c r="H22" s="0" t="n">
        <v>5</v>
      </c>
      <c r="I22" s="0" t="n">
        <v>64</v>
      </c>
      <c r="K22" s="0" t="n">
        <v>101</v>
      </c>
    </row>
    <row r="23" customFormat="false" ht="12.8" hidden="false" customHeight="false" outlineLevel="0" collapsed="false">
      <c r="A23" s="9" t="s">
        <v>178</v>
      </c>
      <c r="C23" s="0" t="n">
        <v>1</v>
      </c>
      <c r="D23" s="0" t="n">
        <v>0</v>
      </c>
      <c r="E23" s="0" t="n">
        <v>1</v>
      </c>
      <c r="G23" s="0" t="n">
        <v>0</v>
      </c>
      <c r="H23" s="0" t="n">
        <v>0</v>
      </c>
      <c r="I23" s="0" t="n">
        <v>0</v>
      </c>
      <c r="K23" s="0" t="n">
        <v>1</v>
      </c>
    </row>
    <row r="24" customFormat="false" ht="12.8" hidden="false" customHeight="false" outlineLevel="0" collapsed="false">
      <c r="A24" s="9" t="s">
        <v>84</v>
      </c>
      <c r="C24" s="0" t="n">
        <v>7</v>
      </c>
      <c r="D24" s="0" t="n">
        <v>0</v>
      </c>
      <c r="E24" s="0" t="n">
        <v>7</v>
      </c>
      <c r="G24" s="0" t="n">
        <v>17</v>
      </c>
      <c r="H24" s="0" t="n">
        <v>0</v>
      </c>
      <c r="I24" s="0" t="n">
        <v>17</v>
      </c>
      <c r="K24" s="0" t="n">
        <v>24</v>
      </c>
    </row>
    <row r="25" customFormat="false" ht="12.8" hidden="false" customHeight="false" outlineLevel="0" collapsed="false">
      <c r="A25" s="9" t="s">
        <v>85</v>
      </c>
      <c r="C25" s="0" t="n">
        <v>0</v>
      </c>
      <c r="D25" s="0" t="n">
        <v>0</v>
      </c>
      <c r="E25" s="0" t="n">
        <v>0</v>
      </c>
      <c r="G25" s="0" t="n">
        <v>6</v>
      </c>
      <c r="H25" s="0" t="n">
        <v>0</v>
      </c>
      <c r="I25" s="0" t="n">
        <v>6</v>
      </c>
      <c r="K25" s="0" t="n">
        <v>6</v>
      </c>
    </row>
    <row r="26" customFormat="false" ht="12.8" hidden="false" customHeight="false" outlineLevel="0" collapsed="false">
      <c r="A26" s="9" t="s">
        <v>1395</v>
      </c>
      <c r="C26" s="0" t="n">
        <v>0</v>
      </c>
      <c r="D26" s="0" t="n">
        <v>1</v>
      </c>
      <c r="E26" s="0" t="n">
        <v>1</v>
      </c>
      <c r="G26" s="0" t="n">
        <v>0</v>
      </c>
      <c r="H26" s="0" t="n">
        <v>0</v>
      </c>
      <c r="I26" s="0" t="n">
        <v>0</v>
      </c>
      <c r="K26" s="0" t="n">
        <v>1</v>
      </c>
    </row>
    <row r="27" customFormat="false" ht="12.8" hidden="false" customHeight="false" outlineLevel="0" collapsed="false">
      <c r="A27" s="9" t="s">
        <v>87</v>
      </c>
      <c r="C27" s="0" t="n">
        <v>0</v>
      </c>
      <c r="D27" s="0" t="n">
        <v>10</v>
      </c>
      <c r="E27" s="0" t="n">
        <v>10</v>
      </c>
      <c r="G27" s="0" t="n">
        <v>0</v>
      </c>
      <c r="H27" s="0" t="n">
        <v>1</v>
      </c>
      <c r="I27" s="0" t="n">
        <v>1</v>
      </c>
      <c r="K27" s="0" t="n">
        <v>11</v>
      </c>
    </row>
    <row r="28" customFormat="false" ht="12.8" hidden="false" customHeight="false" outlineLevel="0" collapsed="false">
      <c r="A28" s="9" t="s">
        <v>88</v>
      </c>
      <c r="C28" s="0" t="n">
        <v>0</v>
      </c>
      <c r="D28" s="0" t="n">
        <v>0</v>
      </c>
      <c r="E28" s="0" t="n">
        <v>0</v>
      </c>
      <c r="G28" s="0" t="n">
        <v>2</v>
      </c>
      <c r="H28" s="0" t="n">
        <v>0</v>
      </c>
      <c r="I28" s="0" t="n">
        <v>2</v>
      </c>
      <c r="K28" s="0" t="n">
        <v>2</v>
      </c>
    </row>
    <row r="29" customFormat="false" ht="12.8" hidden="false" customHeight="false" outlineLevel="0" collapsed="false">
      <c r="A29" s="9" t="s">
        <v>90</v>
      </c>
      <c r="C29" s="0" t="n">
        <v>4</v>
      </c>
      <c r="D29" s="0" t="n">
        <v>0</v>
      </c>
      <c r="E29" s="0" t="n">
        <v>4</v>
      </c>
      <c r="G29" s="0" t="n">
        <v>0</v>
      </c>
      <c r="H29" s="0" t="n">
        <v>0</v>
      </c>
      <c r="I29" s="0" t="n">
        <v>0</v>
      </c>
      <c r="K29" s="0" t="n">
        <v>4</v>
      </c>
    </row>
    <row r="30" customFormat="false" ht="12.8" hidden="false" customHeight="false" outlineLevel="0" collapsed="false">
      <c r="A30" s="9" t="s">
        <v>92</v>
      </c>
      <c r="C30" s="0" t="n">
        <v>19</v>
      </c>
      <c r="D30" s="0" t="n">
        <v>3</v>
      </c>
      <c r="E30" s="0" t="n">
        <v>22</v>
      </c>
      <c r="G30" s="0" t="n">
        <v>26</v>
      </c>
      <c r="H30" s="0" t="n">
        <v>3</v>
      </c>
      <c r="I30" s="0" t="n">
        <v>29</v>
      </c>
      <c r="K30" s="0" t="n">
        <v>51</v>
      </c>
    </row>
    <row r="31" customFormat="false" ht="12.8" hidden="false" customHeight="false" outlineLevel="0" collapsed="false">
      <c r="A31" s="9" t="s">
        <v>94</v>
      </c>
      <c r="C31" s="0" t="n">
        <v>1</v>
      </c>
      <c r="D31" s="0" t="n">
        <v>0</v>
      </c>
      <c r="E31" s="0" t="n">
        <v>1</v>
      </c>
      <c r="G31" s="0" t="n">
        <v>0</v>
      </c>
      <c r="H31" s="0" t="n">
        <v>0</v>
      </c>
      <c r="I31" s="0" t="n">
        <v>0</v>
      </c>
      <c r="K31" s="0" t="n">
        <v>1</v>
      </c>
    </row>
    <row r="32" customFormat="false" ht="12.8" hidden="false" customHeight="false" outlineLevel="0" collapsed="false">
      <c r="A32" s="9" t="s">
        <v>96</v>
      </c>
      <c r="C32" s="0" t="n">
        <v>1</v>
      </c>
      <c r="D32" s="0" t="n">
        <v>0</v>
      </c>
      <c r="E32" s="0" t="n">
        <v>1</v>
      </c>
      <c r="G32" s="0" t="n">
        <v>8</v>
      </c>
      <c r="H32" s="0" t="n">
        <v>0</v>
      </c>
      <c r="I32" s="0" t="n">
        <v>8</v>
      </c>
      <c r="K32" s="0" t="n">
        <v>9</v>
      </c>
    </row>
    <row r="33" customFormat="false" ht="12.8" hidden="false" customHeight="false" outlineLevel="0" collapsed="false">
      <c r="A33" s="9" t="s">
        <v>2397</v>
      </c>
      <c r="C33" s="0" t="n">
        <v>1</v>
      </c>
      <c r="D33" s="0" t="n">
        <v>0</v>
      </c>
      <c r="E33" s="0" t="n">
        <v>1</v>
      </c>
      <c r="G33" s="0" t="n">
        <v>4</v>
      </c>
      <c r="H33" s="0" t="n">
        <v>0</v>
      </c>
      <c r="I33" s="0" t="n">
        <v>4</v>
      </c>
      <c r="K33" s="0" t="n">
        <v>5</v>
      </c>
    </row>
    <row r="34" customFormat="false" ht="12.8" hidden="false" customHeight="false" outlineLevel="0" collapsed="false">
      <c r="A34" s="9" t="s">
        <v>101</v>
      </c>
      <c r="C34" s="0" t="n">
        <v>1</v>
      </c>
      <c r="D34" s="0" t="n">
        <v>0</v>
      </c>
      <c r="E34" s="0" t="n">
        <v>1</v>
      </c>
      <c r="G34" s="0" t="n">
        <v>0</v>
      </c>
      <c r="H34" s="0" t="n">
        <v>0</v>
      </c>
      <c r="I34" s="0" t="n">
        <v>0</v>
      </c>
      <c r="K34" s="0" t="n">
        <v>1</v>
      </c>
    </row>
    <row r="35" customFormat="false" ht="12.8" hidden="false" customHeight="false" outlineLevel="0" collapsed="false">
      <c r="A35" s="9" t="s">
        <v>2582</v>
      </c>
      <c r="C35" s="0" t="n">
        <v>0</v>
      </c>
      <c r="D35" s="0" t="n">
        <v>0</v>
      </c>
      <c r="E35" s="0" t="n">
        <v>0</v>
      </c>
      <c r="G35" s="0" t="n">
        <v>0</v>
      </c>
      <c r="H35" s="0" t="n">
        <v>2</v>
      </c>
      <c r="I35" s="0" t="n">
        <v>2</v>
      </c>
      <c r="K35" s="0" t="n">
        <v>2</v>
      </c>
    </row>
    <row r="36" customFormat="false" ht="12.8" hidden="false" customHeight="false" outlineLevel="0" collapsed="false">
      <c r="A36" s="9" t="s">
        <v>106</v>
      </c>
      <c r="C36" s="0" t="n">
        <v>7</v>
      </c>
      <c r="D36" s="0" t="n">
        <v>0</v>
      </c>
      <c r="E36" s="0" t="n">
        <v>7</v>
      </c>
      <c r="G36" s="0" t="n">
        <v>31</v>
      </c>
      <c r="H36" s="0" t="n">
        <v>1</v>
      </c>
      <c r="I36" s="0" t="n">
        <v>32</v>
      </c>
      <c r="K36" s="0" t="n">
        <v>39</v>
      </c>
    </row>
    <row r="37" customFormat="false" ht="12.8" hidden="false" customHeight="false" outlineLevel="0" collapsed="false">
      <c r="A37" s="9" t="s">
        <v>110</v>
      </c>
      <c r="C37" s="0" t="n">
        <v>23</v>
      </c>
      <c r="D37" s="0" t="n">
        <v>7</v>
      </c>
      <c r="E37" s="0" t="n">
        <v>30</v>
      </c>
      <c r="G37" s="0" t="n">
        <v>48</v>
      </c>
      <c r="H37" s="0" t="n">
        <v>3</v>
      </c>
      <c r="I37" s="0" t="n">
        <v>51</v>
      </c>
      <c r="K37" s="0" t="n">
        <v>81</v>
      </c>
    </row>
    <row r="38" customFormat="false" ht="12.8" hidden="false" customHeight="false" outlineLevel="0" collapsed="false">
      <c r="A38" s="9" t="s">
        <v>111</v>
      </c>
      <c r="C38" s="0" t="n">
        <v>0</v>
      </c>
      <c r="D38" s="0" t="n">
        <v>0</v>
      </c>
      <c r="E38" s="0" t="n">
        <v>0</v>
      </c>
      <c r="G38" s="0" t="n">
        <v>2</v>
      </c>
      <c r="H38" s="0" t="n">
        <v>0</v>
      </c>
      <c r="I38" s="0" t="n">
        <v>2</v>
      </c>
      <c r="K38" s="0" t="n">
        <v>2</v>
      </c>
    </row>
    <row r="39" customFormat="false" ht="12.8" hidden="false" customHeight="false" outlineLevel="0" collapsed="false">
      <c r="A39" s="9" t="s">
        <v>112</v>
      </c>
      <c r="C39" s="0" t="n">
        <v>1</v>
      </c>
      <c r="D39" s="0" t="n">
        <v>0</v>
      </c>
      <c r="E39" s="0" t="n">
        <v>1</v>
      </c>
      <c r="G39" s="0" t="n">
        <v>1</v>
      </c>
      <c r="H39" s="0" t="n">
        <v>0</v>
      </c>
      <c r="I39" s="0" t="n">
        <v>1</v>
      </c>
      <c r="K39" s="0" t="n">
        <v>2</v>
      </c>
    </row>
    <row r="40" customFormat="false" ht="12.8" hidden="false" customHeight="false" outlineLevel="0" collapsed="false">
      <c r="A40" s="9" t="s">
        <v>114</v>
      </c>
      <c r="C40" s="0" t="n">
        <v>2</v>
      </c>
      <c r="D40" s="0" t="n">
        <v>0</v>
      </c>
      <c r="E40" s="0" t="n">
        <v>2</v>
      </c>
      <c r="G40" s="0" t="n">
        <v>14</v>
      </c>
      <c r="H40" s="0" t="n">
        <v>0</v>
      </c>
      <c r="I40" s="0" t="n">
        <v>14</v>
      </c>
      <c r="K40" s="0" t="n">
        <v>16</v>
      </c>
    </row>
    <row r="41" customFormat="false" ht="12.8" hidden="false" customHeight="false" outlineLevel="0" collapsed="false">
      <c r="A41" s="9" t="s">
        <v>2458</v>
      </c>
      <c r="C41" s="0" t="n">
        <v>0</v>
      </c>
      <c r="D41" s="0" t="n">
        <v>1</v>
      </c>
      <c r="E41" s="0" t="n">
        <v>1</v>
      </c>
      <c r="G41" s="0" t="n">
        <v>0</v>
      </c>
      <c r="H41" s="0" t="n">
        <v>1</v>
      </c>
      <c r="I41" s="0" t="n">
        <v>1</v>
      </c>
      <c r="K41" s="0" t="n">
        <v>2</v>
      </c>
    </row>
    <row r="42" customFormat="false" ht="12.8" hidden="false" customHeight="false" outlineLevel="0" collapsed="false">
      <c r="A42" s="9" t="s">
        <v>119</v>
      </c>
      <c r="C42" s="0" t="n">
        <v>12</v>
      </c>
      <c r="D42" s="0" t="n">
        <v>0</v>
      </c>
      <c r="E42" s="0" t="n">
        <v>12</v>
      </c>
      <c r="G42" s="0" t="n">
        <v>25</v>
      </c>
      <c r="H42" s="0" t="n">
        <v>5</v>
      </c>
      <c r="I42" s="0" t="n">
        <v>30</v>
      </c>
      <c r="K42" s="0" t="n">
        <v>42</v>
      </c>
    </row>
    <row r="43" customFormat="false" ht="12.8" hidden="false" customHeight="false" outlineLevel="0" collapsed="false">
      <c r="A43" s="9" t="s">
        <v>2584</v>
      </c>
      <c r="C43" s="0" t="n">
        <v>0</v>
      </c>
      <c r="D43" s="0" t="n">
        <v>0</v>
      </c>
      <c r="E43" s="0" t="n">
        <v>0</v>
      </c>
      <c r="G43" s="0" t="n">
        <v>2</v>
      </c>
      <c r="H43" s="0" t="n">
        <v>0</v>
      </c>
      <c r="I43" s="0" t="n">
        <v>2</v>
      </c>
      <c r="K43" s="0" t="n">
        <v>2</v>
      </c>
    </row>
    <row r="44" customFormat="false" ht="12.8" hidden="false" customHeight="false" outlineLevel="0" collapsed="false">
      <c r="A44" s="9" t="s">
        <v>120</v>
      </c>
      <c r="C44" s="0" t="n">
        <v>18</v>
      </c>
      <c r="D44" s="0" t="n">
        <v>2</v>
      </c>
      <c r="E44" s="0" t="n">
        <v>20</v>
      </c>
      <c r="G44" s="0" t="n">
        <v>162</v>
      </c>
      <c r="H44" s="0" t="n">
        <v>6</v>
      </c>
      <c r="I44" s="0" t="n">
        <v>168</v>
      </c>
      <c r="K44" s="0" t="n">
        <v>188</v>
      </c>
    </row>
    <row r="45" customFormat="false" ht="12.8" hidden="false" customHeight="false" outlineLevel="0" collapsed="false">
      <c r="A45" s="9" t="s">
        <v>122</v>
      </c>
      <c r="C45" s="0" t="n">
        <v>21</v>
      </c>
      <c r="D45" s="0" t="n">
        <v>0</v>
      </c>
      <c r="E45" s="0" t="n">
        <v>21</v>
      </c>
      <c r="G45" s="0" t="n">
        <v>235</v>
      </c>
      <c r="H45" s="0" t="n">
        <v>25</v>
      </c>
      <c r="I45" s="0" t="n">
        <v>260</v>
      </c>
      <c r="K45" s="0" t="n">
        <v>281</v>
      </c>
    </row>
    <row r="46" customFormat="false" ht="12.8" hidden="false" customHeight="false" outlineLevel="0" collapsed="false">
      <c r="A46" s="9" t="s">
        <v>124</v>
      </c>
      <c r="C46" s="0" t="n">
        <v>4</v>
      </c>
      <c r="D46" s="0" t="n">
        <v>0</v>
      </c>
      <c r="E46" s="0" t="n">
        <v>4</v>
      </c>
      <c r="G46" s="0" t="n">
        <v>1</v>
      </c>
      <c r="H46" s="0" t="n">
        <v>0</v>
      </c>
      <c r="I46" s="0" t="n">
        <v>1</v>
      </c>
      <c r="K46" s="0" t="n">
        <v>5</v>
      </c>
    </row>
    <row r="47" customFormat="false" ht="12.8" hidden="false" customHeight="false" outlineLevel="0" collapsed="false">
      <c r="A47" s="9" t="s">
        <v>2442</v>
      </c>
      <c r="C47" s="0" t="n">
        <v>0</v>
      </c>
      <c r="D47" s="0" t="n">
        <v>0</v>
      </c>
      <c r="E47" s="0" t="n">
        <v>0</v>
      </c>
      <c r="G47" s="0" t="n">
        <v>1</v>
      </c>
      <c r="H47" s="0" t="n">
        <v>0</v>
      </c>
      <c r="I47" s="0" t="n">
        <v>1</v>
      </c>
      <c r="K47" s="0" t="n">
        <v>1</v>
      </c>
    </row>
    <row r="48" customFormat="false" ht="12.8" hidden="false" customHeight="false" outlineLevel="0" collapsed="false">
      <c r="A48" s="9" t="s">
        <v>126</v>
      </c>
      <c r="C48" s="0" t="n">
        <v>9</v>
      </c>
      <c r="D48" s="0" t="n">
        <v>7</v>
      </c>
      <c r="E48" s="0" t="n">
        <v>16</v>
      </c>
      <c r="G48" s="0" t="n">
        <v>264</v>
      </c>
      <c r="H48" s="0" t="n">
        <v>27</v>
      </c>
      <c r="I48" s="0" t="n">
        <v>291</v>
      </c>
      <c r="K48" s="0" t="n">
        <v>307</v>
      </c>
    </row>
    <row r="49" customFormat="false" ht="12.8" hidden="false" customHeight="false" outlineLevel="0" collapsed="false">
      <c r="A49" s="9" t="s">
        <v>129</v>
      </c>
      <c r="C49" s="0" t="n">
        <v>2</v>
      </c>
      <c r="D49" s="0" t="n">
        <v>0</v>
      </c>
      <c r="E49" s="0" t="n">
        <v>2</v>
      </c>
      <c r="G49" s="0" t="n">
        <v>0</v>
      </c>
      <c r="H49" s="0" t="n">
        <v>0</v>
      </c>
      <c r="I49" s="0" t="n">
        <v>0</v>
      </c>
      <c r="K49" s="0" t="n">
        <v>2</v>
      </c>
    </row>
    <row r="50" customFormat="false" ht="12.8" hidden="false" customHeight="false" outlineLevel="0" collapsed="false">
      <c r="A50" s="9" t="s">
        <v>2398</v>
      </c>
      <c r="C50" s="0" t="n">
        <v>0</v>
      </c>
      <c r="D50" s="0" t="n">
        <v>0</v>
      </c>
      <c r="E50" s="0" t="n">
        <v>0</v>
      </c>
      <c r="G50" s="0" t="n">
        <v>3</v>
      </c>
      <c r="H50" s="0" t="n">
        <v>0</v>
      </c>
      <c r="I50" s="0" t="n">
        <v>3</v>
      </c>
      <c r="K50" s="0" t="n">
        <v>3</v>
      </c>
    </row>
    <row r="51" customFormat="false" ht="12.8" hidden="false" customHeight="false" outlineLevel="0" collapsed="false">
      <c r="A51" s="9" t="s">
        <v>2399</v>
      </c>
      <c r="C51" s="0" t="n">
        <v>2</v>
      </c>
      <c r="D51" s="0" t="n">
        <v>0</v>
      </c>
      <c r="E51" s="0" t="n">
        <v>2</v>
      </c>
      <c r="G51" s="0" t="n">
        <v>2</v>
      </c>
      <c r="H51" s="0" t="n">
        <v>0</v>
      </c>
      <c r="I51" s="0" t="n">
        <v>2</v>
      </c>
      <c r="K51" s="0" t="n">
        <v>4</v>
      </c>
    </row>
    <row r="52" customFormat="false" ht="12.8" hidden="false" customHeight="false" outlineLevel="0" collapsed="false">
      <c r="A52" s="9" t="s">
        <v>131</v>
      </c>
      <c r="C52" s="0" t="n">
        <v>26</v>
      </c>
      <c r="D52" s="0" t="n">
        <v>0</v>
      </c>
      <c r="E52" s="0" t="n">
        <v>26</v>
      </c>
      <c r="G52" s="0" t="n">
        <v>70</v>
      </c>
      <c r="H52" s="0" t="n">
        <v>0</v>
      </c>
      <c r="I52" s="0" t="n">
        <v>70</v>
      </c>
      <c r="K52" s="0" t="n">
        <v>96</v>
      </c>
    </row>
    <row r="53" customFormat="false" ht="12.8" hidden="false" customHeight="false" outlineLevel="0" collapsed="false">
      <c r="A53" s="9" t="s">
        <v>2413</v>
      </c>
      <c r="C53" s="0" t="n">
        <v>0</v>
      </c>
      <c r="D53" s="0" t="n">
        <v>0</v>
      </c>
      <c r="E53" s="0" t="n">
        <v>0</v>
      </c>
      <c r="G53" s="0" t="n">
        <v>1</v>
      </c>
      <c r="H53" s="0" t="n">
        <v>0</v>
      </c>
      <c r="I53" s="0" t="n">
        <v>1</v>
      </c>
      <c r="K53" s="0" t="n">
        <v>1</v>
      </c>
    </row>
    <row r="54" customFormat="false" ht="12.8" hidden="false" customHeight="false" outlineLevel="0" collapsed="false">
      <c r="A54" s="9" t="s">
        <v>133</v>
      </c>
      <c r="C54" s="0" t="n">
        <v>2</v>
      </c>
      <c r="D54" s="0" t="n">
        <v>0</v>
      </c>
      <c r="E54" s="0" t="n">
        <v>2</v>
      </c>
      <c r="G54" s="0" t="n">
        <v>3</v>
      </c>
      <c r="H54" s="0" t="n">
        <v>0</v>
      </c>
      <c r="I54" s="0" t="n">
        <v>3</v>
      </c>
      <c r="K54" s="0" t="n">
        <v>5</v>
      </c>
    </row>
    <row r="55" customFormat="false" ht="12.8" hidden="false" customHeight="false" outlineLevel="0" collapsed="false">
      <c r="A55" s="9" t="s">
        <v>134</v>
      </c>
      <c r="C55" s="0" t="n">
        <v>2</v>
      </c>
      <c r="D55" s="0" t="n">
        <v>0</v>
      </c>
      <c r="E55" s="0" t="n">
        <v>2</v>
      </c>
      <c r="G55" s="0" t="n">
        <v>0</v>
      </c>
      <c r="H55" s="0" t="n">
        <v>0</v>
      </c>
      <c r="I55" s="0" t="n">
        <v>0</v>
      </c>
      <c r="K55" s="0" t="n">
        <v>2</v>
      </c>
    </row>
    <row r="56" customFormat="false" ht="12.8" hidden="false" customHeight="false" outlineLevel="0" collapsed="false">
      <c r="A56" s="9" t="s">
        <v>2221</v>
      </c>
      <c r="C56" s="0" t="n">
        <v>0</v>
      </c>
      <c r="D56" s="0" t="n">
        <v>1</v>
      </c>
      <c r="E56" s="0" t="n">
        <v>1</v>
      </c>
      <c r="G56" s="0" t="n">
        <v>0</v>
      </c>
      <c r="H56" s="0" t="n">
        <v>0</v>
      </c>
      <c r="I56" s="0" t="n">
        <v>0</v>
      </c>
      <c r="K56" s="0" t="n">
        <v>1</v>
      </c>
    </row>
    <row r="57" customFormat="false" ht="12.8" hidden="false" customHeight="false" outlineLevel="0" collapsed="false">
      <c r="A57" s="9" t="s">
        <v>135</v>
      </c>
      <c r="C57" s="0" t="n">
        <v>1</v>
      </c>
      <c r="D57" s="0" t="n">
        <v>0</v>
      </c>
      <c r="E57" s="0" t="n">
        <v>1</v>
      </c>
      <c r="G57" s="0" t="n">
        <v>6</v>
      </c>
      <c r="H57" s="0" t="n">
        <v>0</v>
      </c>
      <c r="I57" s="0" t="n">
        <v>6</v>
      </c>
      <c r="K57" s="0" t="n">
        <v>7</v>
      </c>
    </row>
    <row r="58" customFormat="false" ht="12.8" hidden="false" customHeight="false" outlineLevel="0" collapsed="false">
      <c r="A58" s="9" t="s">
        <v>137</v>
      </c>
      <c r="C58" s="0" t="n">
        <v>5</v>
      </c>
      <c r="D58" s="0" t="n">
        <v>0</v>
      </c>
      <c r="E58" s="0" t="n">
        <v>5</v>
      </c>
      <c r="G58" s="0" t="n">
        <v>23</v>
      </c>
      <c r="H58" s="0" t="n">
        <v>0</v>
      </c>
      <c r="I58" s="0" t="n">
        <v>23</v>
      </c>
      <c r="K58" s="0" t="n">
        <v>28</v>
      </c>
    </row>
    <row r="59" customFormat="false" ht="12.8" hidden="false" customHeight="false" outlineLevel="0" collapsed="false">
      <c r="A59" s="9" t="s">
        <v>138</v>
      </c>
      <c r="C59" s="0" t="n">
        <v>131</v>
      </c>
      <c r="D59" s="0" t="n">
        <v>0</v>
      </c>
      <c r="E59" s="0" t="n">
        <v>131</v>
      </c>
      <c r="G59" s="0" t="n">
        <v>653</v>
      </c>
      <c r="H59" s="0" t="n">
        <v>19</v>
      </c>
      <c r="I59" s="0" t="n">
        <v>672</v>
      </c>
      <c r="K59" s="0" t="n">
        <v>803</v>
      </c>
    </row>
    <row r="60" customFormat="false" ht="12.8" hidden="false" customHeight="false" outlineLevel="0" collapsed="false">
      <c r="A60" s="9" t="s">
        <v>141</v>
      </c>
      <c r="C60" s="0" t="n">
        <v>11</v>
      </c>
      <c r="D60" s="0" t="n">
        <v>2</v>
      </c>
      <c r="E60" s="0" t="n">
        <v>13</v>
      </c>
      <c r="G60" s="0" t="n">
        <v>19</v>
      </c>
      <c r="H60" s="0" t="n">
        <v>2</v>
      </c>
      <c r="I60" s="0" t="n">
        <v>21</v>
      </c>
      <c r="K60" s="0" t="n">
        <v>34</v>
      </c>
    </row>
    <row r="61" customFormat="false" ht="12.8" hidden="false" customHeight="false" outlineLevel="0" collapsed="false">
      <c r="A61" s="9" t="s">
        <v>2414</v>
      </c>
      <c r="C61" s="0" t="n">
        <v>0</v>
      </c>
      <c r="D61" s="0" t="n">
        <v>0</v>
      </c>
      <c r="E61" s="0" t="n">
        <v>0</v>
      </c>
      <c r="G61" s="0" t="n">
        <v>1</v>
      </c>
      <c r="H61" s="0" t="n">
        <v>0</v>
      </c>
      <c r="I61" s="0" t="n">
        <v>1</v>
      </c>
      <c r="K61" s="0" t="n">
        <v>1</v>
      </c>
    </row>
    <row r="62" customFormat="false" ht="12.8" hidden="false" customHeight="false" outlineLevel="0" collapsed="false">
      <c r="A62" s="9" t="s">
        <v>214</v>
      </c>
      <c r="C62" s="0" t="n">
        <v>0</v>
      </c>
      <c r="D62" s="0" t="n">
        <v>1</v>
      </c>
      <c r="E62" s="0" t="n">
        <v>1</v>
      </c>
      <c r="G62" s="0" t="n">
        <v>1</v>
      </c>
      <c r="H62" s="0" t="n">
        <v>0</v>
      </c>
      <c r="I62" s="0" t="n">
        <v>1</v>
      </c>
      <c r="K62" s="0" t="n">
        <v>2</v>
      </c>
    </row>
    <row r="63" customFormat="false" ht="12.8" hidden="false" customHeight="false" outlineLevel="0" collapsed="false">
      <c r="A63" s="9" t="s">
        <v>144</v>
      </c>
      <c r="C63" s="0" t="n">
        <v>91</v>
      </c>
      <c r="D63" s="0" t="n">
        <v>10</v>
      </c>
      <c r="E63" s="0" t="n">
        <v>101</v>
      </c>
      <c r="G63" s="0" t="n">
        <v>270</v>
      </c>
      <c r="H63" s="0" t="n">
        <v>19</v>
      </c>
      <c r="I63" s="0" t="n">
        <v>289</v>
      </c>
      <c r="K63" s="0" t="n">
        <v>390</v>
      </c>
    </row>
    <row r="64" customFormat="false" ht="12.8" hidden="false" customHeight="false" outlineLevel="0" collapsed="false">
      <c r="A64" s="9" t="s">
        <v>145</v>
      </c>
      <c r="C64" s="0" t="n">
        <v>3</v>
      </c>
      <c r="D64" s="0" t="n">
        <v>0</v>
      </c>
      <c r="E64" s="0" t="n">
        <v>3</v>
      </c>
      <c r="G64" s="0" t="n">
        <v>11</v>
      </c>
      <c r="H64" s="0" t="n">
        <v>0</v>
      </c>
      <c r="I64" s="0" t="n">
        <v>11</v>
      </c>
      <c r="K64" s="0" t="n">
        <v>14</v>
      </c>
    </row>
    <row r="65" customFormat="false" ht="12.8" hidden="false" customHeight="false" outlineLevel="0" collapsed="false">
      <c r="A65" s="9" t="s">
        <v>2415</v>
      </c>
      <c r="C65" s="0" t="n">
        <v>0</v>
      </c>
      <c r="D65" s="0" t="n">
        <v>0</v>
      </c>
      <c r="E65" s="0" t="n">
        <v>0</v>
      </c>
      <c r="G65" s="0" t="n">
        <v>1</v>
      </c>
      <c r="H65" s="0" t="n">
        <v>0</v>
      </c>
      <c r="I65" s="0" t="n">
        <v>1</v>
      </c>
      <c r="K65" s="0" t="n">
        <v>1</v>
      </c>
    </row>
    <row r="66" customFormat="false" ht="12.8" hidden="false" customHeight="false" outlineLevel="0" collapsed="false">
      <c r="A66" s="9" t="s">
        <v>217</v>
      </c>
      <c r="C66" s="0" t="n">
        <v>0</v>
      </c>
      <c r="D66" s="0" t="n">
        <v>0</v>
      </c>
      <c r="E66" s="0" t="n">
        <v>0</v>
      </c>
      <c r="G66" s="0" t="n">
        <v>14</v>
      </c>
      <c r="H66" s="0" t="n">
        <v>0</v>
      </c>
      <c r="I66" s="0" t="n">
        <v>14</v>
      </c>
      <c r="K66" s="0" t="n">
        <v>14</v>
      </c>
    </row>
    <row r="68" customFormat="false" ht="28.35" hidden="false" customHeight="true" outlineLevel="0" collapsed="false">
      <c r="A68" s="13" t="s">
        <v>150</v>
      </c>
      <c r="C68" s="0" t="n">
        <v>598</v>
      </c>
      <c r="D68" s="0" t="n">
        <v>61</v>
      </c>
      <c r="E68" s="0" t="n">
        <v>659</v>
      </c>
      <c r="G68" s="0" t="n">
        <v>2590</v>
      </c>
      <c r="H68" s="0" t="n">
        <v>217</v>
      </c>
      <c r="I68" s="0" t="n">
        <v>2807</v>
      </c>
      <c r="K68" s="0" t="n">
        <v>3466</v>
      </c>
    </row>
    <row r="69" customFormat="false" ht="12.8" hidden="false" customHeight="false" outlineLevel="0" collapsed="false">
      <c r="A69" s="15" t="s">
        <v>2587</v>
      </c>
    </row>
    <row r="70" customFormat="false" ht="12.8" hidden="false" customHeight="false" outlineLevel="0" collapsed="false">
      <c r="A70" s="15" t="s">
        <v>2588</v>
      </c>
    </row>
    <row r="71" customFormat="false" ht="12.8" hidden="false" customHeight="false" outlineLevel="0" collapsed="false">
      <c r="A71" s="15" t="s">
        <v>10</v>
      </c>
    </row>
    <row r="72" customFormat="false" ht="12.8" hidden="false" customHeight="false" outlineLevel="0" collapsed="false">
      <c r="A72" s="16" t="s">
        <v>151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customFormat="false" ht="12.8" hidden="false" customHeight="false" outlineLevel="0" collapsed="false">
      <c r="A73" s="16" t="s">
        <v>152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</sheetData>
  <mergeCells count="8">
    <mergeCell ref="A1:K1"/>
    <mergeCell ref="A2:A3"/>
    <mergeCell ref="C2:E2"/>
    <mergeCell ref="G2:I2"/>
    <mergeCell ref="K2:K3"/>
    <mergeCell ref="A5:K5"/>
    <mergeCell ref="A72:N72"/>
    <mergeCell ref="A73:N7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14</v>
      </c>
      <c r="C6" s="0" t="n">
        <v>0</v>
      </c>
      <c r="D6" s="0" t="n">
        <v>1</v>
      </c>
      <c r="E6" s="0" t="n">
        <v>1</v>
      </c>
      <c r="G6" s="0" t="n">
        <v>8</v>
      </c>
      <c r="H6" s="0" t="n">
        <v>1</v>
      </c>
      <c r="I6" s="0" t="n">
        <v>9</v>
      </c>
      <c r="K6" s="0" t="n">
        <v>10</v>
      </c>
    </row>
    <row r="7" customFormat="false" ht="12.8" hidden="false" customHeight="false" outlineLevel="0" collapsed="false">
      <c r="A7" s="9" t="s">
        <v>2404</v>
      </c>
      <c r="C7" s="0" t="n">
        <v>0</v>
      </c>
      <c r="D7" s="0" t="n">
        <v>0</v>
      </c>
      <c r="E7" s="0" t="n">
        <v>0</v>
      </c>
      <c r="G7" s="0" t="n">
        <v>2</v>
      </c>
      <c r="H7" s="0" t="n">
        <v>0</v>
      </c>
      <c r="I7" s="0" t="n">
        <v>2</v>
      </c>
      <c r="K7" s="0" t="n">
        <v>2</v>
      </c>
    </row>
    <row r="8" customFormat="false" ht="12.8" hidden="false" customHeight="false" outlineLevel="0" collapsed="false">
      <c r="A8" s="9" t="s">
        <v>26</v>
      </c>
      <c r="C8" s="0" t="n">
        <v>4</v>
      </c>
      <c r="D8" s="0" t="n">
        <v>0</v>
      </c>
      <c r="E8" s="0" t="n">
        <v>4</v>
      </c>
      <c r="G8" s="0" t="n">
        <v>23</v>
      </c>
      <c r="H8" s="0" t="n">
        <v>3</v>
      </c>
      <c r="I8" s="0" t="n">
        <v>26</v>
      </c>
      <c r="K8" s="0" t="n">
        <v>30</v>
      </c>
    </row>
    <row r="9" customFormat="false" ht="12.8" hidden="false" customHeight="false" outlineLevel="0" collapsed="false">
      <c r="A9" s="9" t="s">
        <v>32</v>
      </c>
      <c r="C9" s="0" t="n">
        <v>15</v>
      </c>
      <c r="D9" s="0" t="n">
        <v>0</v>
      </c>
      <c r="E9" s="0" t="n">
        <v>15</v>
      </c>
      <c r="G9" s="0" t="n">
        <v>19</v>
      </c>
      <c r="H9" s="0" t="n">
        <v>0</v>
      </c>
      <c r="I9" s="0" t="n">
        <v>19</v>
      </c>
      <c r="K9" s="0" t="n">
        <v>34</v>
      </c>
    </row>
    <row r="10" customFormat="false" ht="12.8" hidden="false" customHeight="false" outlineLevel="0" collapsed="false">
      <c r="A10" s="9" t="s">
        <v>46</v>
      </c>
      <c r="C10" s="0" t="n">
        <v>4</v>
      </c>
      <c r="D10" s="0" t="n">
        <v>2</v>
      </c>
      <c r="E10" s="0" t="n">
        <v>6</v>
      </c>
      <c r="G10" s="0" t="n">
        <v>125</v>
      </c>
      <c r="H10" s="0" t="n">
        <v>22</v>
      </c>
      <c r="I10" s="0" t="n">
        <v>147</v>
      </c>
      <c r="K10" s="0" t="n">
        <v>153</v>
      </c>
    </row>
    <row r="11" customFormat="false" ht="12.8" hidden="false" customHeight="false" outlineLevel="0" collapsed="false">
      <c r="A11" s="9" t="s">
        <v>52</v>
      </c>
      <c r="C11" s="0" t="n">
        <v>18</v>
      </c>
      <c r="D11" s="0" t="n">
        <v>0</v>
      </c>
      <c r="E11" s="0" t="n">
        <v>18</v>
      </c>
      <c r="G11" s="0" t="n">
        <v>2</v>
      </c>
      <c r="H11" s="0" t="n">
        <v>3</v>
      </c>
      <c r="I11" s="0" t="n">
        <v>5</v>
      </c>
      <c r="K11" s="0" t="n">
        <v>23</v>
      </c>
    </row>
    <row r="12" customFormat="false" ht="12.8" hidden="false" customHeight="false" outlineLevel="0" collapsed="false">
      <c r="A12" s="9" t="s">
        <v>2408</v>
      </c>
      <c r="C12" s="0" t="n">
        <v>0</v>
      </c>
      <c r="D12" s="0" t="n">
        <v>0</v>
      </c>
      <c r="E12" s="0" t="n">
        <v>0</v>
      </c>
      <c r="G12" s="0" t="n">
        <v>11</v>
      </c>
      <c r="H12" s="0" t="n">
        <v>0</v>
      </c>
      <c r="I12" s="0" t="n">
        <v>11</v>
      </c>
      <c r="K12" s="0" t="n">
        <v>11</v>
      </c>
    </row>
    <row r="13" customFormat="false" ht="12.8" hidden="false" customHeight="false" outlineLevel="0" collapsed="false">
      <c r="A13" s="9" t="s">
        <v>167</v>
      </c>
      <c r="C13" s="0" t="n">
        <v>0</v>
      </c>
      <c r="D13" s="0" t="n">
        <v>0</v>
      </c>
      <c r="E13" s="0" t="n">
        <v>0</v>
      </c>
      <c r="G13" s="0" t="n">
        <v>1</v>
      </c>
      <c r="H13" s="0" t="n">
        <v>0</v>
      </c>
      <c r="I13" s="0" t="n">
        <v>1</v>
      </c>
      <c r="K13" s="0" t="n">
        <v>1</v>
      </c>
    </row>
    <row r="14" customFormat="false" ht="12.8" hidden="false" customHeight="false" outlineLevel="0" collapsed="false">
      <c r="A14" s="9" t="s">
        <v>69</v>
      </c>
      <c r="C14" s="0" t="n">
        <v>1</v>
      </c>
      <c r="D14" s="0" t="n">
        <v>1</v>
      </c>
      <c r="E14" s="0" t="n">
        <v>2</v>
      </c>
      <c r="G14" s="0" t="n">
        <v>88</v>
      </c>
      <c r="H14" s="0" t="n">
        <v>12</v>
      </c>
      <c r="I14" s="0" t="n">
        <v>100</v>
      </c>
      <c r="K14" s="0" t="n">
        <v>102</v>
      </c>
    </row>
    <row r="15" customFormat="false" ht="12.8" hidden="false" customHeight="false" outlineLevel="0" collapsed="false">
      <c r="A15" s="9" t="s">
        <v>72</v>
      </c>
      <c r="C15" s="0" t="n">
        <v>13</v>
      </c>
      <c r="D15" s="0" t="n">
        <v>5</v>
      </c>
      <c r="E15" s="0" t="n">
        <v>18</v>
      </c>
      <c r="G15" s="0" t="n">
        <v>156</v>
      </c>
      <c r="H15" s="0" t="n">
        <v>25</v>
      </c>
      <c r="I15" s="0" t="n">
        <v>181</v>
      </c>
      <c r="K15" s="0" t="n">
        <v>199</v>
      </c>
    </row>
    <row r="16" customFormat="false" ht="12.8" hidden="false" customHeight="false" outlineLevel="0" collapsed="false">
      <c r="A16" s="9" t="s">
        <v>78</v>
      </c>
      <c r="C16" s="0" t="n">
        <v>2</v>
      </c>
      <c r="D16" s="0" t="n">
        <v>0</v>
      </c>
      <c r="E16" s="0" t="n">
        <v>2</v>
      </c>
      <c r="G16" s="0" t="n">
        <v>10</v>
      </c>
      <c r="H16" s="0" t="n">
        <v>0</v>
      </c>
      <c r="I16" s="0" t="n">
        <v>10</v>
      </c>
      <c r="K16" s="0" t="n">
        <v>12</v>
      </c>
    </row>
    <row r="17" customFormat="false" ht="12.8" hidden="false" customHeight="false" outlineLevel="0" collapsed="false">
      <c r="A17" s="9" t="s">
        <v>82</v>
      </c>
      <c r="C17" s="0" t="n">
        <v>10</v>
      </c>
      <c r="D17" s="0" t="n">
        <v>0</v>
      </c>
      <c r="E17" s="0" t="n">
        <v>10</v>
      </c>
      <c r="G17" s="0" t="n">
        <v>22</v>
      </c>
      <c r="H17" s="0" t="n">
        <v>4</v>
      </c>
      <c r="I17" s="0" t="n">
        <v>26</v>
      </c>
      <c r="K17" s="0" t="n">
        <v>36</v>
      </c>
    </row>
    <row r="18" customFormat="false" ht="12.8" hidden="false" customHeight="false" outlineLevel="0" collapsed="false">
      <c r="A18" s="9" t="s">
        <v>84</v>
      </c>
      <c r="C18" s="0" t="n">
        <v>3</v>
      </c>
      <c r="D18" s="0" t="n">
        <v>0</v>
      </c>
      <c r="E18" s="0" t="n">
        <v>3</v>
      </c>
      <c r="G18" s="0" t="n">
        <v>5</v>
      </c>
      <c r="H18" s="0" t="n">
        <v>0</v>
      </c>
      <c r="I18" s="0" t="n">
        <v>5</v>
      </c>
      <c r="K18" s="0" t="n">
        <v>8</v>
      </c>
    </row>
    <row r="19" customFormat="false" ht="12.8" hidden="false" customHeight="false" outlineLevel="0" collapsed="false">
      <c r="A19" s="9" t="s">
        <v>85</v>
      </c>
      <c r="C19" s="0" t="n">
        <v>0</v>
      </c>
      <c r="D19" s="0" t="n">
        <v>0</v>
      </c>
      <c r="E19" s="0" t="n">
        <v>0</v>
      </c>
      <c r="G19" s="0" t="n">
        <v>4</v>
      </c>
      <c r="H19" s="0" t="n">
        <v>0</v>
      </c>
      <c r="I19" s="0" t="n">
        <v>4</v>
      </c>
      <c r="K19" s="0" t="n">
        <v>4</v>
      </c>
    </row>
    <row r="20" customFormat="false" ht="12.8" hidden="false" customHeight="false" outlineLevel="0" collapsed="false">
      <c r="A20" s="9" t="s">
        <v>87</v>
      </c>
      <c r="C20" s="0" t="n">
        <v>0</v>
      </c>
      <c r="D20" s="0" t="n">
        <v>6</v>
      </c>
      <c r="E20" s="0" t="n">
        <v>6</v>
      </c>
      <c r="G20" s="0" t="n">
        <v>0</v>
      </c>
      <c r="H20" s="0" t="n">
        <v>6</v>
      </c>
      <c r="I20" s="0" t="n">
        <v>6</v>
      </c>
      <c r="K20" s="0" t="n">
        <v>12</v>
      </c>
    </row>
    <row r="21" customFormat="false" ht="12.8" hidden="false" customHeight="false" outlineLevel="0" collapsed="false">
      <c r="A21" s="9" t="s">
        <v>90</v>
      </c>
      <c r="C21" s="0" t="n">
        <v>0</v>
      </c>
      <c r="D21" s="0" t="n">
        <v>0</v>
      </c>
      <c r="E21" s="0" t="n">
        <v>0</v>
      </c>
      <c r="G21" s="0" t="n">
        <v>1</v>
      </c>
      <c r="H21" s="0" t="n">
        <v>0</v>
      </c>
      <c r="I21" s="0" t="n">
        <v>1</v>
      </c>
      <c r="K21" s="0" t="n">
        <v>1</v>
      </c>
    </row>
    <row r="22" customFormat="false" ht="12.8" hidden="false" customHeight="false" outlineLevel="0" collapsed="false">
      <c r="A22" s="9" t="s">
        <v>92</v>
      </c>
      <c r="C22" s="0" t="n">
        <v>2</v>
      </c>
      <c r="D22" s="0" t="n">
        <v>0</v>
      </c>
      <c r="E22" s="0" t="n">
        <v>2</v>
      </c>
      <c r="G22" s="0" t="n">
        <v>16</v>
      </c>
      <c r="H22" s="0" t="n">
        <v>1</v>
      </c>
      <c r="I22" s="0" t="n">
        <v>17</v>
      </c>
      <c r="K22" s="0" t="n">
        <v>19</v>
      </c>
    </row>
    <row r="23" customFormat="false" ht="12.8" hidden="false" customHeight="false" outlineLevel="0" collapsed="false">
      <c r="A23" s="9" t="s">
        <v>96</v>
      </c>
      <c r="C23" s="0" t="n">
        <v>1</v>
      </c>
      <c r="D23" s="0" t="n">
        <v>0</v>
      </c>
      <c r="E23" s="0" t="n">
        <v>1</v>
      </c>
      <c r="G23" s="0" t="n">
        <v>2</v>
      </c>
      <c r="H23" s="0" t="n">
        <v>0</v>
      </c>
      <c r="I23" s="0" t="n">
        <v>2</v>
      </c>
      <c r="K23" s="0" t="n">
        <v>3</v>
      </c>
    </row>
    <row r="24" customFormat="false" ht="12.8" hidden="false" customHeight="false" outlineLevel="0" collapsed="false">
      <c r="A24" s="9" t="s">
        <v>2580</v>
      </c>
      <c r="C24" s="0" t="n">
        <v>0</v>
      </c>
      <c r="D24" s="0" t="n">
        <v>1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2397</v>
      </c>
      <c r="C25" s="0" t="n">
        <v>0</v>
      </c>
      <c r="D25" s="0" t="n">
        <v>0</v>
      </c>
      <c r="E25" s="0" t="n">
        <v>0</v>
      </c>
      <c r="G25" s="0" t="n">
        <v>1</v>
      </c>
      <c r="H25" s="0" t="n">
        <v>0</v>
      </c>
      <c r="I25" s="0" t="n">
        <v>1</v>
      </c>
      <c r="K25" s="0" t="n">
        <v>1</v>
      </c>
    </row>
    <row r="26" customFormat="false" ht="12.8" hidden="false" customHeight="false" outlineLevel="0" collapsed="false">
      <c r="A26" s="9" t="s">
        <v>101</v>
      </c>
      <c r="C26" s="0" t="n">
        <v>3</v>
      </c>
      <c r="D26" s="0" t="n">
        <v>0</v>
      </c>
      <c r="E26" s="0" t="n">
        <v>3</v>
      </c>
      <c r="G26" s="0" t="n">
        <v>1</v>
      </c>
      <c r="H26" s="0" t="n">
        <v>0</v>
      </c>
      <c r="I26" s="0" t="n">
        <v>1</v>
      </c>
      <c r="K26" s="0" t="n">
        <v>4</v>
      </c>
    </row>
    <row r="27" customFormat="false" ht="12.8" hidden="false" customHeight="false" outlineLevel="0" collapsed="false">
      <c r="A27" s="9" t="s">
        <v>106</v>
      </c>
      <c r="C27" s="0" t="n">
        <v>2</v>
      </c>
      <c r="D27" s="0" t="n">
        <v>1</v>
      </c>
      <c r="E27" s="0" t="n">
        <v>3</v>
      </c>
      <c r="G27" s="0" t="n">
        <v>28</v>
      </c>
      <c r="H27" s="0" t="n">
        <v>0</v>
      </c>
      <c r="I27" s="0" t="n">
        <v>28</v>
      </c>
      <c r="K27" s="0" t="n">
        <v>31</v>
      </c>
    </row>
    <row r="28" customFormat="false" ht="12.8" hidden="false" customHeight="false" outlineLevel="0" collapsed="false">
      <c r="A28" s="9" t="s">
        <v>110</v>
      </c>
      <c r="C28" s="0" t="n">
        <v>10</v>
      </c>
      <c r="D28" s="0" t="n">
        <v>4</v>
      </c>
      <c r="E28" s="0" t="n">
        <v>14</v>
      </c>
      <c r="G28" s="0" t="n">
        <v>15</v>
      </c>
      <c r="H28" s="0" t="n">
        <v>1</v>
      </c>
      <c r="I28" s="0" t="n">
        <v>16</v>
      </c>
      <c r="K28" s="0" t="n">
        <v>30</v>
      </c>
    </row>
    <row r="29" customFormat="false" ht="12.8" hidden="false" customHeight="false" outlineLevel="0" collapsed="false">
      <c r="A29" s="9" t="s">
        <v>111</v>
      </c>
      <c r="C29" s="0" t="n">
        <v>0</v>
      </c>
      <c r="D29" s="0" t="n">
        <v>0</v>
      </c>
      <c r="E29" s="0" t="n">
        <v>0</v>
      </c>
      <c r="G29" s="0" t="n">
        <v>1</v>
      </c>
      <c r="H29" s="0" t="n">
        <v>0</v>
      </c>
      <c r="I29" s="0" t="n">
        <v>1</v>
      </c>
      <c r="K29" s="0" t="n">
        <v>1</v>
      </c>
    </row>
    <row r="30" customFormat="false" ht="12.8" hidden="false" customHeight="false" outlineLevel="0" collapsed="false">
      <c r="A30" s="9" t="s">
        <v>112</v>
      </c>
      <c r="C30" s="0" t="n">
        <v>1</v>
      </c>
      <c r="D30" s="0" t="n">
        <v>0</v>
      </c>
      <c r="E30" s="0" t="n">
        <v>1</v>
      </c>
      <c r="G30" s="0" t="n">
        <v>0</v>
      </c>
      <c r="H30" s="0" t="n">
        <v>0</v>
      </c>
      <c r="I30" s="0" t="n">
        <v>0</v>
      </c>
      <c r="K30" s="0" t="n">
        <v>1</v>
      </c>
    </row>
    <row r="31" customFormat="false" ht="12.8" hidden="false" customHeight="false" outlineLevel="0" collapsed="false">
      <c r="A31" s="9" t="s">
        <v>114</v>
      </c>
      <c r="C31" s="0" t="n">
        <v>5</v>
      </c>
      <c r="D31" s="0" t="n">
        <v>2</v>
      </c>
      <c r="E31" s="0" t="n">
        <v>7</v>
      </c>
      <c r="G31" s="0" t="n">
        <v>13</v>
      </c>
      <c r="H31" s="0" t="n">
        <v>0</v>
      </c>
      <c r="I31" s="0" t="n">
        <v>13</v>
      </c>
      <c r="K31" s="0" t="n">
        <v>20</v>
      </c>
    </row>
    <row r="32" customFormat="false" ht="12.8" hidden="false" customHeight="false" outlineLevel="0" collapsed="false">
      <c r="A32" s="9" t="s">
        <v>2436</v>
      </c>
      <c r="C32" s="0" t="n">
        <v>0</v>
      </c>
      <c r="D32" s="0" t="n">
        <v>0</v>
      </c>
      <c r="E32" s="0" t="n">
        <v>0</v>
      </c>
      <c r="G32" s="0" t="n">
        <v>1</v>
      </c>
      <c r="H32" s="0" t="n">
        <v>0</v>
      </c>
      <c r="I32" s="0" t="n">
        <v>1</v>
      </c>
      <c r="K32" s="0" t="n">
        <v>1</v>
      </c>
    </row>
    <row r="33" customFormat="false" ht="12.8" hidden="false" customHeight="false" outlineLevel="0" collapsed="false">
      <c r="A33" s="9" t="s">
        <v>2458</v>
      </c>
      <c r="C33" s="0" t="n">
        <v>0</v>
      </c>
      <c r="D33" s="0" t="n">
        <v>0</v>
      </c>
      <c r="E33" s="0" t="n">
        <v>0</v>
      </c>
      <c r="G33" s="0" t="n">
        <v>0</v>
      </c>
      <c r="H33" s="0" t="n">
        <v>1</v>
      </c>
      <c r="I33" s="0" t="n">
        <v>1</v>
      </c>
      <c r="K33" s="0" t="n">
        <v>1</v>
      </c>
    </row>
    <row r="34" customFormat="false" ht="12.8" hidden="false" customHeight="false" outlineLevel="0" collapsed="false">
      <c r="A34" s="9" t="s">
        <v>119</v>
      </c>
      <c r="C34" s="0" t="n">
        <v>6</v>
      </c>
      <c r="D34" s="0" t="n">
        <v>2</v>
      </c>
      <c r="E34" s="0" t="n">
        <v>8</v>
      </c>
      <c r="G34" s="0" t="n">
        <v>23</v>
      </c>
      <c r="H34" s="0" t="n">
        <v>3</v>
      </c>
      <c r="I34" s="0" t="n">
        <v>26</v>
      </c>
      <c r="K34" s="0" t="n">
        <v>34</v>
      </c>
    </row>
    <row r="35" customFormat="false" ht="12.8" hidden="false" customHeight="false" outlineLevel="0" collapsed="false">
      <c r="A35" s="9" t="s">
        <v>120</v>
      </c>
      <c r="C35" s="0" t="n">
        <v>6</v>
      </c>
      <c r="D35" s="0" t="n">
        <v>13</v>
      </c>
      <c r="E35" s="0" t="n">
        <v>19</v>
      </c>
      <c r="G35" s="0" t="n">
        <v>117</v>
      </c>
      <c r="H35" s="0" t="n">
        <v>9</v>
      </c>
      <c r="I35" s="0" t="n">
        <v>126</v>
      </c>
      <c r="K35" s="0" t="n">
        <v>145</v>
      </c>
    </row>
    <row r="36" customFormat="false" ht="12.8" hidden="false" customHeight="false" outlineLevel="0" collapsed="false">
      <c r="A36" s="9" t="s">
        <v>122</v>
      </c>
      <c r="C36" s="0" t="n">
        <v>10</v>
      </c>
      <c r="D36" s="0" t="n">
        <v>1</v>
      </c>
      <c r="E36" s="0" t="n">
        <v>11</v>
      </c>
      <c r="G36" s="0" t="n">
        <v>225</v>
      </c>
      <c r="H36" s="0" t="n">
        <v>14</v>
      </c>
      <c r="I36" s="0" t="n">
        <v>239</v>
      </c>
      <c r="K36" s="0" t="n">
        <v>250</v>
      </c>
    </row>
    <row r="37" customFormat="false" ht="12.8" hidden="false" customHeight="false" outlineLevel="0" collapsed="false">
      <c r="A37" s="9" t="s">
        <v>124</v>
      </c>
      <c r="C37" s="0" t="n">
        <v>1</v>
      </c>
      <c r="D37" s="0" t="n">
        <v>0</v>
      </c>
      <c r="E37" s="0" t="n">
        <v>1</v>
      </c>
      <c r="G37" s="0" t="n">
        <v>0</v>
      </c>
      <c r="H37" s="0" t="n">
        <v>0</v>
      </c>
      <c r="I37" s="0" t="n">
        <v>0</v>
      </c>
      <c r="K37" s="0" t="n">
        <v>1</v>
      </c>
    </row>
    <row r="38" customFormat="false" ht="12.8" hidden="false" customHeight="false" outlineLevel="0" collapsed="false">
      <c r="A38" s="9" t="s">
        <v>126</v>
      </c>
      <c r="C38" s="0" t="n">
        <v>12</v>
      </c>
      <c r="D38" s="0" t="n">
        <v>5</v>
      </c>
      <c r="E38" s="0" t="n">
        <v>17</v>
      </c>
      <c r="G38" s="0" t="n">
        <v>164</v>
      </c>
      <c r="H38" s="0" t="n">
        <v>14</v>
      </c>
      <c r="I38" s="0" t="n">
        <v>178</v>
      </c>
      <c r="K38" s="0" t="n">
        <v>195</v>
      </c>
    </row>
    <row r="39" customFormat="false" ht="12.8" hidden="false" customHeight="false" outlineLevel="0" collapsed="false">
      <c r="A39" s="9" t="s">
        <v>2398</v>
      </c>
      <c r="C39" s="0" t="n">
        <v>0</v>
      </c>
      <c r="D39" s="0" t="n">
        <v>0</v>
      </c>
      <c r="E39" s="0" t="n">
        <v>0</v>
      </c>
      <c r="G39" s="0" t="n">
        <v>3</v>
      </c>
      <c r="H39" s="0" t="n">
        <v>0</v>
      </c>
      <c r="I39" s="0" t="n">
        <v>3</v>
      </c>
      <c r="K39" s="0" t="n">
        <v>3</v>
      </c>
    </row>
    <row r="40" customFormat="false" ht="12.8" hidden="false" customHeight="false" outlineLevel="0" collapsed="false">
      <c r="A40" s="9" t="s">
        <v>2399</v>
      </c>
      <c r="C40" s="0" t="n">
        <v>0</v>
      </c>
      <c r="D40" s="0" t="n">
        <v>0</v>
      </c>
      <c r="E40" s="0" t="n">
        <v>0</v>
      </c>
      <c r="G40" s="0" t="n">
        <v>1</v>
      </c>
      <c r="H40" s="0" t="n">
        <v>0</v>
      </c>
      <c r="I40" s="0" t="n">
        <v>1</v>
      </c>
      <c r="K40" s="0" t="n">
        <v>1</v>
      </c>
    </row>
    <row r="41" customFormat="false" ht="12.8" hidden="false" customHeight="false" outlineLevel="0" collapsed="false">
      <c r="A41" s="9" t="s">
        <v>131</v>
      </c>
      <c r="C41" s="0" t="n">
        <v>1</v>
      </c>
      <c r="D41" s="0" t="n">
        <v>0</v>
      </c>
      <c r="E41" s="0" t="n">
        <v>1</v>
      </c>
      <c r="G41" s="0" t="n">
        <v>50</v>
      </c>
      <c r="H41" s="0" t="n">
        <v>0</v>
      </c>
      <c r="I41" s="0" t="n">
        <v>50</v>
      </c>
      <c r="K41" s="0" t="n">
        <v>51</v>
      </c>
    </row>
    <row r="42" customFormat="false" ht="12.8" hidden="false" customHeight="false" outlineLevel="0" collapsed="false">
      <c r="A42" s="9" t="s">
        <v>133</v>
      </c>
      <c r="C42" s="0" t="n">
        <v>1</v>
      </c>
      <c r="D42" s="0" t="n">
        <v>0</v>
      </c>
      <c r="E42" s="0" t="n">
        <v>1</v>
      </c>
      <c r="G42" s="0" t="n">
        <v>1</v>
      </c>
      <c r="H42" s="0" t="n">
        <v>0</v>
      </c>
      <c r="I42" s="0" t="n">
        <v>1</v>
      </c>
      <c r="K42" s="0" t="n">
        <v>2</v>
      </c>
    </row>
    <row r="43" customFormat="false" ht="12.8" hidden="false" customHeight="false" outlineLevel="0" collapsed="false">
      <c r="A43" s="9" t="s">
        <v>134</v>
      </c>
      <c r="C43" s="0" t="n">
        <v>2</v>
      </c>
      <c r="D43" s="0" t="n">
        <v>0</v>
      </c>
      <c r="E43" s="0" t="n">
        <v>2</v>
      </c>
      <c r="G43" s="0" t="n">
        <v>0</v>
      </c>
      <c r="H43" s="0" t="n">
        <v>0</v>
      </c>
      <c r="I43" s="0" t="n">
        <v>0</v>
      </c>
      <c r="K43" s="0" t="n">
        <v>2</v>
      </c>
    </row>
    <row r="44" customFormat="false" ht="12.8" hidden="false" customHeight="false" outlineLevel="0" collapsed="false">
      <c r="A44" s="9" t="s">
        <v>135</v>
      </c>
      <c r="C44" s="0" t="n">
        <v>1</v>
      </c>
      <c r="D44" s="0" t="n">
        <v>0</v>
      </c>
      <c r="E44" s="0" t="n">
        <v>1</v>
      </c>
      <c r="G44" s="0" t="n">
        <v>3</v>
      </c>
      <c r="H44" s="0" t="n">
        <v>0</v>
      </c>
      <c r="I44" s="0" t="n">
        <v>3</v>
      </c>
      <c r="K44" s="0" t="n">
        <v>4</v>
      </c>
    </row>
    <row r="45" customFormat="false" ht="12.8" hidden="false" customHeight="false" outlineLevel="0" collapsed="false">
      <c r="A45" s="9" t="s">
        <v>137</v>
      </c>
      <c r="C45" s="0" t="n">
        <v>2</v>
      </c>
      <c r="D45" s="0" t="n">
        <v>0</v>
      </c>
      <c r="E45" s="0" t="n">
        <v>2</v>
      </c>
      <c r="G45" s="0" t="n">
        <v>25</v>
      </c>
      <c r="H45" s="0" t="n">
        <v>0</v>
      </c>
      <c r="I45" s="0" t="n">
        <v>25</v>
      </c>
      <c r="K45" s="0" t="n">
        <v>27</v>
      </c>
    </row>
    <row r="46" customFormat="false" ht="12.8" hidden="false" customHeight="false" outlineLevel="0" collapsed="false">
      <c r="A46" s="9" t="s">
        <v>138</v>
      </c>
      <c r="C46" s="0" t="n">
        <v>52</v>
      </c>
      <c r="D46" s="0" t="n">
        <v>1</v>
      </c>
      <c r="E46" s="0" t="n">
        <v>53</v>
      </c>
      <c r="G46" s="0" t="n">
        <v>609</v>
      </c>
      <c r="H46" s="0" t="n">
        <v>24</v>
      </c>
      <c r="I46" s="0" t="n">
        <v>633</v>
      </c>
      <c r="K46" s="0" t="n">
        <v>686</v>
      </c>
    </row>
    <row r="47" customFormat="false" ht="12.8" hidden="false" customHeight="false" outlineLevel="0" collapsed="false">
      <c r="A47" s="9" t="s">
        <v>1595</v>
      </c>
      <c r="C47" s="0" t="n">
        <v>0</v>
      </c>
      <c r="D47" s="0" t="n">
        <v>0</v>
      </c>
      <c r="E47" s="0" t="n">
        <v>0</v>
      </c>
      <c r="G47" s="0" t="n">
        <v>0</v>
      </c>
      <c r="H47" s="0" t="n">
        <v>1</v>
      </c>
      <c r="I47" s="0" t="n">
        <v>1</v>
      </c>
      <c r="K47" s="0" t="n">
        <v>1</v>
      </c>
    </row>
    <row r="48" customFormat="false" ht="12.8" hidden="false" customHeight="false" outlineLevel="0" collapsed="false">
      <c r="A48" s="9" t="s">
        <v>141</v>
      </c>
      <c r="C48" s="0" t="n">
        <v>15</v>
      </c>
      <c r="D48" s="0" t="n">
        <v>2</v>
      </c>
      <c r="E48" s="0" t="n">
        <v>17</v>
      </c>
      <c r="G48" s="0" t="n">
        <v>22</v>
      </c>
      <c r="H48" s="0" t="n">
        <v>1</v>
      </c>
      <c r="I48" s="0" t="n">
        <v>23</v>
      </c>
      <c r="K48" s="0" t="n">
        <v>40</v>
      </c>
    </row>
    <row r="49" customFormat="false" ht="12.8" hidden="false" customHeight="false" outlineLevel="0" collapsed="false">
      <c r="A49" s="9" t="s">
        <v>214</v>
      </c>
      <c r="C49" s="0" t="n">
        <v>0</v>
      </c>
      <c r="D49" s="0" t="n">
        <v>0</v>
      </c>
      <c r="E49" s="0" t="n">
        <v>0</v>
      </c>
      <c r="G49" s="0" t="n">
        <v>1</v>
      </c>
      <c r="H49" s="0" t="n">
        <v>0</v>
      </c>
      <c r="I49" s="0" t="n">
        <v>1</v>
      </c>
      <c r="K49" s="0" t="n">
        <v>1</v>
      </c>
    </row>
    <row r="50" customFormat="false" ht="12.8" hidden="false" customHeight="false" outlineLevel="0" collapsed="false">
      <c r="A50" s="9" t="s">
        <v>144</v>
      </c>
      <c r="C50" s="0" t="n">
        <v>54</v>
      </c>
      <c r="D50" s="0" t="n">
        <v>7</v>
      </c>
      <c r="E50" s="0" t="n">
        <v>61</v>
      </c>
      <c r="G50" s="0" t="n">
        <v>155</v>
      </c>
      <c r="H50" s="0" t="n">
        <v>9</v>
      </c>
      <c r="I50" s="0" t="n">
        <v>164</v>
      </c>
      <c r="K50" s="0" t="n">
        <v>225</v>
      </c>
    </row>
    <row r="51" customFormat="false" ht="12.8" hidden="false" customHeight="false" outlineLevel="0" collapsed="false">
      <c r="A51" s="9" t="s">
        <v>145</v>
      </c>
      <c r="C51" s="0" t="n">
        <v>2</v>
      </c>
      <c r="D51" s="0" t="n">
        <v>1</v>
      </c>
      <c r="E51" s="0" t="n">
        <v>3</v>
      </c>
      <c r="G51" s="0" t="n">
        <v>10</v>
      </c>
      <c r="H51" s="0" t="n">
        <v>0</v>
      </c>
      <c r="I51" s="0" t="n">
        <v>10</v>
      </c>
      <c r="K51" s="0" t="n">
        <v>13</v>
      </c>
    </row>
    <row r="52" customFormat="false" ht="12.8" hidden="false" customHeight="false" outlineLevel="0" collapsed="false">
      <c r="A52" s="9" t="s">
        <v>217</v>
      </c>
      <c r="C52" s="0" t="n">
        <v>0</v>
      </c>
      <c r="D52" s="0" t="n">
        <v>0</v>
      </c>
      <c r="E52" s="0" t="n">
        <v>0</v>
      </c>
      <c r="G52" s="0" t="n">
        <v>14</v>
      </c>
      <c r="H52" s="0" t="n">
        <v>0</v>
      </c>
      <c r="I52" s="0" t="n">
        <v>14</v>
      </c>
      <c r="K52" s="0" t="n">
        <v>14</v>
      </c>
    </row>
    <row r="54" customFormat="false" ht="28.35" hidden="false" customHeight="true" outlineLevel="0" collapsed="false">
      <c r="A54" s="13" t="s">
        <v>150</v>
      </c>
      <c r="C54" s="0" t="n">
        <v>259</v>
      </c>
      <c r="D54" s="0" t="n">
        <v>55</v>
      </c>
      <c r="E54" s="0" t="n">
        <v>314</v>
      </c>
      <c r="G54" s="0" t="n">
        <v>1978</v>
      </c>
      <c r="H54" s="0" t="n">
        <v>154</v>
      </c>
      <c r="I54" s="0" t="n">
        <v>2132</v>
      </c>
      <c r="K54" s="0" t="n">
        <v>2446</v>
      </c>
    </row>
    <row r="55" customFormat="false" ht="12.8" hidden="false" customHeight="false" outlineLevel="0" collapsed="false">
      <c r="A55" s="15" t="s">
        <v>2587</v>
      </c>
    </row>
    <row r="56" customFormat="false" ht="12.8" hidden="false" customHeight="false" outlineLevel="0" collapsed="false">
      <c r="A56" s="15" t="s">
        <v>2588</v>
      </c>
    </row>
    <row r="57" customFormat="false" ht="12.8" hidden="false" customHeight="false" outlineLevel="0" collapsed="false">
      <c r="A57" s="15" t="s">
        <v>10</v>
      </c>
    </row>
    <row r="58" customFormat="false" ht="12.8" hidden="false" customHeight="false" outlineLevel="0" collapsed="false">
      <c r="A58" s="16" t="s">
        <v>151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customFormat="false" ht="12.8" hidden="false" customHeight="false" outlineLevel="0" collapsed="false">
      <c r="A59" s="16" t="s">
        <v>152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</sheetData>
  <mergeCells count="8">
    <mergeCell ref="A1:K1"/>
    <mergeCell ref="A2:A3"/>
    <mergeCell ref="C2:E2"/>
    <mergeCell ref="G2:I2"/>
    <mergeCell ref="K2:K3"/>
    <mergeCell ref="A5:K5"/>
    <mergeCell ref="A58:N58"/>
    <mergeCell ref="A59:N5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1" min="11" style="0" width="10.19"/>
  </cols>
  <sheetData>
    <row r="1" customFormat="false" ht="42.5" hidden="false" customHeight="true" outlineLevel="0" collapsed="false">
      <c r="A1" s="1" t="s">
        <v>2639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true" outlineLevel="0" collapsed="false">
      <c r="A2" s="2" t="s">
        <v>5</v>
      </c>
      <c r="C2" s="2" t="s">
        <v>2574</v>
      </c>
      <c r="D2" s="2"/>
      <c r="E2" s="2"/>
      <c r="G2" s="2" t="s">
        <v>2575</v>
      </c>
      <c r="H2" s="2"/>
      <c r="I2" s="2"/>
      <c r="K2" s="2" t="s">
        <v>150</v>
      </c>
    </row>
    <row r="3" customFormat="false" ht="12.8" hidden="false" customHeight="false" outlineLevel="0" collapsed="false">
      <c r="A3" s="2"/>
      <c r="C3" s="4" t="s">
        <v>1519</v>
      </c>
      <c r="D3" s="4" t="s">
        <v>1520</v>
      </c>
      <c r="E3" s="4" t="s">
        <v>150</v>
      </c>
      <c r="G3" s="4" t="s">
        <v>1519</v>
      </c>
      <c r="H3" s="4" t="s">
        <v>1520</v>
      </c>
      <c r="I3" s="4" t="s">
        <v>150</v>
      </c>
      <c r="K3" s="2"/>
    </row>
    <row r="5" customFormat="false" ht="17" hidden="false" customHeight="true" outlineLevel="0" collapsed="false">
      <c r="A5" s="24" t="s">
        <v>2576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9" t="s">
        <v>1613</v>
      </c>
      <c r="C6" s="0" t="n">
        <v>0</v>
      </c>
      <c r="D6" s="0" t="n">
        <v>0</v>
      </c>
      <c r="E6" s="0" t="n">
        <v>0</v>
      </c>
      <c r="G6" s="0" t="n">
        <v>0</v>
      </c>
      <c r="H6" s="0" t="n">
        <v>1</v>
      </c>
      <c r="I6" s="0" t="n">
        <v>1</v>
      </c>
      <c r="K6" s="0" t="n">
        <v>1</v>
      </c>
    </row>
    <row r="7" customFormat="false" ht="12.8" hidden="false" customHeight="false" outlineLevel="0" collapsed="false">
      <c r="A7" s="9" t="s">
        <v>14</v>
      </c>
      <c r="C7" s="0" t="n">
        <v>0</v>
      </c>
      <c r="D7" s="0" t="n">
        <v>0</v>
      </c>
      <c r="E7" s="0" t="n">
        <v>0</v>
      </c>
      <c r="G7" s="0" t="n">
        <v>11</v>
      </c>
      <c r="H7" s="0" t="n">
        <v>0</v>
      </c>
      <c r="I7" s="0" t="n">
        <v>11</v>
      </c>
      <c r="K7" s="0" t="n">
        <v>11</v>
      </c>
    </row>
    <row r="8" customFormat="false" ht="12.8" hidden="false" customHeight="false" outlineLevel="0" collapsed="false">
      <c r="A8" s="9" t="s">
        <v>2404</v>
      </c>
      <c r="C8" s="0" t="n">
        <v>0</v>
      </c>
      <c r="D8" s="0" t="n">
        <v>0</v>
      </c>
      <c r="E8" s="0" t="n">
        <v>0</v>
      </c>
      <c r="G8" s="0" t="n">
        <v>1</v>
      </c>
      <c r="H8" s="0" t="n">
        <v>0</v>
      </c>
      <c r="I8" s="0" t="n">
        <v>1</v>
      </c>
      <c r="K8" s="0" t="n">
        <v>1</v>
      </c>
    </row>
    <row r="9" customFormat="false" ht="12.8" hidden="false" customHeight="false" outlineLevel="0" collapsed="false">
      <c r="A9" s="9" t="s">
        <v>26</v>
      </c>
      <c r="C9" s="0" t="n">
        <v>14</v>
      </c>
      <c r="D9" s="0" t="n">
        <v>0</v>
      </c>
      <c r="E9" s="0" t="n">
        <v>14</v>
      </c>
      <c r="G9" s="0" t="n">
        <v>25</v>
      </c>
      <c r="H9" s="0" t="n">
        <v>2</v>
      </c>
      <c r="I9" s="0" t="n">
        <v>27</v>
      </c>
      <c r="K9" s="0" t="n">
        <v>41</v>
      </c>
    </row>
    <row r="10" customFormat="false" ht="12.8" hidden="false" customHeight="false" outlineLevel="0" collapsed="false">
      <c r="A10" s="9" t="s">
        <v>32</v>
      </c>
      <c r="C10" s="0" t="n">
        <v>17</v>
      </c>
      <c r="D10" s="0" t="n">
        <v>0</v>
      </c>
      <c r="E10" s="0" t="n">
        <v>17</v>
      </c>
      <c r="G10" s="0" t="n">
        <v>14</v>
      </c>
      <c r="H10" s="0" t="n">
        <v>1</v>
      </c>
      <c r="I10" s="0" t="n">
        <v>15</v>
      </c>
      <c r="K10" s="0" t="n">
        <v>32</v>
      </c>
    </row>
    <row r="11" customFormat="false" ht="12.8" hidden="false" customHeight="false" outlineLevel="0" collapsed="false">
      <c r="A11" s="9" t="s">
        <v>46</v>
      </c>
      <c r="C11" s="0" t="n">
        <v>9</v>
      </c>
      <c r="D11" s="0" t="n">
        <v>2</v>
      </c>
      <c r="E11" s="0" t="n">
        <v>11</v>
      </c>
      <c r="G11" s="0" t="n">
        <v>88</v>
      </c>
      <c r="H11" s="0" t="n">
        <v>15</v>
      </c>
      <c r="I11" s="0" t="n">
        <v>103</v>
      </c>
      <c r="K11" s="0" t="n">
        <v>114</v>
      </c>
    </row>
    <row r="12" customFormat="false" ht="12.8" hidden="false" customHeight="false" outlineLevel="0" collapsed="false">
      <c r="A12" s="9" t="s">
        <v>52</v>
      </c>
      <c r="C12" s="0" t="n">
        <v>5</v>
      </c>
      <c r="D12" s="0" t="n">
        <v>0</v>
      </c>
      <c r="E12" s="0" t="n">
        <v>5</v>
      </c>
      <c r="G12" s="0" t="n">
        <v>8</v>
      </c>
      <c r="H12" s="0" t="n">
        <v>0</v>
      </c>
      <c r="I12" s="0" t="n">
        <v>8</v>
      </c>
      <c r="K12" s="0" t="n">
        <v>13</v>
      </c>
    </row>
    <row r="13" customFormat="false" ht="12.8" hidden="false" customHeight="false" outlineLevel="0" collapsed="false">
      <c r="A13" s="9" t="s">
        <v>2408</v>
      </c>
      <c r="C13" s="0" t="n">
        <v>0</v>
      </c>
      <c r="D13" s="0" t="n">
        <v>0</v>
      </c>
      <c r="E13" s="0" t="n">
        <v>0</v>
      </c>
      <c r="G13" s="0" t="n">
        <v>12</v>
      </c>
      <c r="H13" s="0" t="n">
        <v>0</v>
      </c>
      <c r="I13" s="0" t="n">
        <v>12</v>
      </c>
      <c r="K13" s="0" t="n">
        <v>12</v>
      </c>
    </row>
    <row r="14" customFormat="false" ht="12.8" hidden="false" customHeight="false" outlineLevel="0" collapsed="false">
      <c r="A14" s="9" t="s">
        <v>167</v>
      </c>
      <c r="C14" s="0" t="n">
        <v>1</v>
      </c>
      <c r="D14" s="0" t="n">
        <v>0</v>
      </c>
      <c r="E14" s="0" t="n">
        <v>1</v>
      </c>
      <c r="G14" s="0" t="n">
        <v>4</v>
      </c>
      <c r="H14" s="0" t="n">
        <v>0</v>
      </c>
      <c r="I14" s="0" t="n">
        <v>4</v>
      </c>
      <c r="K14" s="0" t="n">
        <v>5</v>
      </c>
    </row>
    <row r="15" customFormat="false" ht="12.8" hidden="false" customHeight="false" outlineLevel="0" collapsed="false">
      <c r="A15" s="9" t="s">
        <v>54</v>
      </c>
      <c r="C15" s="0" t="n">
        <v>1</v>
      </c>
      <c r="D15" s="0" t="n">
        <v>0</v>
      </c>
      <c r="E15" s="0" t="n">
        <v>1</v>
      </c>
      <c r="G15" s="0" t="n">
        <v>0</v>
      </c>
      <c r="H15" s="0" t="n">
        <v>0</v>
      </c>
      <c r="I15" s="0" t="n">
        <v>0</v>
      </c>
      <c r="K15" s="0" t="n">
        <v>1</v>
      </c>
    </row>
    <row r="16" customFormat="false" ht="12.8" hidden="false" customHeight="false" outlineLevel="0" collapsed="false">
      <c r="A16" s="9" t="s">
        <v>58</v>
      </c>
      <c r="C16" s="0" t="n">
        <v>1</v>
      </c>
      <c r="D16" s="0" t="n">
        <v>1</v>
      </c>
      <c r="E16" s="0" t="n">
        <v>2</v>
      </c>
      <c r="G16" s="0" t="n">
        <v>0</v>
      </c>
      <c r="H16" s="0" t="n">
        <v>0</v>
      </c>
      <c r="I16" s="0" t="n">
        <v>0</v>
      </c>
      <c r="K16" s="0" t="n">
        <v>2</v>
      </c>
    </row>
    <row r="17" customFormat="false" ht="12.8" hidden="false" customHeight="false" outlineLevel="0" collapsed="false">
      <c r="A17" s="9" t="s">
        <v>60</v>
      </c>
      <c r="C17" s="0" t="n">
        <v>1</v>
      </c>
      <c r="D17" s="0" t="n">
        <v>0</v>
      </c>
      <c r="E17" s="0" t="n">
        <v>1</v>
      </c>
      <c r="G17" s="0" t="n">
        <v>0</v>
      </c>
      <c r="H17" s="0" t="n">
        <v>0</v>
      </c>
      <c r="I17" s="0" t="n">
        <v>0</v>
      </c>
      <c r="K17" s="0" t="n">
        <v>1</v>
      </c>
    </row>
    <row r="18" customFormat="false" ht="12.8" hidden="false" customHeight="false" outlineLevel="0" collapsed="false">
      <c r="A18" s="9" t="s">
        <v>69</v>
      </c>
      <c r="C18" s="0" t="n">
        <v>4</v>
      </c>
      <c r="D18" s="0" t="n">
        <v>4</v>
      </c>
      <c r="E18" s="0" t="n">
        <v>8</v>
      </c>
      <c r="G18" s="0" t="n">
        <v>107</v>
      </c>
      <c r="H18" s="0" t="n">
        <v>17</v>
      </c>
      <c r="I18" s="0" t="n">
        <v>124</v>
      </c>
      <c r="K18" s="0" t="n">
        <v>132</v>
      </c>
    </row>
    <row r="19" customFormat="false" ht="12.8" hidden="false" customHeight="false" outlineLevel="0" collapsed="false">
      <c r="A19" s="9" t="s">
        <v>72</v>
      </c>
      <c r="C19" s="0" t="n">
        <v>18</v>
      </c>
      <c r="D19" s="0" t="n">
        <v>4</v>
      </c>
      <c r="E19" s="0" t="n">
        <v>22</v>
      </c>
      <c r="G19" s="0" t="n">
        <v>181</v>
      </c>
      <c r="H19" s="0" t="n">
        <v>24</v>
      </c>
      <c r="I19" s="0" t="n">
        <v>205</v>
      </c>
      <c r="K19" s="0" t="n">
        <v>227</v>
      </c>
    </row>
    <row r="20" customFormat="false" ht="12.8" hidden="false" customHeight="false" outlineLevel="0" collapsed="false">
      <c r="A20" s="9" t="s">
        <v>78</v>
      </c>
      <c r="C20" s="0" t="n">
        <v>1</v>
      </c>
      <c r="D20" s="0" t="n">
        <v>0</v>
      </c>
      <c r="E20" s="0" t="n">
        <v>1</v>
      </c>
      <c r="G20" s="0" t="n">
        <v>11</v>
      </c>
      <c r="H20" s="0" t="n">
        <v>0</v>
      </c>
      <c r="I20" s="0" t="n">
        <v>11</v>
      </c>
      <c r="K20" s="0" t="n">
        <v>12</v>
      </c>
    </row>
    <row r="21" customFormat="false" ht="12.8" hidden="false" customHeight="false" outlineLevel="0" collapsed="false">
      <c r="A21" s="9" t="s">
        <v>82</v>
      </c>
      <c r="C21" s="0" t="n">
        <v>19</v>
      </c>
      <c r="D21" s="0" t="n">
        <v>1</v>
      </c>
      <c r="E21" s="0" t="n">
        <v>20</v>
      </c>
      <c r="G21" s="0" t="n">
        <v>25</v>
      </c>
      <c r="H21" s="0" t="n">
        <v>2</v>
      </c>
      <c r="I21" s="0" t="n">
        <v>27</v>
      </c>
      <c r="K21" s="0" t="n">
        <v>47</v>
      </c>
    </row>
    <row r="22" customFormat="false" ht="12.8" hidden="false" customHeight="false" outlineLevel="0" collapsed="false">
      <c r="A22" s="9" t="s">
        <v>84</v>
      </c>
      <c r="C22" s="0" t="n">
        <v>1</v>
      </c>
      <c r="D22" s="0" t="n">
        <v>0</v>
      </c>
      <c r="E22" s="0" t="n">
        <v>1</v>
      </c>
      <c r="G22" s="0" t="n">
        <v>5</v>
      </c>
      <c r="H22" s="0" t="n">
        <v>0</v>
      </c>
      <c r="I22" s="0" t="n">
        <v>5</v>
      </c>
      <c r="K22" s="0" t="n">
        <v>6</v>
      </c>
    </row>
    <row r="23" customFormat="false" ht="12.8" hidden="false" customHeight="false" outlineLevel="0" collapsed="false">
      <c r="A23" s="9" t="s">
        <v>85</v>
      </c>
      <c r="C23" s="0" t="n">
        <v>1</v>
      </c>
      <c r="D23" s="0" t="n">
        <v>0</v>
      </c>
      <c r="E23" s="0" t="n">
        <v>1</v>
      </c>
      <c r="G23" s="0" t="n">
        <v>5</v>
      </c>
      <c r="H23" s="0" t="n">
        <v>0</v>
      </c>
      <c r="I23" s="0" t="n">
        <v>5</v>
      </c>
      <c r="K23" s="0" t="n">
        <v>6</v>
      </c>
    </row>
    <row r="24" customFormat="false" ht="12.8" hidden="false" customHeight="false" outlineLevel="0" collapsed="false">
      <c r="A24" s="9" t="s">
        <v>1395</v>
      </c>
      <c r="C24" s="0" t="n">
        <v>0</v>
      </c>
      <c r="D24" s="0" t="n">
        <v>1</v>
      </c>
      <c r="E24" s="0" t="n">
        <v>1</v>
      </c>
      <c r="G24" s="0" t="n">
        <v>0</v>
      </c>
      <c r="H24" s="0" t="n">
        <v>0</v>
      </c>
      <c r="I24" s="0" t="n">
        <v>0</v>
      </c>
      <c r="K24" s="0" t="n">
        <v>1</v>
      </c>
    </row>
    <row r="25" customFormat="false" ht="12.8" hidden="false" customHeight="false" outlineLevel="0" collapsed="false">
      <c r="A25" s="9" t="s">
        <v>87</v>
      </c>
      <c r="C25" s="0" t="n">
        <v>0</v>
      </c>
      <c r="D25" s="0" t="n">
        <v>4</v>
      </c>
      <c r="E25" s="0" t="n">
        <v>4</v>
      </c>
      <c r="G25" s="0" t="n">
        <v>0</v>
      </c>
      <c r="H25" s="0" t="n">
        <v>2</v>
      </c>
      <c r="I25" s="0" t="n">
        <v>2</v>
      </c>
      <c r="K25" s="0" t="n">
        <v>6</v>
      </c>
    </row>
    <row r="26" customFormat="false" ht="12.8" hidden="false" customHeight="false" outlineLevel="0" collapsed="false">
      <c r="A26" s="9" t="s">
        <v>90</v>
      </c>
      <c r="C26" s="0" t="n">
        <v>2</v>
      </c>
      <c r="D26" s="0" t="n">
        <v>0</v>
      </c>
      <c r="E26" s="0" t="n">
        <v>2</v>
      </c>
      <c r="G26" s="0" t="n">
        <v>2</v>
      </c>
      <c r="H26" s="0" t="n">
        <v>0</v>
      </c>
      <c r="I26" s="0" t="n">
        <v>2</v>
      </c>
      <c r="K26" s="0" t="n">
        <v>4</v>
      </c>
    </row>
    <row r="27" customFormat="false" ht="12.8" hidden="false" customHeight="false" outlineLevel="0" collapsed="false">
      <c r="A27" s="9" t="s">
        <v>92</v>
      </c>
      <c r="C27" s="0" t="n">
        <v>6</v>
      </c>
      <c r="D27" s="0" t="n">
        <v>0</v>
      </c>
      <c r="E27" s="0" t="n">
        <v>6</v>
      </c>
      <c r="G27" s="0" t="n">
        <v>15</v>
      </c>
      <c r="H27" s="0" t="n">
        <v>2</v>
      </c>
      <c r="I27" s="0" t="n">
        <v>17</v>
      </c>
      <c r="K27" s="0" t="n">
        <v>23</v>
      </c>
    </row>
    <row r="28" customFormat="false" ht="12.8" hidden="false" customHeight="false" outlineLevel="0" collapsed="false">
      <c r="A28" s="9" t="s">
        <v>96</v>
      </c>
      <c r="C28" s="0" t="n">
        <v>0</v>
      </c>
      <c r="D28" s="0" t="n">
        <v>0</v>
      </c>
      <c r="E28" s="0" t="n">
        <v>0</v>
      </c>
      <c r="G28" s="0" t="n">
        <v>1</v>
      </c>
      <c r="H28" s="0" t="n">
        <v>0</v>
      </c>
      <c r="I28" s="0" t="n">
        <v>1</v>
      </c>
      <c r="K28" s="0" t="n">
        <v>1</v>
      </c>
    </row>
    <row r="29" customFormat="false" ht="12.8" hidden="false" customHeight="false" outlineLevel="0" collapsed="false">
      <c r="A29" s="9" t="s">
        <v>2397</v>
      </c>
      <c r="C29" s="0" t="n">
        <v>2</v>
      </c>
      <c r="D29" s="0" t="n">
        <v>0</v>
      </c>
      <c r="E29" s="0" t="n">
        <v>2</v>
      </c>
      <c r="G29" s="0" t="n">
        <v>5</v>
      </c>
      <c r="H29" s="0" t="n">
        <v>0</v>
      </c>
      <c r="I29" s="0" t="n">
        <v>5</v>
      </c>
      <c r="K29" s="0" t="n">
        <v>7</v>
      </c>
    </row>
    <row r="30" customFormat="false" ht="12.8" hidden="false" customHeight="false" outlineLevel="0" collapsed="false">
      <c r="A30" s="9" t="s">
        <v>101</v>
      </c>
      <c r="C30" s="0" t="n">
        <v>2</v>
      </c>
      <c r="D30" s="0" t="n">
        <v>0</v>
      </c>
      <c r="E30" s="0" t="n">
        <v>2</v>
      </c>
      <c r="G30" s="0" t="n">
        <v>1</v>
      </c>
      <c r="H30" s="0" t="n">
        <v>0</v>
      </c>
      <c r="I30" s="0" t="n">
        <v>1</v>
      </c>
      <c r="K30" s="0" t="n">
        <v>3</v>
      </c>
    </row>
    <row r="31" customFormat="false" ht="12.8" hidden="false" customHeight="false" outlineLevel="0" collapsed="false">
      <c r="A31" s="9" t="s">
        <v>103</v>
      </c>
      <c r="C31" s="0" t="n">
        <v>1</v>
      </c>
      <c r="D31" s="0" t="n">
        <v>0</v>
      </c>
      <c r="E31" s="0" t="n">
        <v>1</v>
      </c>
      <c r="G31" s="0" t="n">
        <v>0</v>
      </c>
      <c r="H31" s="0" t="n">
        <v>0</v>
      </c>
      <c r="I31" s="0" t="n">
        <v>0</v>
      </c>
      <c r="K31" s="0" t="n">
        <v>1</v>
      </c>
    </row>
    <row r="32" customFormat="false" ht="12.8" hidden="false" customHeight="false" outlineLevel="0" collapsed="false">
      <c r="A32" s="9" t="s">
        <v>2582</v>
      </c>
      <c r="C32" s="0" t="n">
        <v>0</v>
      </c>
      <c r="D32" s="0" t="n">
        <v>0</v>
      </c>
      <c r="E32" s="0" t="n">
        <v>0</v>
      </c>
      <c r="G32" s="0" t="n">
        <v>0</v>
      </c>
      <c r="H32" s="0" t="n">
        <v>1</v>
      </c>
      <c r="I32" s="0" t="n">
        <v>1</v>
      </c>
      <c r="K32" s="0" t="n">
        <v>1</v>
      </c>
    </row>
    <row r="33" customFormat="false" ht="12.8" hidden="false" customHeight="false" outlineLevel="0" collapsed="false">
      <c r="A33" s="9" t="s">
        <v>106</v>
      </c>
      <c r="C33" s="0" t="n">
        <v>8</v>
      </c>
      <c r="D33" s="0" t="n">
        <v>1</v>
      </c>
      <c r="E33" s="0" t="n">
        <v>9</v>
      </c>
      <c r="G33" s="0" t="n">
        <v>34</v>
      </c>
      <c r="H33" s="0" t="n">
        <v>2</v>
      </c>
      <c r="I33" s="0" t="n">
        <v>36</v>
      </c>
      <c r="K33" s="0" t="n">
        <v>45</v>
      </c>
    </row>
    <row r="34" customFormat="false" ht="12.8" hidden="false" customHeight="false" outlineLevel="0" collapsed="false">
      <c r="A34" s="9" t="s">
        <v>110</v>
      </c>
      <c r="C34" s="0" t="n">
        <v>64</v>
      </c>
      <c r="D34" s="0" t="n">
        <v>10</v>
      </c>
      <c r="E34" s="0" t="n">
        <v>74</v>
      </c>
      <c r="G34" s="0" t="n">
        <v>13</v>
      </c>
      <c r="H34" s="0" t="n">
        <v>6</v>
      </c>
      <c r="I34" s="0" t="n">
        <v>19</v>
      </c>
      <c r="K34" s="0" t="n">
        <v>93</v>
      </c>
    </row>
    <row r="35" customFormat="false" ht="12.8" hidden="false" customHeight="false" outlineLevel="0" collapsed="false">
      <c r="A35" s="9" t="s">
        <v>112</v>
      </c>
      <c r="C35" s="0" t="n">
        <v>1</v>
      </c>
      <c r="D35" s="0" t="n">
        <v>0</v>
      </c>
      <c r="E35" s="0" t="n">
        <v>1</v>
      </c>
      <c r="G35" s="0" t="n">
        <v>2</v>
      </c>
      <c r="H35" s="0" t="n">
        <v>0</v>
      </c>
      <c r="I35" s="0" t="n">
        <v>2</v>
      </c>
      <c r="K35" s="0" t="n">
        <v>3</v>
      </c>
    </row>
    <row r="36" customFormat="false" ht="12.8" hidden="false" customHeight="false" outlineLevel="0" collapsed="false">
      <c r="A36" s="9" t="s">
        <v>114</v>
      </c>
      <c r="C36" s="0" t="n">
        <v>4</v>
      </c>
      <c r="D36" s="0" t="n">
        <v>4</v>
      </c>
      <c r="E36" s="0" t="n">
        <v>8</v>
      </c>
      <c r="G36" s="0" t="n">
        <v>13</v>
      </c>
      <c r="H36" s="0" t="n">
        <v>1</v>
      </c>
      <c r="I36" s="0" t="n">
        <v>14</v>
      </c>
      <c r="K36" s="0" t="n">
        <v>22</v>
      </c>
    </row>
    <row r="37" customFormat="false" ht="12.8" hidden="false" customHeight="false" outlineLevel="0" collapsed="false">
      <c r="A37" s="9" t="s">
        <v>2436</v>
      </c>
      <c r="C37" s="0" t="n">
        <v>0</v>
      </c>
      <c r="D37" s="0" t="n">
        <v>0</v>
      </c>
      <c r="E37" s="0" t="n">
        <v>0</v>
      </c>
      <c r="G37" s="0" t="n">
        <v>1</v>
      </c>
      <c r="H37" s="0" t="n">
        <v>0</v>
      </c>
      <c r="I37" s="0" t="n">
        <v>1</v>
      </c>
      <c r="K37" s="0" t="n">
        <v>1</v>
      </c>
    </row>
    <row r="38" customFormat="false" ht="12.8" hidden="false" customHeight="false" outlineLevel="0" collapsed="false">
      <c r="A38" s="9" t="s">
        <v>2458</v>
      </c>
      <c r="C38" s="0" t="n">
        <v>0</v>
      </c>
      <c r="D38" s="0" t="n">
        <v>0</v>
      </c>
      <c r="E38" s="0" t="n">
        <v>0</v>
      </c>
      <c r="G38" s="0" t="n">
        <v>0</v>
      </c>
      <c r="H38" s="0" t="n">
        <v>2</v>
      </c>
      <c r="I38" s="0" t="n">
        <v>2</v>
      </c>
      <c r="K38" s="0" t="n">
        <v>2</v>
      </c>
    </row>
    <row r="39" customFormat="false" ht="12.8" hidden="false" customHeight="false" outlineLevel="0" collapsed="false">
      <c r="A39" s="9" t="s">
        <v>119</v>
      </c>
      <c r="C39" s="0" t="n">
        <v>3</v>
      </c>
      <c r="D39" s="0" t="n">
        <v>7</v>
      </c>
      <c r="E39" s="0" t="n">
        <v>10</v>
      </c>
      <c r="G39" s="0" t="n">
        <v>18</v>
      </c>
      <c r="H39" s="0" t="n">
        <v>0</v>
      </c>
      <c r="I39" s="0" t="n">
        <v>18</v>
      </c>
      <c r="K39" s="0" t="n">
        <v>28</v>
      </c>
    </row>
    <row r="40" customFormat="false" ht="12.8" hidden="false" customHeight="false" outlineLevel="0" collapsed="false">
      <c r="A40" s="9" t="s">
        <v>2584</v>
      </c>
      <c r="C40" s="0" t="n">
        <v>0</v>
      </c>
      <c r="D40" s="0" t="n">
        <v>0</v>
      </c>
      <c r="E40" s="0" t="n">
        <v>0</v>
      </c>
      <c r="G40" s="0" t="n">
        <v>3</v>
      </c>
      <c r="H40" s="0" t="n">
        <v>0</v>
      </c>
      <c r="I40" s="0" t="n">
        <v>3</v>
      </c>
      <c r="K40" s="0" t="n">
        <v>3</v>
      </c>
    </row>
    <row r="41" customFormat="false" ht="12.8" hidden="false" customHeight="false" outlineLevel="0" collapsed="false">
      <c r="A41" s="9" t="s">
        <v>120</v>
      </c>
      <c r="C41" s="0" t="n">
        <v>8</v>
      </c>
      <c r="D41" s="0" t="n">
        <v>1</v>
      </c>
      <c r="E41" s="0" t="n">
        <v>9</v>
      </c>
      <c r="G41" s="0" t="n">
        <v>138</v>
      </c>
      <c r="H41" s="0" t="n">
        <v>5</v>
      </c>
      <c r="I41" s="0" t="n">
        <v>143</v>
      </c>
      <c r="K41" s="0" t="n">
        <v>152</v>
      </c>
    </row>
    <row r="42" customFormat="false" ht="12.8" hidden="false" customHeight="false" outlineLevel="0" collapsed="false">
      <c r="A42" s="9" t="s">
        <v>122</v>
      </c>
      <c r="C42" s="0" t="n">
        <v>7</v>
      </c>
      <c r="D42" s="0" t="n">
        <v>1</v>
      </c>
      <c r="E42" s="0" t="n">
        <v>8</v>
      </c>
      <c r="G42" s="0" t="n">
        <v>144</v>
      </c>
      <c r="H42" s="0" t="n">
        <v>17</v>
      </c>
      <c r="I42" s="0" t="n">
        <v>161</v>
      </c>
      <c r="K42" s="0" t="n">
        <v>169</v>
      </c>
    </row>
    <row r="43" customFormat="false" ht="12.8" hidden="false" customHeight="false" outlineLevel="0" collapsed="false">
      <c r="A43" s="9" t="s">
        <v>124</v>
      </c>
      <c r="C43" s="0" t="n">
        <v>1</v>
      </c>
      <c r="D43" s="0" t="n">
        <v>0</v>
      </c>
      <c r="E43" s="0" t="n">
        <v>1</v>
      </c>
      <c r="G43" s="0" t="n">
        <v>0</v>
      </c>
      <c r="H43" s="0" t="n">
        <v>0</v>
      </c>
      <c r="I43" s="0" t="n">
        <v>0</v>
      </c>
      <c r="K43" s="0" t="n">
        <v>1</v>
      </c>
    </row>
    <row r="44" customFormat="false" ht="12.8" hidden="false" customHeight="false" outlineLevel="0" collapsed="false">
      <c r="A44" s="9" t="s">
        <v>126</v>
      </c>
      <c r="C44" s="0" t="n">
        <v>7</v>
      </c>
      <c r="D44" s="0" t="n">
        <v>5</v>
      </c>
      <c r="E44" s="0" t="n">
        <v>12</v>
      </c>
      <c r="G44" s="0" t="n">
        <v>144</v>
      </c>
      <c r="H44" s="0" t="n">
        <v>11</v>
      </c>
      <c r="I44" s="0" t="n">
        <v>155</v>
      </c>
      <c r="K44" s="0" t="n">
        <v>167</v>
      </c>
    </row>
    <row r="45" customFormat="false" ht="12.8" hidden="false" customHeight="false" outlineLevel="0" collapsed="false">
      <c r="A45" s="9" t="s">
        <v>2398</v>
      </c>
      <c r="C45" s="0" t="n">
        <v>0</v>
      </c>
      <c r="D45" s="0" t="n">
        <v>0</v>
      </c>
      <c r="E45" s="0" t="n">
        <v>0</v>
      </c>
      <c r="G45" s="0" t="n">
        <v>5</v>
      </c>
      <c r="H45" s="0" t="n">
        <v>0</v>
      </c>
      <c r="I45" s="0" t="n">
        <v>5</v>
      </c>
      <c r="K45" s="0" t="n">
        <v>5</v>
      </c>
    </row>
    <row r="46" customFormat="false" ht="12.8" hidden="false" customHeight="false" outlineLevel="0" collapsed="false">
      <c r="A46" s="9" t="s">
        <v>2399</v>
      </c>
      <c r="C46" s="0" t="n">
        <v>1</v>
      </c>
      <c r="D46" s="0" t="n">
        <v>0</v>
      </c>
      <c r="E46" s="0" t="n">
        <v>1</v>
      </c>
      <c r="G46" s="0" t="n">
        <v>3</v>
      </c>
      <c r="H46" s="0" t="n">
        <v>0</v>
      </c>
      <c r="I46" s="0" t="n">
        <v>3</v>
      </c>
      <c r="K46" s="0" t="n">
        <v>4</v>
      </c>
    </row>
    <row r="47" customFormat="false" ht="12.8" hidden="false" customHeight="false" outlineLevel="0" collapsed="false">
      <c r="A47" s="9" t="s">
        <v>131</v>
      </c>
      <c r="C47" s="0" t="n">
        <v>20</v>
      </c>
      <c r="D47" s="0" t="n">
        <v>0</v>
      </c>
      <c r="E47" s="0" t="n">
        <v>20</v>
      </c>
      <c r="G47" s="0" t="n">
        <v>34</v>
      </c>
      <c r="H47" s="0" t="n">
        <v>1</v>
      </c>
      <c r="I47" s="0" t="n">
        <v>35</v>
      </c>
      <c r="K47" s="0" t="n">
        <v>55</v>
      </c>
    </row>
    <row r="48" customFormat="false" ht="12.8" hidden="false" customHeight="false" outlineLevel="0" collapsed="false">
      <c r="A48" s="9" t="s">
        <v>134</v>
      </c>
      <c r="C48" s="0" t="n">
        <v>0</v>
      </c>
      <c r="D48" s="0" t="n">
        <v>1</v>
      </c>
      <c r="E48" s="0" t="n">
        <v>1</v>
      </c>
      <c r="G48" s="0" t="n">
        <v>0</v>
      </c>
      <c r="H48" s="0" t="n">
        <v>0</v>
      </c>
      <c r="I48" s="0" t="n">
        <v>0</v>
      </c>
      <c r="K48" s="0" t="n">
        <v>1</v>
      </c>
    </row>
    <row r="49" customFormat="false" ht="12.8" hidden="false" customHeight="false" outlineLevel="0" collapsed="false">
      <c r="A49" s="9" t="s">
        <v>135</v>
      </c>
      <c r="C49" s="0" t="n">
        <v>4</v>
      </c>
      <c r="D49" s="0" t="n">
        <v>0</v>
      </c>
      <c r="E49" s="0" t="n">
        <v>4</v>
      </c>
      <c r="G49" s="0" t="n">
        <v>6</v>
      </c>
      <c r="H49" s="0" t="n">
        <v>1</v>
      </c>
      <c r="I49" s="0" t="n">
        <v>7</v>
      </c>
      <c r="K49" s="0" t="n">
        <v>11</v>
      </c>
    </row>
    <row r="50" customFormat="false" ht="12.8" hidden="false" customHeight="false" outlineLevel="0" collapsed="false">
      <c r="A50" s="9" t="s">
        <v>137</v>
      </c>
      <c r="C50" s="0" t="n">
        <v>5</v>
      </c>
      <c r="D50" s="0" t="n">
        <v>1</v>
      </c>
      <c r="E50" s="0" t="n">
        <v>6</v>
      </c>
      <c r="G50" s="0" t="n">
        <v>15</v>
      </c>
      <c r="H50" s="0" t="n">
        <v>1</v>
      </c>
      <c r="I50" s="0" t="n">
        <v>16</v>
      </c>
      <c r="K50" s="0" t="n">
        <v>22</v>
      </c>
    </row>
    <row r="51" customFormat="false" ht="12.8" hidden="false" customHeight="false" outlineLevel="0" collapsed="false">
      <c r="A51" s="9" t="s">
        <v>138</v>
      </c>
      <c r="C51" s="0" t="n">
        <v>106</v>
      </c>
      <c r="D51" s="0" t="n">
        <v>3</v>
      </c>
      <c r="E51" s="0" t="n">
        <v>109</v>
      </c>
      <c r="G51" s="0" t="n">
        <v>576</v>
      </c>
      <c r="H51" s="0" t="n">
        <v>13</v>
      </c>
      <c r="I51" s="0" t="n">
        <v>589</v>
      </c>
      <c r="K51" s="0" t="n">
        <v>698</v>
      </c>
    </row>
    <row r="52" customFormat="false" ht="12.8" hidden="false" customHeight="false" outlineLevel="0" collapsed="false">
      <c r="A52" s="9" t="s">
        <v>140</v>
      </c>
      <c r="C52" s="0" t="n">
        <v>1</v>
      </c>
      <c r="D52" s="0" t="n">
        <v>0</v>
      </c>
      <c r="E52" s="0" t="n">
        <v>1</v>
      </c>
      <c r="G52" s="0" t="n">
        <v>0</v>
      </c>
      <c r="H52" s="0" t="n">
        <v>0</v>
      </c>
      <c r="I52" s="0" t="n">
        <v>0</v>
      </c>
      <c r="K52" s="0" t="n">
        <v>1</v>
      </c>
    </row>
    <row r="53" customFormat="false" ht="12.8" hidden="false" customHeight="false" outlineLevel="0" collapsed="false">
      <c r="A53" s="9" t="s">
        <v>141</v>
      </c>
      <c r="C53" s="0" t="n">
        <v>16</v>
      </c>
      <c r="D53" s="0" t="n">
        <v>1</v>
      </c>
      <c r="E53" s="0" t="n">
        <v>17</v>
      </c>
      <c r="G53" s="0" t="n">
        <v>27</v>
      </c>
      <c r="H53" s="0" t="n">
        <v>0</v>
      </c>
      <c r="I53" s="0" t="n">
        <v>27</v>
      </c>
      <c r="K53" s="0" t="n">
        <v>44</v>
      </c>
    </row>
    <row r="54" customFormat="false" ht="12.8" hidden="false" customHeight="false" outlineLevel="0" collapsed="false">
      <c r="A54" s="9" t="s">
        <v>2414</v>
      </c>
      <c r="C54" s="0" t="n">
        <v>1</v>
      </c>
      <c r="D54" s="0" t="n">
        <v>0</v>
      </c>
      <c r="E54" s="0" t="n">
        <v>1</v>
      </c>
      <c r="G54" s="0" t="n">
        <v>0</v>
      </c>
      <c r="H54" s="0" t="n">
        <v>0</v>
      </c>
      <c r="I54" s="0" t="n">
        <v>0</v>
      </c>
      <c r="K54" s="0" t="n">
        <v>1</v>
      </c>
    </row>
    <row r="55" customFormat="false" ht="12.8" hidden="false" customHeight="false" outlineLevel="0" collapsed="false">
      <c r="A55" s="9" t="s">
        <v>144</v>
      </c>
      <c r="C55" s="0" t="n">
        <v>55</v>
      </c>
      <c r="D55" s="0" t="n">
        <v>1</v>
      </c>
      <c r="E55" s="0" t="n">
        <v>56</v>
      </c>
      <c r="G55" s="0" t="n">
        <v>156</v>
      </c>
      <c r="H55" s="0" t="n">
        <v>12</v>
      </c>
      <c r="I55" s="0" t="n">
        <v>168</v>
      </c>
      <c r="K55" s="0" t="n">
        <v>224</v>
      </c>
    </row>
    <row r="56" customFormat="false" ht="12.8" hidden="false" customHeight="false" outlineLevel="0" collapsed="false">
      <c r="A56" s="9" t="s">
        <v>145</v>
      </c>
      <c r="C56" s="0" t="n">
        <v>5</v>
      </c>
      <c r="D56" s="0" t="n">
        <v>0</v>
      </c>
      <c r="E56" s="0" t="n">
        <v>5</v>
      </c>
      <c r="G56" s="0" t="n">
        <v>5</v>
      </c>
      <c r="H56" s="0" t="n">
        <v>0</v>
      </c>
      <c r="I56" s="0" t="n">
        <v>5</v>
      </c>
      <c r="K56" s="0" t="n">
        <v>10</v>
      </c>
    </row>
    <row r="57" customFormat="false" ht="12.8" hidden="false" customHeight="false" outlineLevel="0" collapsed="false">
      <c r="A57" s="9" t="s">
        <v>2415</v>
      </c>
      <c r="C57" s="0" t="n">
        <v>0</v>
      </c>
      <c r="D57" s="0" t="n">
        <v>0</v>
      </c>
      <c r="E57" s="0" t="n">
        <v>0</v>
      </c>
      <c r="G57" s="0" t="n">
        <v>1</v>
      </c>
      <c r="H57" s="0" t="n">
        <v>0</v>
      </c>
      <c r="I57" s="0" t="n">
        <v>1</v>
      </c>
      <c r="K57" s="0" t="n">
        <v>1</v>
      </c>
    </row>
    <row r="58" customFormat="false" ht="12.8" hidden="false" customHeight="false" outlineLevel="0" collapsed="false">
      <c r="A58" s="9" t="s">
        <v>2374</v>
      </c>
      <c r="C58" s="0" t="n">
        <v>0</v>
      </c>
      <c r="D58" s="0" t="n">
        <v>0</v>
      </c>
      <c r="E58" s="0" t="n">
        <v>0</v>
      </c>
      <c r="G58" s="0" t="n">
        <v>1</v>
      </c>
      <c r="H58" s="0" t="n">
        <v>0</v>
      </c>
      <c r="I58" s="0" t="n">
        <v>1</v>
      </c>
      <c r="K58" s="0" t="n">
        <v>1</v>
      </c>
    </row>
    <row r="59" customFormat="false" ht="12.8" hidden="false" customHeight="false" outlineLevel="0" collapsed="false">
      <c r="A59" s="9" t="s">
        <v>217</v>
      </c>
      <c r="C59" s="0" t="n">
        <v>0</v>
      </c>
      <c r="D59" s="0" t="n">
        <v>0</v>
      </c>
      <c r="E59" s="0" t="n">
        <v>0</v>
      </c>
      <c r="G59" s="0" t="n">
        <v>14</v>
      </c>
      <c r="H59" s="0" t="n">
        <v>0</v>
      </c>
      <c r="I59" s="0" t="n">
        <v>14</v>
      </c>
      <c r="K59" s="0" t="n">
        <v>14</v>
      </c>
    </row>
    <row r="61" customFormat="false" ht="28.35" hidden="false" customHeight="true" outlineLevel="0" collapsed="false">
      <c r="A61" s="13" t="s">
        <v>150</v>
      </c>
      <c r="C61" s="0" t="n">
        <v>423</v>
      </c>
      <c r="D61" s="0" t="n">
        <v>53</v>
      </c>
      <c r="E61" s="0" t="n">
        <v>476</v>
      </c>
      <c r="G61" s="0" t="n">
        <v>1874</v>
      </c>
      <c r="H61" s="0" t="n">
        <v>139</v>
      </c>
      <c r="I61" s="0" t="n">
        <v>2013</v>
      </c>
      <c r="K61" s="0" t="n">
        <v>2489</v>
      </c>
    </row>
    <row r="62" customFormat="false" ht="12.8" hidden="false" customHeight="false" outlineLevel="0" collapsed="false">
      <c r="A62" s="15" t="s">
        <v>2587</v>
      </c>
    </row>
    <row r="63" customFormat="false" ht="12.8" hidden="false" customHeight="false" outlineLevel="0" collapsed="false">
      <c r="A63" s="15" t="s">
        <v>2588</v>
      </c>
    </row>
    <row r="64" customFormat="false" ht="12.8" hidden="false" customHeight="false" outlineLevel="0" collapsed="false">
      <c r="A64" s="15" t="s">
        <v>10</v>
      </c>
    </row>
    <row r="65" customFormat="false" ht="12.8" hidden="false" customHeight="false" outlineLevel="0" collapsed="false">
      <c r="A65" s="16" t="s">
        <v>151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customFormat="false" ht="12.8" hidden="false" customHeight="false" outlineLevel="0" collapsed="false">
      <c r="A66" s="16" t="s">
        <v>152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</sheetData>
  <mergeCells count="8">
    <mergeCell ref="A1:K1"/>
    <mergeCell ref="A2:A3"/>
    <mergeCell ref="C2:E2"/>
    <mergeCell ref="G2:I2"/>
    <mergeCell ref="K2:K3"/>
    <mergeCell ref="A5:K5"/>
    <mergeCell ref="A65:N65"/>
    <mergeCell ref="A66:N6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1.27"/>
    <col collapsed="false" customWidth="true" hidden="false" outlineLevel="0" max="4" min="3" style="0" width="11.46"/>
    <col collapsed="false" customWidth="true" hidden="false" outlineLevel="0" max="5" min="5" style="0" width="1.27"/>
    <col collapsed="false" customWidth="true" hidden="false" outlineLevel="0" max="7" min="6" style="0" width="11.46"/>
    <col collapsed="false" customWidth="true" hidden="false" outlineLevel="0" max="8" min="8" style="0" width="1.27"/>
    <col collapsed="false" customWidth="true" hidden="false" outlineLevel="0" max="10" min="9" style="0" width="11.46"/>
    <col collapsed="false" customWidth="true" hidden="false" outlineLevel="0" max="11" min="11" style="0" width="1.27"/>
    <col collapsed="false" customWidth="true" hidden="false" outlineLevel="0" max="12" min="12" style="0" width="11.46"/>
    <col collapsed="false" customWidth="true" hidden="false" outlineLevel="0" max="13" min="13" style="0" width="1.27"/>
    <col collapsed="false" customWidth="true" hidden="false" outlineLevel="0" max="14" min="14" style="0" width="11.46"/>
  </cols>
  <sheetData>
    <row r="1" customFormat="false" ht="42.5" hidden="false" customHeight="true" outlineLevel="0" collapsed="false">
      <c r="A1" s="1" t="s">
        <v>2640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8.35" hidden="false" customHeight="true" outlineLevel="0" collapsed="false">
      <c r="A2" s="2" t="s">
        <v>1549</v>
      </c>
      <c r="C2" s="2" t="s">
        <v>2641</v>
      </c>
      <c r="D2" s="2"/>
      <c r="F2" s="2" t="s">
        <v>2642</v>
      </c>
      <c r="G2" s="2"/>
      <c r="I2" s="2" t="s">
        <v>150</v>
      </c>
      <c r="J2" s="2"/>
      <c r="L2" s="2" t="s">
        <v>2643</v>
      </c>
      <c r="N2" s="2" t="s">
        <v>2576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N3" s="4" t="s">
        <v>6</v>
      </c>
    </row>
    <row r="5" customFormat="false" ht="12.8" hidden="false" customHeight="false" outlineLevel="0" collapsed="false">
      <c r="A5" s="9" t="s">
        <v>2600</v>
      </c>
      <c r="C5" s="0" t="n">
        <v>22378</v>
      </c>
      <c r="D5" s="11" t="n">
        <v>0.6806</v>
      </c>
      <c r="F5" s="0" t="n">
        <v>15023</v>
      </c>
      <c r="G5" s="11" t="n">
        <v>0.7747</v>
      </c>
      <c r="I5" s="0" t="n">
        <v>37401</v>
      </c>
      <c r="J5" s="11" t="n">
        <v>0.7155</v>
      </c>
      <c r="L5" s="0" t="s">
        <v>10</v>
      </c>
      <c r="N5" s="0" t="n">
        <v>17664</v>
      </c>
    </row>
    <row r="6" customFormat="false" ht="12.8" hidden="false" customHeight="false" outlineLevel="0" collapsed="false">
      <c r="A6" s="9" t="s">
        <v>2601</v>
      </c>
      <c r="C6" s="0" t="n">
        <v>1890</v>
      </c>
      <c r="D6" s="11" t="n">
        <v>0.0575</v>
      </c>
      <c r="F6" s="0" t="n">
        <v>1309</v>
      </c>
      <c r="G6" s="11" t="n">
        <v>0.0675</v>
      </c>
      <c r="I6" s="0" t="n">
        <v>3199</v>
      </c>
      <c r="J6" s="11" t="n">
        <v>0.0612</v>
      </c>
      <c r="L6" s="0" t="s">
        <v>10</v>
      </c>
      <c r="N6" s="0" t="n">
        <v>1541</v>
      </c>
    </row>
    <row r="7" customFormat="false" ht="12.8" hidden="false" customHeight="false" outlineLevel="0" collapsed="false">
      <c r="A7" s="9" t="s">
        <v>2602</v>
      </c>
      <c r="C7" s="0" t="n">
        <v>13</v>
      </c>
      <c r="D7" s="11" t="n">
        <v>0.0004</v>
      </c>
      <c r="F7" s="0" t="n">
        <v>46</v>
      </c>
      <c r="G7" s="11" t="n">
        <v>0.0024</v>
      </c>
      <c r="I7" s="0" t="n">
        <v>59</v>
      </c>
      <c r="J7" s="11" t="n">
        <v>0.0011</v>
      </c>
      <c r="L7" s="0" t="s">
        <v>10</v>
      </c>
      <c r="N7" s="0" t="n">
        <v>106</v>
      </c>
    </row>
    <row r="8" customFormat="false" ht="12.8" hidden="false" customHeight="false" outlineLevel="0" collapsed="false">
      <c r="A8" s="9" t="s">
        <v>2603</v>
      </c>
      <c r="C8" s="0" t="n">
        <v>1004</v>
      </c>
      <c r="D8" s="11" t="n">
        <v>0.0305</v>
      </c>
      <c r="F8" s="0" t="n">
        <v>381</v>
      </c>
      <c r="G8" s="11" t="n">
        <v>0.0196</v>
      </c>
      <c r="I8" s="0" t="n">
        <v>1385</v>
      </c>
      <c r="J8" s="11" t="n">
        <v>0.0265</v>
      </c>
      <c r="L8" s="0" t="s">
        <v>10</v>
      </c>
      <c r="N8" s="0" t="n">
        <v>1061</v>
      </c>
    </row>
    <row r="9" customFormat="false" ht="12.8" hidden="false" customHeight="false" outlineLevel="0" collapsed="false">
      <c r="A9" s="9" t="s">
        <v>2604</v>
      </c>
      <c r="C9" s="0" t="n">
        <v>2900</v>
      </c>
      <c r="D9" s="11" t="n">
        <v>0.0882</v>
      </c>
      <c r="F9" s="0" t="n">
        <v>1811</v>
      </c>
      <c r="G9" s="11" t="n">
        <v>0.0934</v>
      </c>
      <c r="I9" s="0" t="n">
        <v>4711</v>
      </c>
      <c r="J9" s="11" t="n">
        <v>0.0901</v>
      </c>
      <c r="L9" s="0" t="s">
        <v>10</v>
      </c>
      <c r="N9" s="0" t="n">
        <v>387</v>
      </c>
    </row>
    <row r="10" customFormat="false" ht="12.8" hidden="false" customHeight="false" outlineLevel="0" collapsed="false">
      <c r="A10" s="9" t="s">
        <v>2605</v>
      </c>
      <c r="C10" s="0" t="n">
        <v>3884</v>
      </c>
      <c r="D10" s="11" t="n">
        <v>0.1181</v>
      </c>
      <c r="F10" s="0" t="n">
        <v>561</v>
      </c>
      <c r="G10" s="11" t="n">
        <v>0.0289</v>
      </c>
      <c r="I10" s="0" t="n">
        <v>4445</v>
      </c>
      <c r="J10" s="11" t="n">
        <v>0.085</v>
      </c>
      <c r="L10" s="0" t="s">
        <v>10</v>
      </c>
      <c r="N10" s="0" t="n">
        <v>1138</v>
      </c>
    </row>
    <row r="11" customFormat="false" ht="12.8" hidden="false" customHeight="false" outlineLevel="0" collapsed="false">
      <c r="A11" s="9" t="s">
        <v>2606</v>
      </c>
      <c r="C11" s="0" t="n">
        <v>569</v>
      </c>
      <c r="D11" s="11" t="n">
        <v>0.0173</v>
      </c>
      <c r="F11" s="0" t="n">
        <v>187</v>
      </c>
      <c r="G11" s="11" t="n">
        <v>0.0096</v>
      </c>
      <c r="I11" s="0" t="n">
        <v>756</v>
      </c>
      <c r="J11" s="11" t="n">
        <v>0.0145</v>
      </c>
      <c r="L11" s="0" t="s">
        <v>10</v>
      </c>
      <c r="N11" s="0" t="n">
        <v>129</v>
      </c>
    </row>
    <row r="12" customFormat="false" ht="12.8" hidden="false" customHeight="false" outlineLevel="0" collapsed="false">
      <c r="A12" s="9" t="s">
        <v>2607</v>
      </c>
      <c r="C12" s="0" t="n">
        <v>240</v>
      </c>
      <c r="D12" s="11" t="n">
        <v>0.0073</v>
      </c>
      <c r="F12" s="0" t="n">
        <v>73</v>
      </c>
      <c r="G12" s="11" t="n">
        <v>0.0038</v>
      </c>
      <c r="I12" s="0" t="n">
        <v>313</v>
      </c>
      <c r="J12" s="11" t="n">
        <v>0.006</v>
      </c>
      <c r="L12" s="0" t="s">
        <v>10</v>
      </c>
      <c r="N12" s="0" t="n">
        <v>104</v>
      </c>
    </row>
    <row r="13" customFormat="false" ht="12.8" hidden="false" customHeight="false" outlineLevel="0" collapsed="false">
      <c r="A13" s="9" t="s">
        <v>889</v>
      </c>
      <c r="C13" s="0" t="s">
        <v>10</v>
      </c>
      <c r="D13" s="11" t="n">
        <v>0</v>
      </c>
      <c r="F13" s="0" t="s">
        <v>10</v>
      </c>
      <c r="G13" s="11" t="n">
        <v>0</v>
      </c>
      <c r="I13" s="0" t="n">
        <v>0</v>
      </c>
      <c r="J13" s="11" t="n">
        <v>0</v>
      </c>
      <c r="L13" s="0" t="s">
        <v>10</v>
      </c>
      <c r="N13" s="0" t="n">
        <v>202</v>
      </c>
    </row>
    <row r="15" customFormat="false" ht="28.35" hidden="false" customHeight="true" outlineLevel="0" collapsed="false">
      <c r="A15" s="13" t="s">
        <v>2608</v>
      </c>
      <c r="C15" s="0" t="n">
        <v>32878</v>
      </c>
      <c r="D15" s="14" t="n">
        <v>1</v>
      </c>
      <c r="F15" s="0" t="n">
        <v>19391</v>
      </c>
      <c r="G15" s="14" t="n">
        <v>1</v>
      </c>
      <c r="I15" s="0" t="n">
        <v>52269</v>
      </c>
      <c r="J15" s="14" t="n">
        <v>1</v>
      </c>
      <c r="L15" s="0" t="s">
        <v>10</v>
      </c>
      <c r="N15" s="0" t="n">
        <v>22332</v>
      </c>
    </row>
    <row r="17" customFormat="false" ht="12.8" hidden="false" customHeight="false" outlineLevel="0" collapsed="false">
      <c r="A17" s="26" t="s">
        <v>2644</v>
      </c>
      <c r="D17" s="0" t="s">
        <v>10</v>
      </c>
      <c r="G17" s="0" t="s">
        <v>10</v>
      </c>
      <c r="I17" s="0" t="n">
        <v>0</v>
      </c>
      <c r="J17" s="11" t="n">
        <v>0</v>
      </c>
    </row>
    <row r="18" customFormat="false" ht="12.8" hidden="false" customHeight="false" outlineLevel="0" collapsed="false">
      <c r="A18" s="26" t="s">
        <v>2645</v>
      </c>
      <c r="D18" s="0" t="s">
        <v>10</v>
      </c>
      <c r="G18" s="0" t="s">
        <v>10</v>
      </c>
      <c r="I18" s="0" t="n">
        <v>0</v>
      </c>
      <c r="J18" s="11" t="n">
        <v>0</v>
      </c>
    </row>
    <row r="19" customFormat="false" ht="12.8" hidden="false" customHeight="false" outlineLevel="0" collapsed="false">
      <c r="A19" s="26" t="s">
        <v>2646</v>
      </c>
      <c r="D19" s="0" t="s">
        <v>10</v>
      </c>
      <c r="G19" s="0" t="s">
        <v>10</v>
      </c>
      <c r="I19" s="0" t="n">
        <v>0</v>
      </c>
      <c r="J19" s="11" t="n">
        <v>0</v>
      </c>
    </row>
    <row r="22" customFormat="false" ht="12.8" hidden="false" customHeight="false" outlineLevel="0" collapsed="false">
      <c r="A22" s="9" t="s">
        <v>2647</v>
      </c>
      <c r="D22" s="0" t="s">
        <v>10</v>
      </c>
      <c r="G22" s="0" t="s">
        <v>10</v>
      </c>
      <c r="I22" s="0" t="n">
        <v>52269</v>
      </c>
      <c r="J22" s="0" t="s">
        <v>10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7">
    <mergeCell ref="A1:N1"/>
    <mergeCell ref="A2:A3"/>
    <mergeCell ref="C2:D2"/>
    <mergeCell ref="F2:G2"/>
    <mergeCell ref="I2:J2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1.27"/>
    <col collapsed="false" customWidth="true" hidden="false" outlineLevel="0" max="4" min="3" style="0" width="11.46"/>
    <col collapsed="false" customWidth="true" hidden="false" outlineLevel="0" max="5" min="5" style="0" width="1.27"/>
    <col collapsed="false" customWidth="true" hidden="false" outlineLevel="0" max="7" min="6" style="0" width="11.46"/>
    <col collapsed="false" customWidth="true" hidden="false" outlineLevel="0" max="8" min="8" style="0" width="1.27"/>
    <col collapsed="false" customWidth="true" hidden="false" outlineLevel="0" max="10" min="9" style="0" width="11.46"/>
    <col collapsed="false" customWidth="true" hidden="false" outlineLevel="0" max="11" min="11" style="0" width="1.27"/>
    <col collapsed="false" customWidth="true" hidden="false" outlineLevel="0" max="12" min="12" style="0" width="11.46"/>
    <col collapsed="false" customWidth="true" hidden="false" outlineLevel="0" max="13" min="13" style="0" width="1.27"/>
    <col collapsed="false" customWidth="true" hidden="false" outlineLevel="0" max="14" min="14" style="0" width="11.46"/>
  </cols>
  <sheetData>
    <row r="1" customFormat="false" ht="42.5" hidden="false" customHeight="true" outlineLevel="0" collapsed="false">
      <c r="A1" s="1" t="s">
        <v>2648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8.35" hidden="false" customHeight="true" outlineLevel="0" collapsed="false">
      <c r="A2" s="2" t="s">
        <v>1549</v>
      </c>
      <c r="C2" s="2" t="s">
        <v>2641</v>
      </c>
      <c r="D2" s="2"/>
      <c r="F2" s="2" t="s">
        <v>2642</v>
      </c>
      <c r="G2" s="2"/>
      <c r="I2" s="2" t="s">
        <v>150</v>
      </c>
      <c r="J2" s="2"/>
      <c r="L2" s="2" t="s">
        <v>2643</v>
      </c>
      <c r="N2" s="2" t="s">
        <v>2576</v>
      </c>
    </row>
    <row r="3" customFormat="false" ht="12.8" hidden="false" customHeight="false" outlineLevel="0" collapsed="false">
      <c r="A3" s="2"/>
      <c r="C3" s="4" t="s">
        <v>6</v>
      </c>
      <c r="D3" s="4" t="s">
        <v>7</v>
      </c>
      <c r="F3" s="4" t="s">
        <v>6</v>
      </c>
      <c r="G3" s="4" t="s">
        <v>7</v>
      </c>
      <c r="I3" s="4" t="s">
        <v>6</v>
      </c>
      <c r="J3" s="4" t="s">
        <v>7</v>
      </c>
      <c r="L3" s="4" t="s">
        <v>6</v>
      </c>
      <c r="N3" s="4" t="s">
        <v>6</v>
      </c>
    </row>
    <row r="5" customFormat="false" ht="12.8" hidden="false" customHeight="false" outlineLevel="0" collapsed="false">
      <c r="A5" s="9" t="s">
        <v>2600</v>
      </c>
      <c r="C5" s="0" t="n">
        <v>56341</v>
      </c>
      <c r="D5" s="11" t="n">
        <v>0.7018</v>
      </c>
      <c r="F5" s="0" t="n">
        <v>39422</v>
      </c>
      <c r="G5" s="11" t="n">
        <v>0.7848</v>
      </c>
      <c r="I5" s="0" t="n">
        <v>95763</v>
      </c>
      <c r="J5" s="11" t="n">
        <v>0.7338</v>
      </c>
      <c r="L5" s="0" t="s">
        <v>10</v>
      </c>
      <c r="N5" s="0" t="n">
        <v>47753</v>
      </c>
    </row>
    <row r="6" customFormat="false" ht="12.8" hidden="false" customHeight="false" outlineLevel="0" collapsed="false">
      <c r="A6" s="9" t="s">
        <v>2601</v>
      </c>
      <c r="C6" s="0" t="n">
        <v>5041</v>
      </c>
      <c r="D6" s="11" t="n">
        <v>0.0628</v>
      </c>
      <c r="F6" s="0" t="n">
        <v>3586</v>
      </c>
      <c r="G6" s="11" t="n">
        <v>0.0714</v>
      </c>
      <c r="I6" s="0" t="n">
        <v>8627</v>
      </c>
      <c r="J6" s="11" t="n">
        <v>0.0661</v>
      </c>
      <c r="L6" s="0" t="s">
        <v>10</v>
      </c>
      <c r="N6" s="0" t="n">
        <v>4347</v>
      </c>
    </row>
    <row r="7" customFormat="false" ht="12.8" hidden="false" customHeight="false" outlineLevel="0" collapsed="false">
      <c r="A7" s="9" t="s">
        <v>2602</v>
      </c>
      <c r="C7" s="0" t="n">
        <v>83</v>
      </c>
      <c r="D7" s="11" t="n">
        <v>0.001</v>
      </c>
      <c r="F7" s="0" t="n">
        <v>112</v>
      </c>
      <c r="G7" s="11" t="n">
        <v>0.0022</v>
      </c>
      <c r="I7" s="0" t="n">
        <v>195</v>
      </c>
      <c r="J7" s="11" t="n">
        <v>0.0015</v>
      </c>
      <c r="L7" s="0" t="s">
        <v>10</v>
      </c>
      <c r="N7" s="0" t="n">
        <v>288</v>
      </c>
    </row>
    <row r="8" customFormat="false" ht="12.8" hidden="false" customHeight="false" outlineLevel="0" collapsed="false">
      <c r="A8" s="9" t="s">
        <v>2603</v>
      </c>
      <c r="C8" s="0" t="n">
        <v>2660</v>
      </c>
      <c r="D8" s="11" t="n">
        <v>0.0331</v>
      </c>
      <c r="F8" s="0" t="n">
        <v>975</v>
      </c>
      <c r="G8" s="11" t="n">
        <v>0.0194</v>
      </c>
      <c r="I8" s="0" t="n">
        <v>3635</v>
      </c>
      <c r="J8" s="11" t="n">
        <v>0.0279</v>
      </c>
      <c r="L8" s="0" t="s">
        <v>10</v>
      </c>
      <c r="N8" s="0" t="n">
        <v>2997</v>
      </c>
    </row>
    <row r="9" customFormat="false" ht="12.8" hidden="false" customHeight="false" outlineLevel="0" collapsed="false">
      <c r="A9" s="9" t="s">
        <v>2604</v>
      </c>
      <c r="C9" s="0" t="n">
        <v>4994</v>
      </c>
      <c r="D9" s="11" t="n">
        <v>0.0622</v>
      </c>
      <c r="F9" s="0" t="n">
        <v>4075</v>
      </c>
      <c r="G9" s="11" t="n">
        <v>0.0811</v>
      </c>
      <c r="I9" s="0" t="n">
        <v>9069</v>
      </c>
      <c r="J9" s="11" t="n">
        <v>0.0695</v>
      </c>
      <c r="L9" s="0" t="s">
        <v>10</v>
      </c>
      <c r="N9" s="0" t="n">
        <v>914</v>
      </c>
    </row>
    <row r="10" customFormat="false" ht="12.8" hidden="false" customHeight="false" outlineLevel="0" collapsed="false">
      <c r="A10" s="9" t="s">
        <v>2605</v>
      </c>
      <c r="C10" s="0" t="n">
        <v>9010</v>
      </c>
      <c r="D10" s="11" t="n">
        <v>0.1122</v>
      </c>
      <c r="F10" s="0" t="n">
        <v>1354</v>
      </c>
      <c r="G10" s="11" t="n">
        <v>0.027</v>
      </c>
      <c r="I10" s="0" t="n">
        <v>10364</v>
      </c>
      <c r="J10" s="11" t="n">
        <v>0.0794</v>
      </c>
      <c r="L10" s="0" t="s">
        <v>10</v>
      </c>
      <c r="N10" s="0" t="n">
        <v>3126</v>
      </c>
    </row>
    <row r="11" customFormat="false" ht="12.8" hidden="false" customHeight="false" outlineLevel="0" collapsed="false">
      <c r="A11" s="9" t="s">
        <v>2606</v>
      </c>
      <c r="C11" s="0" t="n">
        <v>1429</v>
      </c>
      <c r="D11" s="11" t="n">
        <v>0.0178</v>
      </c>
      <c r="F11" s="0" t="n">
        <v>512</v>
      </c>
      <c r="G11" s="11" t="n">
        <v>0.0102</v>
      </c>
      <c r="I11" s="0" t="n">
        <v>1941</v>
      </c>
      <c r="J11" s="11" t="n">
        <v>0.0149</v>
      </c>
      <c r="L11" s="0" t="s">
        <v>10</v>
      </c>
      <c r="N11" s="0" t="n">
        <v>312</v>
      </c>
    </row>
    <row r="12" customFormat="false" ht="12.8" hidden="false" customHeight="false" outlineLevel="0" collapsed="false">
      <c r="A12" s="9" t="s">
        <v>2607</v>
      </c>
      <c r="C12" s="0" t="n">
        <v>721</v>
      </c>
      <c r="D12" s="11" t="n">
        <v>0.009</v>
      </c>
      <c r="F12" s="0" t="n">
        <v>193</v>
      </c>
      <c r="G12" s="11" t="n">
        <v>0.0038</v>
      </c>
      <c r="I12" s="0" t="n">
        <v>914</v>
      </c>
      <c r="J12" s="11" t="n">
        <v>0.007</v>
      </c>
      <c r="L12" s="0" t="s">
        <v>10</v>
      </c>
      <c r="N12" s="0" t="n">
        <v>255</v>
      </c>
    </row>
    <row r="13" customFormat="false" ht="12.8" hidden="false" customHeight="false" outlineLevel="0" collapsed="false">
      <c r="A13" s="9" t="s">
        <v>889</v>
      </c>
      <c r="C13" s="0" t="s">
        <v>10</v>
      </c>
      <c r="D13" s="11" t="n">
        <v>0</v>
      </c>
      <c r="F13" s="0" t="s">
        <v>10</v>
      </c>
      <c r="G13" s="11" t="n">
        <v>0</v>
      </c>
      <c r="I13" s="0" t="n">
        <v>0</v>
      </c>
      <c r="J13" s="11" t="n">
        <v>0</v>
      </c>
      <c r="L13" s="0" t="s">
        <v>10</v>
      </c>
      <c r="N13" s="0" t="n">
        <v>592</v>
      </c>
    </row>
    <row r="15" customFormat="false" ht="28.35" hidden="false" customHeight="true" outlineLevel="0" collapsed="false">
      <c r="A15" s="13" t="s">
        <v>2608</v>
      </c>
      <c r="C15" s="0" t="n">
        <v>80279</v>
      </c>
      <c r="D15" s="14" t="n">
        <v>1</v>
      </c>
      <c r="F15" s="0" t="n">
        <v>50229</v>
      </c>
      <c r="G15" s="14" t="n">
        <v>1</v>
      </c>
      <c r="I15" s="0" t="n">
        <v>130508</v>
      </c>
      <c r="J15" s="14" t="n">
        <v>1</v>
      </c>
      <c r="L15" s="0" t="s">
        <v>10</v>
      </c>
      <c r="N15" s="0" t="n">
        <v>60584</v>
      </c>
    </row>
    <row r="17" customFormat="false" ht="12.8" hidden="false" customHeight="false" outlineLevel="0" collapsed="false">
      <c r="A17" s="26" t="s">
        <v>2644</v>
      </c>
      <c r="D17" s="0" t="s">
        <v>10</v>
      </c>
      <c r="G17" s="0" t="s">
        <v>10</v>
      </c>
      <c r="I17" s="0" t="n">
        <v>0</v>
      </c>
      <c r="J17" s="11" t="n">
        <v>0</v>
      </c>
    </row>
    <row r="18" customFormat="false" ht="12.8" hidden="false" customHeight="false" outlineLevel="0" collapsed="false">
      <c r="A18" s="26" t="s">
        <v>2645</v>
      </c>
      <c r="D18" s="0" t="s">
        <v>10</v>
      </c>
      <c r="G18" s="0" t="s">
        <v>10</v>
      </c>
      <c r="I18" s="0" t="n">
        <v>0</v>
      </c>
      <c r="J18" s="11" t="n">
        <v>0</v>
      </c>
    </row>
    <row r="19" customFormat="false" ht="12.8" hidden="false" customHeight="false" outlineLevel="0" collapsed="false">
      <c r="A19" s="26" t="s">
        <v>2646</v>
      </c>
      <c r="D19" s="0" t="s">
        <v>10</v>
      </c>
      <c r="G19" s="0" t="s">
        <v>10</v>
      </c>
      <c r="I19" s="0" t="n">
        <v>0</v>
      </c>
      <c r="J19" s="11" t="n">
        <v>0</v>
      </c>
    </row>
    <row r="22" customFormat="false" ht="12.8" hidden="false" customHeight="false" outlineLevel="0" collapsed="false">
      <c r="A22" s="9" t="s">
        <v>2647</v>
      </c>
      <c r="D22" s="0" t="s">
        <v>10</v>
      </c>
      <c r="G22" s="0" t="s">
        <v>10</v>
      </c>
      <c r="I22" s="0" t="n">
        <v>130508</v>
      </c>
      <c r="J22" s="0" t="s">
        <v>10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7">
    <mergeCell ref="A1:N1"/>
    <mergeCell ref="A2:A3"/>
    <mergeCell ref="C2:D2"/>
    <mergeCell ref="F2:G2"/>
    <mergeCell ref="I2:J2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1041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888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C87</f>
        <v>0</v>
      </c>
      <c r="F4" s="7" t="n">
        <f aca="false">F87</f>
        <v>0</v>
      </c>
      <c r="I4" s="7" t="n">
        <f aca="false">I87</f>
        <v>0</v>
      </c>
      <c r="L4" s="7" t="n">
        <f aca="false">L87</f>
        <v>0</v>
      </c>
    </row>
    <row r="5" customFormat="false" ht="12.8" hidden="false" customHeight="false" outlineLevel="0" collapsed="false">
      <c r="A5" s="9" t="s">
        <v>11</v>
      </c>
      <c r="C5" s="10" t="n">
        <v>6</v>
      </c>
      <c r="D5" s="11" t="n">
        <v>0.014</v>
      </c>
      <c r="F5" s="10" t="n">
        <v>14</v>
      </c>
      <c r="G5" s="11" t="n">
        <v>0.011</v>
      </c>
    </row>
    <row r="6" customFormat="false" ht="12.8" hidden="false" customHeight="false" outlineLevel="0" collapsed="false">
      <c r="A6" s="9" t="s">
        <v>14</v>
      </c>
      <c r="C6" s="10" t="n">
        <v>0</v>
      </c>
      <c r="D6" s="11" t="n">
        <v>0</v>
      </c>
      <c r="F6" s="10" t="n">
        <v>1</v>
      </c>
      <c r="G6" s="11" t="n">
        <v>0.0008</v>
      </c>
    </row>
    <row r="7" customFormat="false" ht="12.8" hidden="false" customHeight="false" outlineLevel="0" collapsed="false">
      <c r="A7" s="9" t="s">
        <v>17</v>
      </c>
      <c r="C7" s="10" t="n">
        <v>0</v>
      </c>
      <c r="D7" s="11" t="n">
        <v>0</v>
      </c>
      <c r="F7" s="10" t="n">
        <v>0</v>
      </c>
      <c r="G7" s="11" t="n">
        <v>0</v>
      </c>
    </row>
    <row r="8" customFormat="false" ht="12.8" hidden="false" customHeight="false" outlineLevel="0" collapsed="false">
      <c r="A8" s="9" t="s">
        <v>20</v>
      </c>
      <c r="C8" s="10" t="n">
        <v>0</v>
      </c>
      <c r="D8" s="11" t="n">
        <v>0</v>
      </c>
      <c r="F8" s="10" t="n">
        <v>0</v>
      </c>
      <c r="G8" s="11" t="n">
        <v>0</v>
      </c>
    </row>
    <row r="9" customFormat="false" ht="12.8" hidden="false" customHeight="false" outlineLevel="0" collapsed="false">
      <c r="A9" s="9" t="s">
        <v>23</v>
      </c>
      <c r="C9" s="10" t="n">
        <v>3</v>
      </c>
      <c r="D9" s="11" t="n">
        <v>0.007</v>
      </c>
      <c r="F9" s="10" t="n">
        <v>6</v>
      </c>
      <c r="G9" s="11" t="n">
        <v>0.0047</v>
      </c>
    </row>
    <row r="10" customFormat="false" ht="12.8" hidden="false" customHeight="false" outlineLevel="0" collapsed="false">
      <c r="A10" s="9" t="s">
        <v>26</v>
      </c>
      <c r="C10" s="10" t="n">
        <v>8</v>
      </c>
      <c r="D10" s="11" t="n">
        <v>0.0187</v>
      </c>
      <c r="F10" s="10" t="n">
        <v>17</v>
      </c>
      <c r="G10" s="11" t="n">
        <v>0.0134</v>
      </c>
    </row>
    <row r="11" customFormat="false" ht="12.8" hidden="false" customHeight="false" outlineLevel="0" collapsed="false">
      <c r="A11" s="9" t="s">
        <v>29</v>
      </c>
      <c r="C11" s="10" t="n">
        <v>0</v>
      </c>
      <c r="D11" s="11" t="n">
        <v>0</v>
      </c>
      <c r="F11" s="10" t="n">
        <v>9</v>
      </c>
      <c r="G11" s="11" t="n">
        <v>0.0071</v>
      </c>
    </row>
    <row r="12" customFormat="false" ht="12.8" hidden="false" customHeight="false" outlineLevel="0" collapsed="false">
      <c r="A12" s="9" t="s">
        <v>31</v>
      </c>
      <c r="C12" s="10" t="n">
        <v>1</v>
      </c>
      <c r="D12" s="11" t="n">
        <v>0.0023</v>
      </c>
      <c r="F12" s="10" t="n">
        <v>1</v>
      </c>
      <c r="G12" s="11" t="n">
        <v>0.0008</v>
      </c>
    </row>
    <row r="13" customFormat="false" ht="12.8" hidden="false" customHeight="false" outlineLevel="0" collapsed="false">
      <c r="A13" s="9" t="s">
        <v>32</v>
      </c>
      <c r="C13" s="10" t="n">
        <v>14</v>
      </c>
      <c r="D13" s="11" t="n">
        <v>0.0327</v>
      </c>
      <c r="F13" s="10" t="n">
        <v>66</v>
      </c>
      <c r="G13" s="11" t="n">
        <v>0.052</v>
      </c>
    </row>
    <row r="14" customFormat="false" ht="12.8" hidden="false" customHeight="false" outlineLevel="0" collapsed="false">
      <c r="A14" s="9" t="s">
        <v>35</v>
      </c>
      <c r="C14" s="10" t="n">
        <v>1</v>
      </c>
      <c r="D14" s="11" t="n">
        <v>0.0023</v>
      </c>
      <c r="F14" s="10" t="n">
        <v>1</v>
      </c>
      <c r="G14" s="11" t="n">
        <v>0.0008</v>
      </c>
    </row>
    <row r="15" customFormat="false" ht="12.8" hidden="false" customHeight="false" outlineLevel="0" collapsed="false">
      <c r="A15" s="9" t="s">
        <v>37</v>
      </c>
      <c r="C15" s="10" t="n">
        <v>1</v>
      </c>
      <c r="D15" s="11" t="n">
        <v>0.0023</v>
      </c>
      <c r="F15" s="10" t="n">
        <v>2</v>
      </c>
      <c r="G15" s="11" t="n">
        <v>0.0016</v>
      </c>
    </row>
    <row r="16" customFormat="false" ht="12.8" hidden="false" customHeight="false" outlineLevel="0" collapsed="false">
      <c r="A16" s="9" t="s">
        <v>39</v>
      </c>
      <c r="C16" s="10" t="n">
        <v>10</v>
      </c>
      <c r="D16" s="11" t="n">
        <v>0.0234</v>
      </c>
      <c r="F16" s="10" t="n">
        <v>15</v>
      </c>
      <c r="G16" s="11" t="n">
        <v>0.0118</v>
      </c>
    </row>
    <row r="17" customFormat="false" ht="12.8" hidden="false" customHeight="false" outlineLevel="0" collapsed="false">
      <c r="A17" s="9" t="s">
        <v>42</v>
      </c>
      <c r="C17" s="10" t="n">
        <v>2</v>
      </c>
      <c r="D17" s="11" t="n">
        <v>0.0047</v>
      </c>
      <c r="F17" s="10" t="n">
        <v>3</v>
      </c>
      <c r="G17" s="11" t="n">
        <v>0.0024</v>
      </c>
    </row>
    <row r="18" customFormat="false" ht="12.8" hidden="false" customHeight="false" outlineLevel="0" collapsed="false">
      <c r="A18" s="9" t="s">
        <v>45</v>
      </c>
      <c r="C18" s="10" t="n">
        <v>12</v>
      </c>
      <c r="D18" s="11" t="n">
        <v>0.028</v>
      </c>
      <c r="F18" s="10" t="n">
        <v>19</v>
      </c>
      <c r="G18" s="11" t="n">
        <v>0.015</v>
      </c>
    </row>
    <row r="19" customFormat="false" ht="12.8" hidden="false" customHeight="false" outlineLevel="0" collapsed="false">
      <c r="A19" s="9" t="s">
        <v>46</v>
      </c>
      <c r="C19" s="10" t="n">
        <v>0</v>
      </c>
      <c r="D19" s="11" t="n">
        <v>0</v>
      </c>
      <c r="F19" s="10" t="n">
        <v>1</v>
      </c>
      <c r="G19" s="11" t="n">
        <v>0.0008</v>
      </c>
    </row>
    <row r="20" customFormat="false" ht="12.8" hidden="false" customHeight="false" outlineLevel="0" collapsed="false">
      <c r="A20" s="9" t="s">
        <v>49</v>
      </c>
      <c r="C20" s="10" t="n">
        <v>3</v>
      </c>
      <c r="D20" s="11" t="n">
        <v>0.007</v>
      </c>
      <c r="F20" s="10" t="n">
        <v>7</v>
      </c>
      <c r="G20" s="11" t="n">
        <v>0.0055</v>
      </c>
    </row>
    <row r="21" customFormat="false" ht="12.8" hidden="false" customHeight="false" outlineLevel="0" collapsed="false">
      <c r="A21" s="9" t="s">
        <v>52</v>
      </c>
      <c r="C21" s="10" t="n">
        <v>0</v>
      </c>
      <c r="D21" s="11" t="n">
        <v>0</v>
      </c>
      <c r="F21" s="10" t="n">
        <v>1</v>
      </c>
      <c r="G21" s="11" t="n">
        <v>0.0008</v>
      </c>
    </row>
    <row r="22" customFormat="false" ht="12.8" hidden="false" customHeight="false" outlineLevel="0" collapsed="false">
      <c r="A22" s="9" t="s">
        <v>54</v>
      </c>
      <c r="C22" s="10" t="n">
        <v>1</v>
      </c>
      <c r="D22" s="11" t="n">
        <v>0.0023</v>
      </c>
      <c r="F22" s="10" t="n">
        <v>8</v>
      </c>
      <c r="G22" s="11" t="n">
        <v>0.0063</v>
      </c>
    </row>
    <row r="23" customFormat="false" ht="12.8" hidden="false" customHeight="false" outlineLevel="0" collapsed="false">
      <c r="A23" s="9" t="s">
        <v>55</v>
      </c>
      <c r="C23" s="10" t="n">
        <v>0</v>
      </c>
      <c r="D23" s="11" t="n">
        <v>0</v>
      </c>
      <c r="F23" s="10" t="n">
        <v>1</v>
      </c>
      <c r="G23" s="11" t="n">
        <v>0.0008</v>
      </c>
    </row>
    <row r="24" customFormat="false" ht="12.8" hidden="false" customHeight="false" outlineLevel="0" collapsed="false">
      <c r="A24" s="9" t="s">
        <v>58</v>
      </c>
      <c r="C24" s="10" t="n">
        <v>9</v>
      </c>
      <c r="D24" s="11" t="n">
        <v>0.021</v>
      </c>
      <c r="F24" s="10" t="n">
        <v>20</v>
      </c>
      <c r="G24" s="11" t="n">
        <v>0.0158</v>
      </c>
    </row>
    <row r="25" customFormat="false" ht="12.8" hidden="false" customHeight="false" outlineLevel="0" collapsed="false">
      <c r="A25" s="9" t="s">
        <v>60</v>
      </c>
      <c r="C25" s="10" t="n">
        <v>0</v>
      </c>
      <c r="D25" s="11" t="n">
        <v>0</v>
      </c>
      <c r="F25" s="10" t="n">
        <v>0</v>
      </c>
      <c r="G25" s="11" t="n">
        <v>0</v>
      </c>
    </row>
    <row r="26" customFormat="false" ht="12.8" hidden="false" customHeight="false" outlineLevel="0" collapsed="false">
      <c r="A26" s="9" t="s">
        <v>62</v>
      </c>
      <c r="C26" s="10" t="n">
        <v>1</v>
      </c>
      <c r="D26" s="11" t="n">
        <v>0.0023</v>
      </c>
      <c r="F26" s="10" t="n">
        <v>2</v>
      </c>
      <c r="G26" s="11" t="n">
        <v>0.0016</v>
      </c>
    </row>
    <row r="27" customFormat="false" ht="12.8" hidden="false" customHeight="false" outlineLevel="0" collapsed="false">
      <c r="A27" s="9" t="s">
        <v>63</v>
      </c>
      <c r="C27" s="10" t="n">
        <v>3</v>
      </c>
      <c r="D27" s="11" t="n">
        <v>0.007</v>
      </c>
      <c r="F27" s="10" t="n">
        <v>9</v>
      </c>
      <c r="G27" s="11" t="n">
        <v>0.0071</v>
      </c>
    </row>
    <row r="28" customFormat="false" ht="12.8" hidden="false" customHeight="false" outlineLevel="0" collapsed="false">
      <c r="A28" s="9" t="s">
        <v>65</v>
      </c>
      <c r="C28" s="10" t="n">
        <v>5</v>
      </c>
      <c r="D28" s="11" t="n">
        <v>0.0117</v>
      </c>
      <c r="F28" s="10" t="n">
        <v>12</v>
      </c>
      <c r="G28" s="11" t="n">
        <v>0.0095</v>
      </c>
    </row>
    <row r="29" customFormat="false" ht="12.8" hidden="false" customHeight="false" outlineLevel="0" collapsed="false">
      <c r="A29" s="9" t="s">
        <v>66</v>
      </c>
      <c r="C29" s="10" t="n">
        <v>1</v>
      </c>
      <c r="D29" s="11" t="n">
        <v>0.0023</v>
      </c>
      <c r="F29" s="10" t="n">
        <v>3</v>
      </c>
      <c r="G29" s="11" t="n">
        <v>0.0024</v>
      </c>
    </row>
    <row r="30" customFormat="false" ht="12.8" hidden="false" customHeight="false" outlineLevel="0" collapsed="false">
      <c r="A30" s="9" t="s">
        <v>69</v>
      </c>
      <c r="C30" s="10" t="n">
        <v>3</v>
      </c>
      <c r="D30" s="11" t="n">
        <v>0.007</v>
      </c>
      <c r="F30" s="10" t="n">
        <v>6</v>
      </c>
      <c r="G30" s="11" t="n">
        <v>0.0047</v>
      </c>
    </row>
    <row r="31" customFormat="false" ht="12.8" hidden="false" customHeight="false" outlineLevel="0" collapsed="false">
      <c r="A31" s="9" t="s">
        <v>72</v>
      </c>
      <c r="C31" s="10" t="n">
        <v>3</v>
      </c>
      <c r="D31" s="11" t="n">
        <v>0.007</v>
      </c>
      <c r="F31" s="10" t="n">
        <v>11</v>
      </c>
      <c r="G31" s="11" t="n">
        <v>0.0087</v>
      </c>
    </row>
    <row r="32" customFormat="false" ht="12.8" hidden="false" customHeight="false" outlineLevel="0" collapsed="false">
      <c r="A32" s="9" t="s">
        <v>75</v>
      </c>
      <c r="C32" s="10" t="n">
        <v>1</v>
      </c>
      <c r="D32" s="11" t="n">
        <v>0.0023</v>
      </c>
      <c r="F32" s="10" t="n">
        <v>1</v>
      </c>
      <c r="G32" s="11" t="n">
        <v>0.0008</v>
      </c>
    </row>
    <row r="33" customFormat="false" ht="12.8" hidden="false" customHeight="false" outlineLevel="0" collapsed="false">
      <c r="A33" s="9" t="s">
        <v>76</v>
      </c>
      <c r="C33" s="10" t="n">
        <v>0</v>
      </c>
      <c r="D33" s="11" t="n">
        <v>0</v>
      </c>
      <c r="F33" s="10" t="n">
        <v>0</v>
      </c>
      <c r="G33" s="11" t="n">
        <v>0</v>
      </c>
    </row>
    <row r="34" customFormat="false" ht="12.8" hidden="false" customHeight="false" outlineLevel="0" collapsed="false">
      <c r="A34" s="9" t="s">
        <v>77</v>
      </c>
      <c r="C34" s="10" t="n">
        <v>0</v>
      </c>
      <c r="D34" s="11" t="n">
        <v>0</v>
      </c>
      <c r="F34" s="10" t="n">
        <v>3</v>
      </c>
      <c r="G34" s="11" t="n">
        <v>0.0024</v>
      </c>
    </row>
    <row r="35" customFormat="false" ht="12.8" hidden="false" customHeight="false" outlineLevel="0" collapsed="false">
      <c r="A35" s="9" t="s">
        <v>78</v>
      </c>
      <c r="C35" s="10" t="n">
        <v>0</v>
      </c>
      <c r="D35" s="11" t="n">
        <v>0</v>
      </c>
      <c r="F35" s="10" t="n">
        <v>1</v>
      </c>
      <c r="G35" s="11" t="n">
        <v>0.0008</v>
      </c>
    </row>
    <row r="36" customFormat="false" ht="12.8" hidden="false" customHeight="false" outlineLevel="0" collapsed="false">
      <c r="A36" s="9" t="s">
        <v>81</v>
      </c>
      <c r="C36" s="10" t="n">
        <v>6</v>
      </c>
      <c r="D36" s="11" t="n">
        <v>0.014</v>
      </c>
      <c r="F36" s="10" t="n">
        <v>14</v>
      </c>
      <c r="G36" s="11" t="n">
        <v>0.011</v>
      </c>
    </row>
    <row r="37" customFormat="false" ht="12.8" hidden="false" customHeight="false" outlineLevel="0" collapsed="false">
      <c r="A37" s="9" t="s">
        <v>82</v>
      </c>
      <c r="C37" s="10" t="n">
        <v>2</v>
      </c>
      <c r="D37" s="11" t="n">
        <v>0.0047</v>
      </c>
      <c r="F37" s="10" t="n">
        <v>6</v>
      </c>
      <c r="G37" s="11" t="n">
        <v>0.0047</v>
      </c>
    </row>
    <row r="38" customFormat="false" ht="12.8" hidden="false" customHeight="false" outlineLevel="0" collapsed="false">
      <c r="A38" s="9" t="s">
        <v>84</v>
      </c>
      <c r="C38" s="10" t="n">
        <v>1</v>
      </c>
      <c r="D38" s="11" t="n">
        <v>0.0023</v>
      </c>
      <c r="F38" s="10" t="n">
        <v>7</v>
      </c>
      <c r="G38" s="11" t="n">
        <v>0.0055</v>
      </c>
    </row>
    <row r="39" customFormat="false" ht="12.8" hidden="false" customHeight="false" outlineLevel="0" collapsed="false">
      <c r="A39" s="9" t="s">
        <v>85</v>
      </c>
      <c r="C39" s="10" t="n">
        <v>1</v>
      </c>
      <c r="D39" s="11" t="n">
        <v>0.0023</v>
      </c>
      <c r="F39" s="10" t="n">
        <v>1</v>
      </c>
      <c r="G39" s="11" t="n">
        <v>0.0008</v>
      </c>
    </row>
    <row r="40" customFormat="false" ht="12.8" hidden="false" customHeight="false" outlineLevel="0" collapsed="false">
      <c r="A40" s="9" t="s">
        <v>86</v>
      </c>
      <c r="C40" s="10" t="n">
        <v>0</v>
      </c>
      <c r="D40" s="11" t="n">
        <v>0</v>
      </c>
      <c r="F40" s="10" t="n">
        <v>0</v>
      </c>
      <c r="G40" s="11" t="n">
        <v>0</v>
      </c>
    </row>
    <row r="41" customFormat="false" ht="12.8" hidden="false" customHeight="false" outlineLevel="0" collapsed="false">
      <c r="A41" s="9" t="s">
        <v>87</v>
      </c>
      <c r="C41" s="10" t="n">
        <v>0</v>
      </c>
      <c r="D41" s="11" t="n">
        <v>0</v>
      </c>
      <c r="F41" s="10" t="n">
        <v>0</v>
      </c>
      <c r="G41" s="11" t="n">
        <v>0</v>
      </c>
    </row>
    <row r="42" customFormat="false" ht="12.8" hidden="false" customHeight="false" outlineLevel="0" collapsed="false">
      <c r="A42" s="9" t="s">
        <v>88</v>
      </c>
      <c r="C42" s="10" t="n">
        <v>1</v>
      </c>
      <c r="D42" s="11" t="n">
        <v>0.0023</v>
      </c>
      <c r="F42" s="10" t="n">
        <v>1</v>
      </c>
      <c r="G42" s="11" t="n">
        <v>0.0008</v>
      </c>
    </row>
    <row r="43" customFormat="false" ht="12.8" hidden="false" customHeight="false" outlineLevel="0" collapsed="false">
      <c r="A43" s="9" t="s">
        <v>90</v>
      </c>
      <c r="C43" s="10" t="n">
        <v>5</v>
      </c>
      <c r="D43" s="11" t="n">
        <v>0.0117</v>
      </c>
      <c r="F43" s="10" t="n">
        <v>17</v>
      </c>
      <c r="G43" s="11" t="n">
        <v>0.0134</v>
      </c>
    </row>
    <row r="44" customFormat="false" ht="12.8" hidden="false" customHeight="false" outlineLevel="0" collapsed="false">
      <c r="A44" s="9" t="s">
        <v>92</v>
      </c>
      <c r="C44" s="10" t="n">
        <v>1</v>
      </c>
      <c r="D44" s="11" t="n">
        <v>0.0023</v>
      </c>
      <c r="F44" s="10" t="n">
        <v>2</v>
      </c>
      <c r="G44" s="11" t="n">
        <v>0.0016</v>
      </c>
    </row>
    <row r="45" customFormat="false" ht="12.8" hidden="false" customHeight="false" outlineLevel="0" collapsed="false">
      <c r="A45" s="9" t="s">
        <v>94</v>
      </c>
      <c r="C45" s="10" t="n">
        <v>6</v>
      </c>
      <c r="D45" s="11" t="n">
        <v>0.014</v>
      </c>
      <c r="F45" s="10" t="n">
        <v>11</v>
      </c>
      <c r="G45" s="11" t="n">
        <v>0.0087</v>
      </c>
    </row>
    <row r="46" customFormat="false" ht="12.8" hidden="false" customHeight="false" outlineLevel="0" collapsed="false">
      <c r="A46" s="9" t="s">
        <v>95</v>
      </c>
      <c r="C46" s="10" t="n">
        <v>0</v>
      </c>
      <c r="D46" s="11" t="n">
        <v>0</v>
      </c>
      <c r="F46" s="10" t="n">
        <v>0</v>
      </c>
      <c r="G46" s="11" t="n">
        <v>0</v>
      </c>
    </row>
    <row r="47" customFormat="false" ht="12.8" hidden="false" customHeight="false" outlineLevel="0" collapsed="false">
      <c r="A47" s="9" t="s">
        <v>96</v>
      </c>
      <c r="C47" s="10" t="n">
        <v>2</v>
      </c>
      <c r="D47" s="11" t="n">
        <v>0.0047</v>
      </c>
      <c r="F47" s="10" t="n">
        <v>15</v>
      </c>
      <c r="G47" s="11" t="n">
        <v>0.0118</v>
      </c>
    </row>
    <row r="48" customFormat="false" ht="12.8" hidden="false" customHeight="false" outlineLevel="0" collapsed="false">
      <c r="A48" s="9" t="s">
        <v>97</v>
      </c>
      <c r="C48" s="10" t="n">
        <v>5</v>
      </c>
      <c r="D48" s="11" t="n">
        <v>0.0117</v>
      </c>
      <c r="F48" s="10" t="n">
        <v>8</v>
      </c>
      <c r="G48" s="11" t="n">
        <v>0.0063</v>
      </c>
    </row>
    <row r="49" customFormat="false" ht="12.8" hidden="false" customHeight="false" outlineLevel="0" collapsed="false">
      <c r="A49" s="9" t="s">
        <v>99</v>
      </c>
      <c r="C49" s="10" t="n">
        <v>2</v>
      </c>
      <c r="D49" s="11" t="n">
        <v>0.0047</v>
      </c>
      <c r="F49" s="10" t="n">
        <v>12</v>
      </c>
      <c r="G49" s="11" t="n">
        <v>0.0095</v>
      </c>
    </row>
    <row r="50" customFormat="false" ht="12.8" hidden="false" customHeight="false" outlineLevel="0" collapsed="false">
      <c r="A50" s="9" t="s">
        <v>101</v>
      </c>
      <c r="C50" s="10" t="n">
        <v>4</v>
      </c>
      <c r="D50" s="11" t="n">
        <v>0.0093</v>
      </c>
      <c r="F50" s="10" t="n">
        <v>8</v>
      </c>
      <c r="G50" s="11" t="n">
        <v>0.0063</v>
      </c>
    </row>
    <row r="51" customFormat="false" ht="12.8" hidden="false" customHeight="false" outlineLevel="0" collapsed="false">
      <c r="A51" s="9" t="s">
        <v>103</v>
      </c>
      <c r="C51" s="10" t="n">
        <v>2</v>
      </c>
      <c r="D51" s="11" t="n">
        <v>0.0047</v>
      </c>
      <c r="F51" s="10" t="n">
        <v>3</v>
      </c>
      <c r="G51" s="11" t="n">
        <v>0.0024</v>
      </c>
    </row>
    <row r="52" customFormat="false" ht="12.8" hidden="false" customHeight="false" outlineLevel="0" collapsed="false">
      <c r="A52" s="9" t="s">
        <v>105</v>
      </c>
      <c r="C52" s="10" t="n">
        <v>0</v>
      </c>
      <c r="D52" s="11" t="n">
        <v>0</v>
      </c>
      <c r="F52" s="10" t="n">
        <v>1</v>
      </c>
      <c r="G52" s="11" t="n">
        <v>0.0008</v>
      </c>
    </row>
    <row r="53" customFormat="false" ht="12.8" hidden="false" customHeight="false" outlineLevel="0" collapsed="false">
      <c r="A53" s="9" t="s">
        <v>106</v>
      </c>
      <c r="C53" s="10" t="n">
        <v>2</v>
      </c>
      <c r="D53" s="11" t="n">
        <v>0.0047</v>
      </c>
      <c r="F53" s="10" t="n">
        <v>8</v>
      </c>
      <c r="G53" s="11" t="n">
        <v>0.0063</v>
      </c>
    </row>
    <row r="54" customFormat="false" ht="12.8" hidden="false" customHeight="false" outlineLevel="0" collapsed="false">
      <c r="A54" s="9" t="s">
        <v>109</v>
      </c>
      <c r="C54" s="10" t="n">
        <v>9</v>
      </c>
      <c r="D54" s="11" t="n">
        <v>0.021</v>
      </c>
      <c r="F54" s="10" t="n">
        <v>19</v>
      </c>
      <c r="G54" s="11" t="n">
        <v>0.015</v>
      </c>
    </row>
    <row r="55" customFormat="false" ht="12.8" hidden="false" customHeight="false" outlineLevel="0" collapsed="false">
      <c r="A55" s="9" t="s">
        <v>110</v>
      </c>
      <c r="C55" s="10" t="n">
        <v>14</v>
      </c>
      <c r="D55" s="11" t="n">
        <v>0.0327</v>
      </c>
      <c r="F55" s="10" t="n">
        <v>83</v>
      </c>
      <c r="G55" s="11" t="n">
        <v>0.0654</v>
      </c>
    </row>
    <row r="56" customFormat="false" ht="12.8" hidden="false" customHeight="false" outlineLevel="0" collapsed="false">
      <c r="A56" s="9" t="s">
        <v>111</v>
      </c>
      <c r="C56" s="10" t="n">
        <v>0</v>
      </c>
      <c r="D56" s="11" t="n">
        <v>0</v>
      </c>
      <c r="F56" s="10" t="n">
        <v>0</v>
      </c>
      <c r="G56" s="11" t="n">
        <v>0</v>
      </c>
    </row>
    <row r="57" customFormat="false" ht="12.8" hidden="false" customHeight="false" outlineLevel="0" collapsed="false">
      <c r="A57" s="9" t="s">
        <v>112</v>
      </c>
      <c r="C57" s="10" t="n">
        <v>3</v>
      </c>
      <c r="D57" s="11" t="n">
        <v>0.007</v>
      </c>
      <c r="F57" s="10" t="n">
        <v>4</v>
      </c>
      <c r="G57" s="11" t="n">
        <v>0.0032</v>
      </c>
    </row>
    <row r="58" customFormat="false" ht="12.8" hidden="false" customHeight="false" outlineLevel="0" collapsed="false">
      <c r="A58" s="9" t="s">
        <v>114</v>
      </c>
      <c r="C58" s="10" t="n">
        <v>1</v>
      </c>
      <c r="D58" s="11" t="n">
        <v>0.0023</v>
      </c>
      <c r="F58" s="10" t="n">
        <v>2</v>
      </c>
      <c r="G58" s="11" t="n">
        <v>0.0016</v>
      </c>
    </row>
    <row r="59" customFormat="false" ht="12.8" hidden="false" customHeight="false" outlineLevel="0" collapsed="false">
      <c r="A59" s="9" t="s">
        <v>117</v>
      </c>
      <c r="C59" s="10" t="n">
        <v>4</v>
      </c>
      <c r="D59" s="11" t="n">
        <v>0.0093</v>
      </c>
      <c r="F59" s="10" t="n">
        <v>8</v>
      </c>
      <c r="G59" s="11" t="n">
        <v>0.0063</v>
      </c>
    </row>
    <row r="60" customFormat="false" ht="12.8" hidden="false" customHeight="false" outlineLevel="0" collapsed="false">
      <c r="A60" s="9" t="s">
        <v>118</v>
      </c>
      <c r="C60" s="10" t="n">
        <v>0</v>
      </c>
      <c r="D60" s="11" t="n">
        <v>0</v>
      </c>
      <c r="F60" s="10" t="n">
        <v>0</v>
      </c>
      <c r="G60" s="11" t="n">
        <v>0</v>
      </c>
    </row>
    <row r="61" customFormat="false" ht="12.8" hidden="false" customHeight="false" outlineLevel="0" collapsed="false">
      <c r="A61" s="9" t="s">
        <v>119</v>
      </c>
      <c r="C61" s="10" t="n">
        <v>0</v>
      </c>
      <c r="D61" s="11" t="n">
        <v>0</v>
      </c>
      <c r="F61" s="10" t="n">
        <v>0</v>
      </c>
      <c r="G61" s="11" t="n">
        <v>0</v>
      </c>
    </row>
    <row r="62" customFormat="false" ht="12.8" hidden="false" customHeight="false" outlineLevel="0" collapsed="false">
      <c r="A62" s="9" t="s">
        <v>120</v>
      </c>
      <c r="C62" s="10" t="n">
        <v>0</v>
      </c>
      <c r="D62" s="11" t="n">
        <v>0</v>
      </c>
      <c r="F62" s="10" t="n">
        <v>1</v>
      </c>
      <c r="G62" s="11" t="n">
        <v>0.0008</v>
      </c>
    </row>
    <row r="63" customFormat="false" ht="12.8" hidden="false" customHeight="false" outlineLevel="0" collapsed="false">
      <c r="A63" s="9" t="s">
        <v>122</v>
      </c>
      <c r="C63" s="10" t="n">
        <v>1</v>
      </c>
      <c r="D63" s="11" t="n">
        <v>0.0023</v>
      </c>
      <c r="F63" s="10" t="n">
        <v>1</v>
      </c>
      <c r="G63" s="11" t="n">
        <v>0.0008</v>
      </c>
    </row>
    <row r="64" customFormat="false" ht="12.8" hidden="false" customHeight="false" outlineLevel="0" collapsed="false">
      <c r="A64" s="9" t="s">
        <v>124</v>
      </c>
      <c r="C64" s="10" t="n">
        <v>8</v>
      </c>
      <c r="D64" s="11" t="n">
        <v>0.0187</v>
      </c>
      <c r="F64" s="10" t="n">
        <v>26</v>
      </c>
      <c r="G64" s="11" t="n">
        <v>0.0205</v>
      </c>
    </row>
    <row r="65" customFormat="false" ht="12.8" hidden="false" customHeight="false" outlineLevel="0" collapsed="false">
      <c r="A65" s="9" t="s">
        <v>126</v>
      </c>
      <c r="C65" s="10" t="n">
        <v>2</v>
      </c>
      <c r="D65" s="11" t="n">
        <v>0.0047</v>
      </c>
      <c r="F65" s="10" t="n">
        <v>6</v>
      </c>
      <c r="G65" s="11" t="n">
        <v>0.0047</v>
      </c>
    </row>
    <row r="66" customFormat="false" ht="12.8" hidden="false" customHeight="false" outlineLevel="0" collapsed="false">
      <c r="A66" s="9" t="s">
        <v>127</v>
      </c>
      <c r="C66" s="10" t="n">
        <v>0</v>
      </c>
      <c r="D66" s="11" t="n">
        <v>0</v>
      </c>
      <c r="F66" s="10" t="n">
        <v>0</v>
      </c>
      <c r="G66" s="11" t="n">
        <v>0</v>
      </c>
    </row>
    <row r="67" customFormat="false" ht="12.8" hidden="false" customHeight="false" outlineLevel="0" collapsed="false">
      <c r="A67" s="9" t="s">
        <v>128</v>
      </c>
      <c r="C67" s="10" t="n">
        <v>5</v>
      </c>
      <c r="D67" s="11" t="n">
        <v>0.0117</v>
      </c>
      <c r="F67" s="10" t="n">
        <v>9</v>
      </c>
      <c r="G67" s="11" t="n">
        <v>0.0071</v>
      </c>
    </row>
    <row r="68" customFormat="false" ht="12.8" hidden="false" customHeight="false" outlineLevel="0" collapsed="false">
      <c r="A68" s="9" t="s">
        <v>129</v>
      </c>
      <c r="C68" s="10" t="n">
        <v>4</v>
      </c>
      <c r="D68" s="11" t="n">
        <v>0.0093</v>
      </c>
      <c r="F68" s="10" t="n">
        <v>13</v>
      </c>
      <c r="G68" s="11" t="n">
        <v>0.0102</v>
      </c>
    </row>
    <row r="69" customFormat="false" ht="12.8" hidden="false" customHeight="false" outlineLevel="0" collapsed="false">
      <c r="A69" s="9" t="s">
        <v>130</v>
      </c>
      <c r="C69" s="10" t="n">
        <v>0</v>
      </c>
      <c r="D69" s="11" t="n">
        <v>0</v>
      </c>
      <c r="F69" s="10" t="n">
        <v>0</v>
      </c>
      <c r="G69" s="11" t="n">
        <v>0</v>
      </c>
    </row>
    <row r="70" customFormat="false" ht="12.8" hidden="false" customHeight="false" outlineLevel="0" collapsed="false">
      <c r="A70" s="9" t="s">
        <v>131</v>
      </c>
      <c r="C70" s="10" t="n">
        <v>1</v>
      </c>
      <c r="D70" s="11" t="n">
        <v>0.0023</v>
      </c>
      <c r="F70" s="10" t="n">
        <v>7</v>
      </c>
      <c r="G70" s="11" t="n">
        <v>0.0055</v>
      </c>
    </row>
    <row r="71" customFormat="false" ht="12.8" hidden="false" customHeight="false" outlineLevel="0" collapsed="false">
      <c r="A71" s="9" t="s">
        <v>133</v>
      </c>
      <c r="C71" s="10" t="n">
        <v>0</v>
      </c>
      <c r="D71" s="11" t="n">
        <v>0</v>
      </c>
      <c r="F71" s="10" t="n">
        <v>1</v>
      </c>
      <c r="G71" s="11" t="n">
        <v>0.0008</v>
      </c>
    </row>
    <row r="72" customFormat="false" ht="12.8" hidden="false" customHeight="false" outlineLevel="0" collapsed="false">
      <c r="A72" s="9" t="s">
        <v>134</v>
      </c>
      <c r="C72" s="10" t="n">
        <v>5</v>
      </c>
      <c r="D72" s="11" t="n">
        <v>0.0117</v>
      </c>
      <c r="F72" s="10" t="n">
        <v>148</v>
      </c>
      <c r="G72" s="11" t="n">
        <v>0.1166</v>
      </c>
    </row>
    <row r="73" customFormat="false" ht="12.8" hidden="false" customHeight="false" outlineLevel="0" collapsed="false">
      <c r="A73" s="9" t="s">
        <v>135</v>
      </c>
      <c r="C73" s="10" t="n">
        <v>2</v>
      </c>
      <c r="D73" s="11" t="n">
        <v>0.0047</v>
      </c>
      <c r="F73" s="10" t="n">
        <v>14</v>
      </c>
      <c r="G73" s="11" t="n">
        <v>0.011</v>
      </c>
    </row>
    <row r="74" customFormat="false" ht="12.8" hidden="false" customHeight="false" outlineLevel="0" collapsed="false">
      <c r="A74" s="9" t="s">
        <v>136</v>
      </c>
      <c r="C74" s="10" t="n">
        <v>2</v>
      </c>
      <c r="D74" s="11" t="n">
        <v>0.0047</v>
      </c>
      <c r="F74" s="10" t="n">
        <v>2</v>
      </c>
      <c r="G74" s="11" t="n">
        <v>0.0016</v>
      </c>
    </row>
    <row r="75" customFormat="false" ht="12.8" hidden="false" customHeight="false" outlineLevel="0" collapsed="false">
      <c r="A75" s="9" t="s">
        <v>137</v>
      </c>
      <c r="C75" s="10" t="n">
        <v>2</v>
      </c>
      <c r="D75" s="11" t="n">
        <v>0.0047</v>
      </c>
      <c r="F75" s="10" t="n">
        <v>33</v>
      </c>
      <c r="G75" s="11" t="n">
        <v>0.026</v>
      </c>
    </row>
    <row r="76" customFormat="false" ht="12.8" hidden="false" customHeight="false" outlineLevel="0" collapsed="false">
      <c r="A76" s="9" t="s">
        <v>138</v>
      </c>
      <c r="C76" s="10" t="n">
        <v>9</v>
      </c>
      <c r="D76" s="11" t="n">
        <v>0.021</v>
      </c>
      <c r="F76" s="10" t="n">
        <v>89</v>
      </c>
      <c r="G76" s="11" t="n">
        <v>0.0701</v>
      </c>
    </row>
    <row r="77" customFormat="false" ht="12.8" hidden="false" customHeight="false" outlineLevel="0" collapsed="false">
      <c r="A77" s="9" t="s">
        <v>140</v>
      </c>
      <c r="C77" s="10" t="n">
        <v>159</v>
      </c>
      <c r="D77" s="11" t="n">
        <v>0.3715</v>
      </c>
      <c r="F77" s="10" t="n">
        <v>300</v>
      </c>
      <c r="G77" s="11" t="n">
        <v>0.2364</v>
      </c>
    </row>
    <row r="78" customFormat="false" ht="12.8" hidden="false" customHeight="false" outlineLevel="0" collapsed="false">
      <c r="A78" s="9" t="s">
        <v>141</v>
      </c>
      <c r="C78" s="10" t="n">
        <v>8</v>
      </c>
      <c r="D78" s="11" t="n">
        <v>0.0187</v>
      </c>
      <c r="F78" s="10" t="n">
        <v>23</v>
      </c>
      <c r="G78" s="11" t="n">
        <v>0.0181</v>
      </c>
    </row>
    <row r="79" customFormat="false" ht="12.8" hidden="false" customHeight="false" outlineLevel="0" collapsed="false">
      <c r="A79" s="9" t="s">
        <v>144</v>
      </c>
      <c r="C79" s="10" t="n">
        <v>11</v>
      </c>
      <c r="D79" s="11" t="n">
        <v>0.0257</v>
      </c>
      <c r="F79" s="10" t="n">
        <v>29</v>
      </c>
      <c r="G79" s="11" t="n">
        <v>0.0229</v>
      </c>
    </row>
    <row r="80" customFormat="false" ht="12.8" hidden="false" customHeight="false" outlineLevel="0" collapsed="false">
      <c r="A80" s="9" t="s">
        <v>145</v>
      </c>
      <c r="C80" s="10" t="n">
        <v>1</v>
      </c>
      <c r="D80" s="11" t="n">
        <v>0.0023</v>
      </c>
      <c r="F80" s="10" t="n">
        <v>4</v>
      </c>
      <c r="G80" s="11" t="n">
        <v>0.0032</v>
      </c>
    </row>
    <row r="81" customFormat="false" ht="12.8" hidden="false" customHeight="false" outlineLevel="0" collapsed="false">
      <c r="A81" s="9" t="s">
        <v>146</v>
      </c>
      <c r="C81" s="10" t="n">
        <v>6</v>
      </c>
      <c r="D81" s="11" t="n">
        <v>0.014</v>
      </c>
      <c r="F81" s="10" t="n">
        <v>11</v>
      </c>
      <c r="G81" s="11" t="n">
        <v>0.0087</v>
      </c>
    </row>
    <row r="82" customFormat="false" ht="12.8" hidden="false" customHeight="false" outlineLevel="0" collapsed="false">
      <c r="A82" s="9" t="s">
        <v>147</v>
      </c>
      <c r="C82" s="10" t="n">
        <v>0</v>
      </c>
      <c r="D82" s="11" t="n">
        <v>0</v>
      </c>
      <c r="F82" s="10" t="n">
        <v>0</v>
      </c>
      <c r="G82" s="11" t="n">
        <v>0</v>
      </c>
    </row>
    <row r="83" customFormat="false" ht="12.8" hidden="false" customHeight="false" outlineLevel="0" collapsed="false">
      <c r="A83" s="9" t="s">
        <v>148</v>
      </c>
      <c r="C83" s="10" t="n">
        <v>0</v>
      </c>
      <c r="D83" s="11" t="n">
        <v>0</v>
      </c>
      <c r="F83" s="10" t="n">
        <v>1</v>
      </c>
      <c r="G83" s="11" t="n">
        <v>0.0008</v>
      </c>
    </row>
    <row r="84" customFormat="false" ht="12.8" hidden="false" customHeight="false" outlineLevel="0" collapsed="false">
      <c r="A84" s="9" t="s">
        <v>149</v>
      </c>
      <c r="C84" s="10" t="n">
        <v>43</v>
      </c>
      <c r="D84" s="11" t="n">
        <v>0.1005</v>
      </c>
      <c r="F84" s="10" t="n">
        <v>81</v>
      </c>
      <c r="G84" s="11" t="n">
        <v>0.0638</v>
      </c>
    </row>
    <row r="85" customFormat="false" ht="12.8" hidden="false" customHeight="false" outlineLevel="0" collapsed="false">
      <c r="A85" s="9" t="s">
        <v>150</v>
      </c>
      <c r="C85" s="10" t="n">
        <v>428</v>
      </c>
      <c r="D85" s="11" t="n">
        <v>1</v>
      </c>
      <c r="F85" s="10" t="n">
        <v>1269</v>
      </c>
      <c r="G85" s="11" t="n">
        <v>1</v>
      </c>
    </row>
    <row r="86" customFormat="false" ht="12.8" hidden="false" customHeight="false" outlineLevel="0" collapsed="false">
      <c r="A86" s="15" t="s">
        <v>10</v>
      </c>
    </row>
    <row r="87" customFormat="false" ht="12.8" hidden="false" customHeight="false" outlineLevel="0" collapsed="false">
      <c r="A87" s="16" t="s">
        <v>151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customFormat="false" ht="12.8" hidden="false" customHeight="false" outlineLevel="0" collapsed="false">
      <c r="A88" s="16" t="s">
        <v>152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</sheetData>
  <mergeCells count="5">
    <mergeCell ref="A1:G1"/>
    <mergeCell ref="C2:D2"/>
    <mergeCell ref="F2:G2"/>
    <mergeCell ref="A87:N87"/>
    <mergeCell ref="A88:N8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1042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888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C70</f>
        <v>0</v>
      </c>
      <c r="F4" s="7" t="n">
        <f aca="false">F70</f>
        <v>0</v>
      </c>
      <c r="I4" s="7" t="n">
        <f aca="false">I70</f>
        <v>0</v>
      </c>
      <c r="L4" s="7" t="n">
        <f aca="false">L70</f>
        <v>0</v>
      </c>
    </row>
    <row r="5" customFormat="false" ht="12.8" hidden="false" customHeight="false" outlineLevel="0" collapsed="false">
      <c r="A5" s="9" t="s">
        <v>155</v>
      </c>
      <c r="C5" s="10" t="n">
        <v>0</v>
      </c>
      <c r="D5" s="11" t="n">
        <v>0</v>
      </c>
      <c r="F5" s="10" t="n">
        <v>0</v>
      </c>
      <c r="G5" s="11" t="n">
        <v>0</v>
      </c>
    </row>
    <row r="6" customFormat="false" ht="12.8" hidden="false" customHeight="false" outlineLevel="0" collapsed="false">
      <c r="A6" s="9" t="s">
        <v>156</v>
      </c>
      <c r="C6" s="10" t="n">
        <v>0</v>
      </c>
      <c r="D6" s="11" t="n">
        <v>0</v>
      </c>
      <c r="F6" s="10" t="n">
        <v>0</v>
      </c>
      <c r="G6" s="11" t="n">
        <v>0</v>
      </c>
    </row>
    <row r="7" customFormat="false" ht="12.8" hidden="false" customHeight="false" outlineLevel="0" collapsed="false">
      <c r="A7" s="9" t="s">
        <v>157</v>
      </c>
      <c r="C7" s="10" t="n">
        <v>3</v>
      </c>
      <c r="D7" s="11" t="n">
        <v>0.007</v>
      </c>
      <c r="F7" s="10" t="n">
        <v>5</v>
      </c>
      <c r="G7" s="11" t="n">
        <v>0.0039</v>
      </c>
    </row>
    <row r="8" customFormat="false" ht="12.8" hidden="false" customHeight="false" outlineLevel="0" collapsed="false">
      <c r="A8" s="9" t="s">
        <v>158</v>
      </c>
      <c r="C8" s="10" t="n">
        <v>0</v>
      </c>
      <c r="D8" s="11" t="n">
        <v>0</v>
      </c>
      <c r="F8" s="10" t="n">
        <v>1</v>
      </c>
      <c r="G8" s="11" t="n">
        <v>0.0008</v>
      </c>
    </row>
    <row r="9" customFormat="false" ht="12.8" hidden="false" customHeight="false" outlineLevel="0" collapsed="false">
      <c r="A9" s="9" t="s">
        <v>159</v>
      </c>
      <c r="C9" s="10" t="n">
        <v>0</v>
      </c>
      <c r="D9" s="11" t="n">
        <v>0</v>
      </c>
      <c r="F9" s="10" t="n">
        <v>0</v>
      </c>
      <c r="G9" s="11" t="n">
        <v>0</v>
      </c>
    </row>
    <row r="10" customFormat="false" ht="12.8" hidden="false" customHeight="false" outlineLevel="0" collapsed="false">
      <c r="A10" s="9" t="s">
        <v>160</v>
      </c>
      <c r="C10" s="10" t="n">
        <v>1</v>
      </c>
      <c r="D10" s="11" t="n">
        <v>0.0023</v>
      </c>
      <c r="F10" s="10" t="n">
        <v>1</v>
      </c>
      <c r="G10" s="11" t="n">
        <v>0.0008</v>
      </c>
    </row>
    <row r="11" customFormat="false" ht="12.8" hidden="false" customHeight="false" outlineLevel="0" collapsed="false">
      <c r="A11" s="9" t="s">
        <v>161</v>
      </c>
      <c r="C11" s="10" t="n">
        <v>2</v>
      </c>
      <c r="D11" s="11" t="n">
        <v>0.0047</v>
      </c>
      <c r="F11" s="10" t="n">
        <v>7</v>
      </c>
      <c r="G11" s="11" t="n">
        <v>0.0055</v>
      </c>
    </row>
    <row r="12" customFormat="false" ht="12.8" hidden="false" customHeight="false" outlineLevel="0" collapsed="false">
      <c r="A12" s="9" t="s">
        <v>162</v>
      </c>
      <c r="C12" s="10" t="n">
        <v>0</v>
      </c>
      <c r="D12" s="11" t="n">
        <v>0</v>
      </c>
      <c r="F12" s="10" t="n">
        <v>0</v>
      </c>
      <c r="G12" s="11" t="n">
        <v>0</v>
      </c>
    </row>
    <row r="13" customFormat="false" ht="12.8" hidden="false" customHeight="false" outlineLevel="0" collapsed="false">
      <c r="A13" s="9" t="s">
        <v>163</v>
      </c>
      <c r="C13" s="10" t="n">
        <v>11</v>
      </c>
      <c r="D13" s="11" t="n">
        <v>0.0257</v>
      </c>
      <c r="F13" s="10" t="n">
        <v>14</v>
      </c>
      <c r="G13" s="11" t="n">
        <v>0.011</v>
      </c>
    </row>
    <row r="14" customFormat="false" ht="12.8" hidden="false" customHeight="false" outlineLevel="0" collapsed="false">
      <c r="A14" s="9" t="s">
        <v>165</v>
      </c>
      <c r="C14" s="10" t="n">
        <v>0</v>
      </c>
      <c r="D14" s="11" t="n">
        <v>0</v>
      </c>
      <c r="F14" s="10" t="n">
        <v>0</v>
      </c>
      <c r="G14" s="11" t="n">
        <v>0</v>
      </c>
    </row>
    <row r="15" customFormat="false" ht="12.8" hidden="false" customHeight="false" outlineLevel="0" collapsed="false">
      <c r="A15" s="9" t="s">
        <v>166</v>
      </c>
      <c r="C15" s="10" t="n">
        <v>2</v>
      </c>
      <c r="D15" s="11" t="n">
        <v>0.0047</v>
      </c>
      <c r="F15" s="10" t="n">
        <v>3</v>
      </c>
      <c r="G15" s="11" t="n">
        <v>0.0024</v>
      </c>
    </row>
    <row r="16" customFormat="false" ht="12.8" hidden="false" customHeight="false" outlineLevel="0" collapsed="false">
      <c r="A16" s="9" t="s">
        <v>167</v>
      </c>
      <c r="C16" s="10" t="n">
        <v>1</v>
      </c>
      <c r="D16" s="11" t="n">
        <v>0.0023</v>
      </c>
      <c r="F16" s="10" t="n">
        <v>1</v>
      </c>
      <c r="G16" s="11" t="n">
        <v>0.0008</v>
      </c>
    </row>
    <row r="17" customFormat="false" ht="12.8" hidden="false" customHeight="false" outlineLevel="0" collapsed="false">
      <c r="A17" s="9" t="s">
        <v>168</v>
      </c>
      <c r="C17" s="10" t="n">
        <v>0</v>
      </c>
      <c r="D17" s="11" t="n">
        <v>0</v>
      </c>
      <c r="F17" s="10" t="n">
        <v>0</v>
      </c>
      <c r="G17" s="11" t="n">
        <v>0</v>
      </c>
    </row>
    <row r="18" customFormat="false" ht="12.8" hidden="false" customHeight="false" outlineLevel="0" collapsed="false">
      <c r="A18" s="9" t="s">
        <v>169</v>
      </c>
      <c r="C18" s="10" t="n">
        <v>0</v>
      </c>
      <c r="D18" s="11" t="n">
        <v>0</v>
      </c>
      <c r="F18" s="10" t="n">
        <v>0</v>
      </c>
      <c r="G18" s="11" t="n">
        <v>0</v>
      </c>
    </row>
    <row r="19" customFormat="false" ht="12.8" hidden="false" customHeight="false" outlineLevel="0" collapsed="false">
      <c r="A19" s="9" t="s">
        <v>170</v>
      </c>
      <c r="C19" s="10" t="n">
        <v>0</v>
      </c>
      <c r="D19" s="11" t="n">
        <v>0</v>
      </c>
      <c r="F19" s="10" t="n">
        <v>1</v>
      </c>
      <c r="G19" s="11" t="n">
        <v>0.0008</v>
      </c>
    </row>
    <row r="20" customFormat="false" ht="12.8" hidden="false" customHeight="false" outlineLevel="0" collapsed="false">
      <c r="A20" s="9" t="s">
        <v>171</v>
      </c>
      <c r="C20" s="10" t="n">
        <v>0</v>
      </c>
      <c r="D20" s="11" t="n">
        <v>0</v>
      </c>
      <c r="F20" s="10" t="n">
        <v>0</v>
      </c>
      <c r="G20" s="11" t="n">
        <v>0</v>
      </c>
    </row>
    <row r="21" customFormat="false" ht="12.8" hidden="false" customHeight="false" outlineLevel="0" collapsed="false">
      <c r="A21" s="9" t="s">
        <v>172</v>
      </c>
      <c r="C21" s="10" t="n">
        <v>0</v>
      </c>
      <c r="D21" s="11" t="n">
        <v>0</v>
      </c>
      <c r="F21" s="10" t="n">
        <v>0</v>
      </c>
      <c r="G21" s="11" t="n">
        <v>0</v>
      </c>
    </row>
    <row r="22" customFormat="false" ht="12.8" hidden="false" customHeight="false" outlineLevel="0" collapsed="false">
      <c r="A22" s="9" t="s">
        <v>173</v>
      </c>
      <c r="C22" s="10" t="n">
        <v>0</v>
      </c>
      <c r="D22" s="11" t="n">
        <v>0</v>
      </c>
      <c r="F22" s="10" t="n">
        <v>0</v>
      </c>
      <c r="G22" s="11" t="n">
        <v>0</v>
      </c>
    </row>
    <row r="23" customFormat="false" ht="12.8" hidden="false" customHeight="false" outlineLevel="0" collapsed="false">
      <c r="A23" s="9" t="s">
        <v>174</v>
      </c>
      <c r="C23" s="10" t="n">
        <v>1</v>
      </c>
      <c r="D23" s="11" t="n">
        <v>0.0023</v>
      </c>
      <c r="F23" s="10" t="n">
        <v>2</v>
      </c>
      <c r="G23" s="11" t="n">
        <v>0.0016</v>
      </c>
    </row>
    <row r="24" customFormat="false" ht="12.8" hidden="false" customHeight="false" outlineLevel="0" collapsed="false">
      <c r="A24" s="9" t="s">
        <v>175</v>
      </c>
      <c r="C24" s="10" t="n">
        <v>2</v>
      </c>
      <c r="D24" s="11" t="n">
        <v>0.0047</v>
      </c>
      <c r="F24" s="10" t="n">
        <v>3</v>
      </c>
      <c r="G24" s="11" t="n">
        <v>0.0024</v>
      </c>
    </row>
    <row r="25" customFormat="false" ht="12.8" hidden="false" customHeight="false" outlineLevel="0" collapsed="false">
      <c r="A25" s="9" t="s">
        <v>176</v>
      </c>
      <c r="C25" s="10" t="n">
        <v>1</v>
      </c>
      <c r="D25" s="11" t="n">
        <v>0.0023</v>
      </c>
      <c r="F25" s="10" t="n">
        <v>2</v>
      </c>
      <c r="G25" s="11" t="n">
        <v>0.0016</v>
      </c>
    </row>
    <row r="26" customFormat="false" ht="12.8" hidden="false" customHeight="false" outlineLevel="0" collapsed="false">
      <c r="A26" s="9" t="s">
        <v>177</v>
      </c>
      <c r="C26" s="10" t="n">
        <v>0</v>
      </c>
      <c r="D26" s="11" t="n">
        <v>0</v>
      </c>
      <c r="F26" s="10" t="n">
        <v>1</v>
      </c>
      <c r="G26" s="11" t="n">
        <v>0.0008</v>
      </c>
    </row>
    <row r="27" customFormat="false" ht="12.8" hidden="false" customHeight="false" outlineLevel="0" collapsed="false">
      <c r="A27" s="9" t="s">
        <v>178</v>
      </c>
      <c r="C27" s="10" t="n">
        <v>0</v>
      </c>
      <c r="D27" s="11" t="n">
        <v>0</v>
      </c>
      <c r="F27" s="10" t="n">
        <v>0</v>
      </c>
      <c r="G27" s="11" t="n">
        <v>0</v>
      </c>
    </row>
    <row r="28" customFormat="false" ht="12.8" hidden="false" customHeight="false" outlineLevel="0" collapsed="false">
      <c r="A28" s="9" t="s">
        <v>179</v>
      </c>
      <c r="C28" s="10" t="n">
        <v>2</v>
      </c>
      <c r="D28" s="11" t="n">
        <v>0.0047</v>
      </c>
      <c r="F28" s="10" t="n">
        <v>5</v>
      </c>
      <c r="G28" s="11" t="n">
        <v>0.0039</v>
      </c>
    </row>
    <row r="29" customFormat="false" ht="12.8" hidden="false" customHeight="false" outlineLevel="0" collapsed="false">
      <c r="A29" s="9" t="s">
        <v>180</v>
      </c>
      <c r="C29" s="10" t="n">
        <v>0</v>
      </c>
      <c r="D29" s="11" t="n">
        <v>0</v>
      </c>
      <c r="F29" s="10" t="n">
        <v>0</v>
      </c>
      <c r="G29" s="11" t="n">
        <v>0</v>
      </c>
    </row>
    <row r="30" customFormat="false" ht="12.8" hidden="false" customHeight="false" outlineLevel="0" collapsed="false">
      <c r="A30" s="9" t="s">
        <v>181</v>
      </c>
      <c r="C30" s="10" t="n">
        <v>0</v>
      </c>
      <c r="D30" s="11" t="n">
        <v>0</v>
      </c>
      <c r="F30" s="10" t="n">
        <v>0</v>
      </c>
      <c r="G30" s="11" t="n">
        <v>0</v>
      </c>
    </row>
    <row r="31" customFormat="false" ht="12.8" hidden="false" customHeight="false" outlineLevel="0" collapsed="false">
      <c r="A31" s="9" t="s">
        <v>182</v>
      </c>
      <c r="C31" s="10" t="n">
        <v>0</v>
      </c>
      <c r="D31" s="11" t="n">
        <v>0</v>
      </c>
      <c r="F31" s="10" t="n">
        <v>1</v>
      </c>
      <c r="G31" s="11" t="n">
        <v>0.0008</v>
      </c>
    </row>
    <row r="32" customFormat="false" ht="12.8" hidden="false" customHeight="false" outlineLevel="0" collapsed="false">
      <c r="A32" s="9" t="s">
        <v>183</v>
      </c>
      <c r="C32" s="10" t="n">
        <v>0</v>
      </c>
      <c r="D32" s="11" t="n">
        <v>0</v>
      </c>
      <c r="F32" s="10" t="n">
        <v>0</v>
      </c>
      <c r="G32" s="11" t="n">
        <v>0</v>
      </c>
    </row>
    <row r="33" customFormat="false" ht="12.8" hidden="false" customHeight="false" outlineLevel="0" collapsed="false">
      <c r="A33" s="9" t="s">
        <v>184</v>
      </c>
      <c r="C33" s="10" t="n">
        <v>0</v>
      </c>
      <c r="D33" s="11" t="n">
        <v>0</v>
      </c>
      <c r="F33" s="10" t="n">
        <v>0</v>
      </c>
      <c r="G33" s="11" t="n">
        <v>0</v>
      </c>
    </row>
    <row r="34" customFormat="false" ht="12.8" hidden="false" customHeight="false" outlineLevel="0" collapsed="false">
      <c r="A34" s="9" t="s">
        <v>185</v>
      </c>
      <c r="C34" s="10" t="n">
        <v>0</v>
      </c>
      <c r="D34" s="11" t="n">
        <v>0</v>
      </c>
      <c r="F34" s="10" t="n">
        <v>0</v>
      </c>
      <c r="G34" s="11" t="n">
        <v>0</v>
      </c>
    </row>
    <row r="35" customFormat="false" ht="12.8" hidden="false" customHeight="false" outlineLevel="0" collapsed="false">
      <c r="A35" s="9" t="s">
        <v>186</v>
      </c>
      <c r="C35" s="10" t="n">
        <v>0</v>
      </c>
      <c r="D35" s="11" t="n">
        <v>0</v>
      </c>
      <c r="F35" s="10" t="n">
        <v>0</v>
      </c>
      <c r="G35" s="11" t="n">
        <v>0</v>
      </c>
    </row>
    <row r="36" customFormat="false" ht="12.8" hidden="false" customHeight="false" outlineLevel="0" collapsed="false">
      <c r="A36" s="9" t="s">
        <v>187</v>
      </c>
      <c r="C36" s="10" t="n">
        <v>2</v>
      </c>
      <c r="D36" s="11" t="n">
        <v>0.0047</v>
      </c>
      <c r="F36" s="10" t="n">
        <v>3</v>
      </c>
      <c r="G36" s="11" t="n">
        <v>0.0024</v>
      </c>
    </row>
    <row r="37" customFormat="false" ht="12.8" hidden="false" customHeight="false" outlineLevel="0" collapsed="false">
      <c r="A37" s="9" t="s">
        <v>188</v>
      </c>
      <c r="C37" s="10" t="n">
        <v>0</v>
      </c>
      <c r="D37" s="11" t="n">
        <v>0</v>
      </c>
      <c r="F37" s="10" t="n">
        <v>0</v>
      </c>
      <c r="G37" s="11" t="n">
        <v>0</v>
      </c>
    </row>
    <row r="38" customFormat="false" ht="12.8" hidden="false" customHeight="false" outlineLevel="0" collapsed="false">
      <c r="A38" s="9" t="s">
        <v>189</v>
      </c>
      <c r="C38" s="10" t="n">
        <v>0</v>
      </c>
      <c r="D38" s="11" t="n">
        <v>0</v>
      </c>
      <c r="F38" s="10" t="n">
        <v>1</v>
      </c>
      <c r="G38" s="11" t="n">
        <v>0.0008</v>
      </c>
    </row>
    <row r="39" customFormat="false" ht="12.8" hidden="false" customHeight="false" outlineLevel="0" collapsed="false">
      <c r="A39" s="9" t="s">
        <v>190</v>
      </c>
      <c r="C39" s="10" t="n">
        <v>0</v>
      </c>
      <c r="D39" s="11" t="n">
        <v>0</v>
      </c>
      <c r="F39" s="10" t="n">
        <v>0</v>
      </c>
      <c r="G39" s="11" t="n">
        <v>0</v>
      </c>
    </row>
    <row r="40" customFormat="false" ht="12.8" hidden="false" customHeight="false" outlineLevel="0" collapsed="false">
      <c r="A40" s="9" t="s">
        <v>191</v>
      </c>
      <c r="C40" s="10" t="n">
        <v>2</v>
      </c>
      <c r="D40" s="11" t="n">
        <v>0.0047</v>
      </c>
      <c r="F40" s="10" t="n">
        <v>2</v>
      </c>
      <c r="G40" s="11" t="n">
        <v>0.0016</v>
      </c>
    </row>
    <row r="41" customFormat="false" ht="12.8" hidden="false" customHeight="false" outlineLevel="0" collapsed="false">
      <c r="A41" s="9" t="s">
        <v>192</v>
      </c>
      <c r="C41" s="10" t="n">
        <v>5</v>
      </c>
      <c r="D41" s="11" t="n">
        <v>0.0117</v>
      </c>
      <c r="F41" s="10" t="n">
        <v>6</v>
      </c>
      <c r="G41" s="11" t="n">
        <v>0.0047</v>
      </c>
    </row>
    <row r="42" customFormat="false" ht="12.8" hidden="false" customHeight="false" outlineLevel="0" collapsed="false">
      <c r="A42" s="9" t="s">
        <v>193</v>
      </c>
      <c r="C42" s="10" t="n">
        <v>0</v>
      </c>
      <c r="D42" s="11" t="n">
        <v>0</v>
      </c>
      <c r="F42" s="10" t="n">
        <v>2</v>
      </c>
      <c r="G42" s="11" t="n">
        <v>0.0016</v>
      </c>
    </row>
    <row r="43" customFormat="false" ht="12.8" hidden="false" customHeight="false" outlineLevel="0" collapsed="false">
      <c r="A43" s="9" t="s">
        <v>194</v>
      </c>
      <c r="C43" s="10" t="n">
        <v>1</v>
      </c>
      <c r="D43" s="11" t="n">
        <v>0.0023</v>
      </c>
      <c r="F43" s="10" t="n">
        <v>3</v>
      </c>
      <c r="G43" s="11" t="n">
        <v>0.0024</v>
      </c>
    </row>
    <row r="44" customFormat="false" ht="12.8" hidden="false" customHeight="false" outlineLevel="0" collapsed="false">
      <c r="A44" s="9" t="s">
        <v>195</v>
      </c>
      <c r="C44" s="10" t="n">
        <v>0</v>
      </c>
      <c r="D44" s="11" t="n">
        <v>0</v>
      </c>
      <c r="F44" s="10" t="n">
        <v>0</v>
      </c>
      <c r="G44" s="11" t="n">
        <v>0</v>
      </c>
    </row>
    <row r="45" customFormat="false" ht="12.8" hidden="false" customHeight="false" outlineLevel="0" collapsed="false">
      <c r="A45" s="9" t="s">
        <v>196</v>
      </c>
      <c r="C45" s="10" t="n">
        <v>1</v>
      </c>
      <c r="D45" s="11" t="n">
        <v>0.0023</v>
      </c>
      <c r="F45" s="10" t="n">
        <v>3</v>
      </c>
      <c r="G45" s="11" t="n">
        <v>0.0024</v>
      </c>
    </row>
    <row r="46" customFormat="false" ht="12.8" hidden="false" customHeight="false" outlineLevel="0" collapsed="false">
      <c r="A46" s="9" t="s">
        <v>197</v>
      </c>
      <c r="C46" s="10" t="n">
        <v>1</v>
      </c>
      <c r="D46" s="11" t="n">
        <v>0.0023</v>
      </c>
      <c r="F46" s="10" t="n">
        <v>1</v>
      </c>
      <c r="G46" s="11" t="n">
        <v>0.0008</v>
      </c>
    </row>
    <row r="47" customFormat="false" ht="12.8" hidden="false" customHeight="false" outlineLevel="0" collapsed="false">
      <c r="A47" s="9" t="s">
        <v>198</v>
      </c>
      <c r="C47" s="10" t="n">
        <v>0</v>
      </c>
      <c r="D47" s="11" t="n">
        <v>0</v>
      </c>
      <c r="F47" s="10" t="n">
        <v>0</v>
      </c>
      <c r="G47" s="11" t="n">
        <v>0</v>
      </c>
    </row>
    <row r="48" customFormat="false" ht="12.8" hidden="false" customHeight="false" outlineLevel="0" collapsed="false">
      <c r="A48" s="9" t="s">
        <v>199</v>
      </c>
      <c r="C48" s="10" t="n">
        <v>1</v>
      </c>
      <c r="D48" s="11" t="n">
        <v>0.0023</v>
      </c>
      <c r="F48" s="10" t="n">
        <v>2</v>
      </c>
      <c r="G48" s="11" t="n">
        <v>0.0016</v>
      </c>
    </row>
    <row r="49" customFormat="false" ht="12.8" hidden="false" customHeight="false" outlineLevel="0" collapsed="false">
      <c r="A49" s="9" t="s">
        <v>200</v>
      </c>
      <c r="C49" s="10" t="n">
        <v>0</v>
      </c>
      <c r="D49" s="11" t="n">
        <v>0</v>
      </c>
      <c r="F49" s="10" t="n">
        <v>0</v>
      </c>
      <c r="G49" s="11" t="n">
        <v>0</v>
      </c>
    </row>
    <row r="50" customFormat="false" ht="12.8" hidden="false" customHeight="false" outlineLevel="0" collapsed="false">
      <c r="A50" s="9" t="s">
        <v>201</v>
      </c>
      <c r="C50" s="10" t="n">
        <v>1</v>
      </c>
      <c r="D50" s="11" t="n">
        <v>0.0023</v>
      </c>
      <c r="F50" s="10" t="n">
        <v>4</v>
      </c>
      <c r="G50" s="11" t="n">
        <v>0.0032</v>
      </c>
    </row>
    <row r="51" customFormat="false" ht="12.8" hidden="false" customHeight="false" outlineLevel="0" collapsed="false">
      <c r="A51" s="9" t="s">
        <v>202</v>
      </c>
      <c r="C51" s="10" t="n">
        <v>0</v>
      </c>
      <c r="D51" s="11" t="n">
        <v>0</v>
      </c>
      <c r="F51" s="10" t="n">
        <v>0</v>
      </c>
      <c r="G51" s="11" t="n">
        <v>0</v>
      </c>
    </row>
    <row r="52" customFormat="false" ht="12.8" hidden="false" customHeight="false" outlineLevel="0" collapsed="false">
      <c r="A52" s="9" t="s">
        <v>203</v>
      </c>
      <c r="C52" s="10" t="n">
        <v>0</v>
      </c>
      <c r="D52" s="11" t="n">
        <v>0</v>
      </c>
      <c r="F52" s="10" t="n">
        <v>1</v>
      </c>
      <c r="G52" s="11" t="n">
        <v>0.0008</v>
      </c>
    </row>
    <row r="53" customFormat="false" ht="12.8" hidden="false" customHeight="false" outlineLevel="0" collapsed="false">
      <c r="A53" s="9" t="s">
        <v>204</v>
      </c>
      <c r="C53" s="10" t="n">
        <v>1</v>
      </c>
      <c r="D53" s="11" t="n">
        <v>0.0023</v>
      </c>
      <c r="F53" s="10" t="n">
        <v>2</v>
      </c>
      <c r="G53" s="11" t="n">
        <v>0.0016</v>
      </c>
    </row>
    <row r="54" customFormat="false" ht="12.8" hidden="false" customHeight="false" outlineLevel="0" collapsed="false">
      <c r="A54" s="9" t="s">
        <v>205</v>
      </c>
      <c r="C54" s="10" t="n">
        <v>0</v>
      </c>
      <c r="D54" s="11" t="n">
        <v>0</v>
      </c>
      <c r="F54" s="10" t="n">
        <v>0</v>
      </c>
      <c r="G54" s="11" t="n">
        <v>0</v>
      </c>
    </row>
    <row r="55" customFormat="false" ht="12.8" hidden="false" customHeight="false" outlineLevel="0" collapsed="false">
      <c r="A55" s="9" t="s">
        <v>206</v>
      </c>
      <c r="C55" s="10" t="n">
        <v>0</v>
      </c>
      <c r="D55" s="11" t="n">
        <v>0</v>
      </c>
      <c r="F55" s="10" t="n">
        <v>0</v>
      </c>
      <c r="G55" s="11" t="n">
        <v>0</v>
      </c>
    </row>
    <row r="56" customFormat="false" ht="12.8" hidden="false" customHeight="false" outlineLevel="0" collapsed="false">
      <c r="A56" s="9" t="s">
        <v>207</v>
      </c>
      <c r="C56" s="10" t="n">
        <v>0</v>
      </c>
      <c r="D56" s="11" t="n">
        <v>0</v>
      </c>
      <c r="F56" s="10" t="n">
        <v>0</v>
      </c>
      <c r="G56" s="11" t="n">
        <v>0</v>
      </c>
    </row>
    <row r="57" customFormat="false" ht="12.8" hidden="false" customHeight="false" outlineLevel="0" collapsed="false">
      <c r="A57" s="9" t="s">
        <v>208</v>
      </c>
      <c r="C57" s="10" t="n">
        <v>0</v>
      </c>
      <c r="D57" s="11" t="n">
        <v>0</v>
      </c>
      <c r="F57" s="10" t="n">
        <v>0</v>
      </c>
      <c r="G57" s="11" t="n">
        <v>0</v>
      </c>
    </row>
    <row r="58" customFormat="false" ht="12.8" hidden="false" customHeight="false" outlineLevel="0" collapsed="false">
      <c r="A58" s="9" t="s">
        <v>209</v>
      </c>
      <c r="C58" s="10" t="n">
        <v>0</v>
      </c>
      <c r="D58" s="11" t="n">
        <v>0</v>
      </c>
      <c r="F58" s="10" t="n">
        <v>0</v>
      </c>
      <c r="G58" s="11" t="n">
        <v>0</v>
      </c>
    </row>
    <row r="59" customFormat="false" ht="12.8" hidden="false" customHeight="false" outlineLevel="0" collapsed="false">
      <c r="A59" s="9" t="s">
        <v>210</v>
      </c>
      <c r="C59" s="10" t="n">
        <v>0</v>
      </c>
      <c r="D59" s="11" t="n">
        <v>0</v>
      </c>
      <c r="F59" s="10" t="n">
        <v>0</v>
      </c>
      <c r="G59" s="11" t="n">
        <v>0</v>
      </c>
    </row>
    <row r="60" customFormat="false" ht="12.8" hidden="false" customHeight="false" outlineLevel="0" collapsed="false">
      <c r="A60" s="9" t="s">
        <v>211</v>
      </c>
      <c r="C60" s="10" t="n">
        <v>0</v>
      </c>
      <c r="D60" s="11" t="n">
        <v>0</v>
      </c>
      <c r="F60" s="10" t="n">
        <v>0</v>
      </c>
      <c r="G60" s="11" t="n">
        <v>0</v>
      </c>
    </row>
    <row r="61" customFormat="false" ht="12.8" hidden="false" customHeight="false" outlineLevel="0" collapsed="false">
      <c r="A61" s="9" t="s">
        <v>212</v>
      </c>
      <c r="C61" s="10" t="n">
        <v>1</v>
      </c>
      <c r="D61" s="11" t="n">
        <v>0.0023</v>
      </c>
      <c r="F61" s="10" t="n">
        <v>2</v>
      </c>
      <c r="G61" s="11" t="n">
        <v>0.0016</v>
      </c>
    </row>
    <row r="62" customFormat="false" ht="12.8" hidden="false" customHeight="false" outlineLevel="0" collapsed="false">
      <c r="A62" s="9" t="s">
        <v>213</v>
      </c>
      <c r="C62" s="10" t="n">
        <v>1</v>
      </c>
      <c r="D62" s="11" t="n">
        <v>0.0023</v>
      </c>
      <c r="F62" s="10" t="n">
        <v>1</v>
      </c>
      <c r="G62" s="11" t="n">
        <v>0.0008</v>
      </c>
    </row>
    <row r="63" customFormat="false" ht="12.8" hidden="false" customHeight="false" outlineLevel="0" collapsed="false">
      <c r="A63" s="9" t="s">
        <v>214</v>
      </c>
      <c r="C63" s="10" t="n">
        <v>0</v>
      </c>
      <c r="D63" s="11" t="n">
        <v>0</v>
      </c>
      <c r="F63" s="10" t="n">
        <v>1</v>
      </c>
      <c r="G63" s="11" t="n">
        <v>0.0008</v>
      </c>
    </row>
    <row r="64" customFormat="false" ht="12.8" hidden="false" customHeight="false" outlineLevel="0" collapsed="false">
      <c r="A64" s="9" t="s">
        <v>215</v>
      </c>
      <c r="C64" s="10" t="n">
        <v>0</v>
      </c>
      <c r="D64" s="11" t="n">
        <v>0</v>
      </c>
      <c r="F64" s="10" t="n">
        <v>0</v>
      </c>
      <c r="G64" s="11" t="n">
        <v>0</v>
      </c>
    </row>
    <row r="65" customFormat="false" ht="12.8" hidden="false" customHeight="false" outlineLevel="0" collapsed="false">
      <c r="A65" s="9" t="s">
        <v>216</v>
      </c>
      <c r="C65" s="10" t="n">
        <v>0</v>
      </c>
      <c r="D65" s="11" t="n">
        <v>0</v>
      </c>
      <c r="F65" s="10" t="n">
        <v>0</v>
      </c>
      <c r="G65" s="11" t="n">
        <v>0</v>
      </c>
    </row>
    <row r="66" customFormat="false" ht="12.8" hidden="false" customHeight="false" outlineLevel="0" collapsed="false">
      <c r="A66" s="9" t="s">
        <v>217</v>
      </c>
      <c r="C66" s="10" t="n">
        <v>0</v>
      </c>
      <c r="D66" s="11" t="n">
        <v>0</v>
      </c>
      <c r="F66" s="10" t="n">
        <v>0</v>
      </c>
      <c r="G66" s="11" t="n">
        <v>0</v>
      </c>
    </row>
    <row r="67" customFormat="false" ht="12.8" hidden="false" customHeight="false" outlineLevel="0" collapsed="false">
      <c r="A67" s="9" t="s">
        <v>149</v>
      </c>
      <c r="C67" s="10" t="n">
        <v>43</v>
      </c>
      <c r="D67" s="11" t="n">
        <v>0.1005</v>
      </c>
      <c r="F67" s="10" t="n">
        <v>81</v>
      </c>
      <c r="G67" s="11" t="n">
        <v>0.0638</v>
      </c>
    </row>
    <row r="68" customFormat="false" ht="12.8" hidden="false" customHeight="false" outlineLevel="0" collapsed="false">
      <c r="A68" s="9" t="s">
        <v>150</v>
      </c>
      <c r="C68" s="10" t="n">
        <v>428</v>
      </c>
      <c r="D68" s="11" t="n">
        <v>1</v>
      </c>
      <c r="F68" s="10" t="n">
        <v>1269</v>
      </c>
      <c r="G68" s="11" t="n">
        <v>1</v>
      </c>
    </row>
    <row r="69" customFormat="false" ht="12.8" hidden="false" customHeight="false" outlineLevel="0" collapsed="false">
      <c r="A69" s="15" t="s">
        <v>10</v>
      </c>
    </row>
    <row r="70" customFormat="false" ht="12.8" hidden="false" customHeight="false" outlineLevel="0" collapsed="false">
      <c r="A70" s="16" t="s">
        <v>151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customFormat="false" ht="12.8" hidden="false" customHeight="false" outlineLevel="0" collapsed="false">
      <c r="A71" s="16" t="s">
        <v>152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</sheetData>
  <mergeCells count="5">
    <mergeCell ref="A1:G1"/>
    <mergeCell ref="C2:D2"/>
    <mergeCell ref="F2:G2"/>
    <mergeCell ref="A70:N70"/>
    <mergeCell ref="A71:N7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1043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E188</f>
        <v>0</v>
      </c>
      <c r="I4" s="7" t="n">
        <f aca="false">I188</f>
        <v>0</v>
      </c>
    </row>
    <row r="5" customFormat="false" ht="12.8" hidden="false" customHeight="false" outlineLevel="0" collapsed="false">
      <c r="A5" s="9" t="s">
        <v>260</v>
      </c>
      <c r="C5" s="10" t="n">
        <v>1</v>
      </c>
      <c r="D5" s="11" t="n">
        <v>0.0002</v>
      </c>
      <c r="E5" s="12" t="s">
        <v>1044</v>
      </c>
      <c r="G5" s="10" t="n">
        <v>3</v>
      </c>
      <c r="H5" s="11" t="n">
        <v>0.0002</v>
      </c>
      <c r="I5" s="12" t="s">
        <v>1045</v>
      </c>
    </row>
    <row r="6" customFormat="false" ht="12.8" hidden="false" customHeight="false" outlineLevel="0" collapsed="false">
      <c r="A6" s="9" t="s">
        <v>263</v>
      </c>
      <c r="C6" s="10" t="n">
        <v>22</v>
      </c>
      <c r="D6" s="11" t="n">
        <v>0.0043</v>
      </c>
      <c r="E6" s="12" t="s">
        <v>973</v>
      </c>
      <c r="G6" s="10" t="n">
        <v>32</v>
      </c>
      <c r="H6" s="11" t="n">
        <v>0.0024</v>
      </c>
      <c r="I6" s="12" t="s">
        <v>996</v>
      </c>
    </row>
    <row r="7" customFormat="false" ht="12.8" hidden="false" customHeight="false" outlineLevel="0" collapsed="false">
      <c r="A7" s="9" t="s">
        <v>266</v>
      </c>
      <c r="C7" s="10" t="n">
        <v>10</v>
      </c>
      <c r="D7" s="11" t="n">
        <v>0.0019</v>
      </c>
      <c r="E7" s="12" t="s">
        <v>1046</v>
      </c>
      <c r="G7" s="10" t="n">
        <v>11</v>
      </c>
      <c r="H7" s="11" t="n">
        <v>0.0008</v>
      </c>
      <c r="I7" s="12" t="s">
        <v>1047</v>
      </c>
    </row>
    <row r="8" customFormat="false" ht="12.8" hidden="false" customHeight="false" outlineLevel="0" collapsed="false">
      <c r="A8" s="9" t="s">
        <v>727</v>
      </c>
      <c r="C8" s="10" t="n">
        <v>0</v>
      </c>
      <c r="D8" s="11" t="n">
        <v>0</v>
      </c>
      <c r="E8" s="23" t="s">
        <v>1048</v>
      </c>
      <c r="G8" s="10" t="n">
        <v>1</v>
      </c>
      <c r="H8" s="11" t="n">
        <v>0.0001</v>
      </c>
      <c r="I8" s="12" t="s">
        <v>1049</v>
      </c>
    </row>
    <row r="9" customFormat="false" ht="12.8" hidden="false" customHeight="false" outlineLevel="0" collapsed="false">
      <c r="A9" s="9" t="s">
        <v>268</v>
      </c>
      <c r="C9" s="10" t="n">
        <v>2</v>
      </c>
      <c r="D9" s="11" t="n">
        <v>0.0004</v>
      </c>
      <c r="E9" s="12" t="s">
        <v>1050</v>
      </c>
      <c r="G9" s="10" t="n">
        <v>3</v>
      </c>
      <c r="H9" s="11" t="n">
        <v>0.0002</v>
      </c>
      <c r="I9" s="12" t="s">
        <v>1045</v>
      </c>
    </row>
    <row r="10" customFormat="false" ht="12.8" hidden="false" customHeight="false" outlineLevel="0" collapsed="false">
      <c r="A10" s="9" t="s">
        <v>731</v>
      </c>
      <c r="C10" s="10" t="n">
        <v>0</v>
      </c>
      <c r="D10" s="11" t="n">
        <v>0</v>
      </c>
      <c r="E10" s="23" t="s">
        <v>1048</v>
      </c>
      <c r="G10" s="10" t="n">
        <v>1</v>
      </c>
      <c r="H10" s="11" t="n">
        <v>0.0001</v>
      </c>
      <c r="I10" s="12" t="s">
        <v>1049</v>
      </c>
    </row>
    <row r="11" customFormat="false" ht="12.8" hidden="false" customHeight="false" outlineLevel="0" collapsed="false">
      <c r="A11" s="9" t="s">
        <v>271</v>
      </c>
      <c r="C11" s="10" t="n">
        <v>0</v>
      </c>
      <c r="D11" s="11" t="n">
        <v>0</v>
      </c>
      <c r="E11" s="23" t="s">
        <v>1048</v>
      </c>
      <c r="G11" s="10" t="n">
        <v>1</v>
      </c>
      <c r="H11" s="11" t="n">
        <v>0.0001</v>
      </c>
      <c r="I11" s="12" t="s">
        <v>1049</v>
      </c>
    </row>
    <row r="12" customFormat="false" ht="12.8" hidden="false" customHeight="false" outlineLevel="0" collapsed="false">
      <c r="A12" s="9" t="s">
        <v>275</v>
      </c>
      <c r="C12" s="10" t="n">
        <v>17</v>
      </c>
      <c r="D12" s="11" t="n">
        <v>0.0033</v>
      </c>
      <c r="E12" s="12" t="s">
        <v>1051</v>
      </c>
      <c r="G12" s="10" t="n">
        <v>28</v>
      </c>
      <c r="H12" s="11" t="n">
        <v>0.0021</v>
      </c>
      <c r="I12" s="12" t="s">
        <v>1052</v>
      </c>
    </row>
    <row r="13" customFormat="false" ht="12.8" hidden="false" customHeight="false" outlineLevel="0" collapsed="false">
      <c r="A13" s="9" t="s">
        <v>278</v>
      </c>
      <c r="C13" s="10" t="n">
        <v>13</v>
      </c>
      <c r="D13" s="11" t="n">
        <v>0.0025</v>
      </c>
      <c r="E13" s="12" t="s">
        <v>1053</v>
      </c>
      <c r="G13" s="10" t="n">
        <v>18</v>
      </c>
      <c r="H13" s="11" t="n">
        <v>0.0014</v>
      </c>
      <c r="I13" s="12" t="s">
        <v>1054</v>
      </c>
    </row>
    <row r="14" customFormat="false" ht="12.8" hidden="false" customHeight="false" outlineLevel="0" collapsed="false">
      <c r="A14" s="9" t="s">
        <v>281</v>
      </c>
      <c r="C14" s="10" t="n">
        <v>7</v>
      </c>
      <c r="D14" s="11" t="n">
        <v>0.0014</v>
      </c>
      <c r="E14" s="12" t="s">
        <v>1055</v>
      </c>
      <c r="G14" s="10" t="n">
        <v>17</v>
      </c>
      <c r="H14" s="11" t="n">
        <v>0.0013</v>
      </c>
      <c r="I14" s="12" t="s">
        <v>1056</v>
      </c>
    </row>
    <row r="15" customFormat="false" ht="12.8" hidden="false" customHeight="false" outlineLevel="0" collapsed="false">
      <c r="A15" s="9" t="s">
        <v>284</v>
      </c>
      <c r="C15" s="10" t="n">
        <v>2</v>
      </c>
      <c r="D15" s="11" t="n">
        <v>0.0004</v>
      </c>
      <c r="E15" s="12" t="s">
        <v>1050</v>
      </c>
      <c r="G15" s="10" t="n">
        <v>3</v>
      </c>
      <c r="H15" s="11" t="n">
        <v>0.0002</v>
      </c>
      <c r="I15" s="12" t="s">
        <v>1045</v>
      </c>
    </row>
    <row r="16" customFormat="false" ht="12.8" hidden="false" customHeight="false" outlineLevel="0" collapsed="false">
      <c r="A16" s="9" t="s">
        <v>285</v>
      </c>
      <c r="C16" s="10" t="n">
        <v>45</v>
      </c>
      <c r="D16" s="11" t="n">
        <v>0.0087</v>
      </c>
      <c r="E16" s="12" t="s">
        <v>1002</v>
      </c>
      <c r="G16" s="10" t="n">
        <v>133</v>
      </c>
      <c r="H16" s="11" t="n">
        <v>0.0101</v>
      </c>
      <c r="I16" s="12" t="s">
        <v>1057</v>
      </c>
    </row>
    <row r="17" customFormat="false" ht="12.8" hidden="false" customHeight="false" outlineLevel="0" collapsed="false">
      <c r="A17" s="9" t="s">
        <v>288</v>
      </c>
      <c r="C17" s="10" t="n">
        <v>6</v>
      </c>
      <c r="D17" s="11" t="n">
        <v>0.0012</v>
      </c>
      <c r="E17" s="12" t="s">
        <v>1058</v>
      </c>
      <c r="G17" s="10" t="n">
        <v>23</v>
      </c>
      <c r="H17" s="11" t="n">
        <v>0.0017</v>
      </c>
      <c r="I17" s="12" t="s">
        <v>1059</v>
      </c>
    </row>
    <row r="18" customFormat="false" ht="12.8" hidden="false" customHeight="false" outlineLevel="0" collapsed="false">
      <c r="A18" s="9" t="s">
        <v>291</v>
      </c>
      <c r="C18" s="10" t="n">
        <v>4</v>
      </c>
      <c r="D18" s="11" t="n">
        <v>0.0008</v>
      </c>
      <c r="E18" s="12" t="s">
        <v>1060</v>
      </c>
      <c r="G18" s="10" t="n">
        <v>8</v>
      </c>
      <c r="H18" s="11" t="n">
        <v>0.0006</v>
      </c>
      <c r="I18" s="12" t="s">
        <v>1061</v>
      </c>
    </row>
    <row r="19" customFormat="false" ht="12.8" hidden="false" customHeight="false" outlineLevel="0" collapsed="false">
      <c r="A19" s="9" t="s">
        <v>293</v>
      </c>
      <c r="C19" s="10" t="n">
        <v>3</v>
      </c>
      <c r="D19" s="11" t="n">
        <v>0.0006</v>
      </c>
      <c r="E19" s="12" t="s">
        <v>1062</v>
      </c>
      <c r="G19" s="10" t="n">
        <v>14</v>
      </c>
      <c r="H19" s="11" t="n">
        <v>0.0011</v>
      </c>
      <c r="I19" s="12" t="s">
        <v>1063</v>
      </c>
    </row>
    <row r="20" customFormat="false" ht="12.8" hidden="false" customHeight="false" outlineLevel="0" collapsed="false">
      <c r="A20" s="9" t="s">
        <v>296</v>
      </c>
      <c r="C20" s="10" t="n">
        <v>0</v>
      </c>
      <c r="D20" s="11" t="n">
        <v>0</v>
      </c>
      <c r="E20" s="23" t="s">
        <v>1048</v>
      </c>
      <c r="G20" s="10" t="n">
        <v>1</v>
      </c>
      <c r="H20" s="11" t="n">
        <v>0.0001</v>
      </c>
      <c r="I20" s="12" t="s">
        <v>1049</v>
      </c>
    </row>
    <row r="21" customFormat="false" ht="12.8" hidden="false" customHeight="false" outlineLevel="0" collapsed="false">
      <c r="A21" s="9" t="s">
        <v>298</v>
      </c>
      <c r="C21" s="10" t="n">
        <v>16</v>
      </c>
      <c r="D21" s="11" t="n">
        <v>0.0031</v>
      </c>
      <c r="E21" s="12" t="s">
        <v>1064</v>
      </c>
      <c r="G21" s="10" t="n">
        <v>45</v>
      </c>
      <c r="H21" s="11" t="n">
        <v>0.0034</v>
      </c>
      <c r="I21" s="12" t="s">
        <v>1051</v>
      </c>
    </row>
    <row r="22" customFormat="false" ht="12.8" hidden="false" customHeight="false" outlineLevel="0" collapsed="false">
      <c r="A22" s="9" t="s">
        <v>301</v>
      </c>
      <c r="C22" s="10" t="n">
        <v>2</v>
      </c>
      <c r="D22" s="11" t="n">
        <v>0.0004</v>
      </c>
      <c r="E22" s="12" t="s">
        <v>1050</v>
      </c>
      <c r="G22" s="10" t="n">
        <v>10</v>
      </c>
      <c r="H22" s="11" t="n">
        <v>0.0008</v>
      </c>
      <c r="I22" s="12" t="s">
        <v>1065</v>
      </c>
    </row>
    <row r="23" customFormat="false" ht="12.8" hidden="false" customHeight="false" outlineLevel="0" collapsed="false">
      <c r="A23" s="9" t="s">
        <v>303</v>
      </c>
      <c r="C23" s="10" t="n">
        <v>29</v>
      </c>
      <c r="D23" s="11" t="n">
        <v>0.0056</v>
      </c>
      <c r="E23" s="12" t="s">
        <v>980</v>
      </c>
      <c r="G23" s="10" t="n">
        <v>92</v>
      </c>
      <c r="H23" s="11" t="n">
        <v>0.007</v>
      </c>
      <c r="I23" s="12" t="s">
        <v>1005</v>
      </c>
    </row>
    <row r="24" customFormat="false" ht="12.8" hidden="false" customHeight="false" outlineLevel="0" collapsed="false">
      <c r="A24" s="9" t="s">
        <v>306</v>
      </c>
      <c r="C24" s="10" t="n">
        <v>73</v>
      </c>
      <c r="D24" s="11" t="n">
        <v>0.0142</v>
      </c>
      <c r="E24" s="12" t="s">
        <v>1040</v>
      </c>
      <c r="G24" s="10" t="n">
        <v>201</v>
      </c>
      <c r="H24" s="11" t="n">
        <v>0.0153</v>
      </c>
      <c r="I24" s="12" t="s">
        <v>911</v>
      </c>
    </row>
    <row r="25" customFormat="false" ht="12.8" hidden="false" customHeight="false" outlineLevel="0" collapsed="false">
      <c r="A25" s="9" t="s">
        <v>308</v>
      </c>
      <c r="C25" s="10" t="n">
        <v>87</v>
      </c>
      <c r="D25" s="11" t="n">
        <v>0.0169</v>
      </c>
      <c r="E25" s="12" t="s">
        <v>937</v>
      </c>
      <c r="G25" s="10" t="n">
        <v>260</v>
      </c>
      <c r="H25" s="11" t="n">
        <v>0.0198</v>
      </c>
      <c r="I25" s="12" t="s">
        <v>921</v>
      </c>
    </row>
    <row r="26" customFormat="false" ht="12.8" hidden="false" customHeight="false" outlineLevel="0" collapsed="false">
      <c r="A26" s="9" t="s">
        <v>752</v>
      </c>
      <c r="C26" s="10" t="n">
        <v>0</v>
      </c>
      <c r="D26" s="11" t="n">
        <v>0</v>
      </c>
      <c r="E26" s="23" t="s">
        <v>1048</v>
      </c>
      <c r="G26" s="10" t="n">
        <v>1</v>
      </c>
      <c r="H26" s="11" t="n">
        <v>0.0001</v>
      </c>
      <c r="I26" s="12" t="s">
        <v>1049</v>
      </c>
    </row>
    <row r="27" customFormat="false" ht="12.8" hidden="false" customHeight="false" outlineLevel="0" collapsed="false">
      <c r="A27" s="9" t="s">
        <v>312</v>
      </c>
      <c r="C27" s="10" t="n">
        <v>3</v>
      </c>
      <c r="D27" s="11" t="n">
        <v>0.0006</v>
      </c>
      <c r="E27" s="12" t="s">
        <v>1062</v>
      </c>
      <c r="G27" s="10" t="n">
        <v>3</v>
      </c>
      <c r="H27" s="11" t="n">
        <v>0.0002</v>
      </c>
      <c r="I27" s="12" t="s">
        <v>1045</v>
      </c>
    </row>
    <row r="28" customFormat="false" ht="12.8" hidden="false" customHeight="false" outlineLevel="0" collapsed="false">
      <c r="A28" s="9" t="s">
        <v>313</v>
      </c>
      <c r="C28" s="10" t="n">
        <v>0</v>
      </c>
      <c r="D28" s="11" t="n">
        <v>0</v>
      </c>
      <c r="E28" s="23" t="s">
        <v>1048</v>
      </c>
      <c r="G28" s="10" t="n">
        <v>1</v>
      </c>
      <c r="H28" s="11" t="n">
        <v>0.0001</v>
      </c>
      <c r="I28" s="12" t="s">
        <v>1049</v>
      </c>
    </row>
    <row r="29" customFormat="false" ht="12.8" hidden="false" customHeight="false" outlineLevel="0" collapsed="false">
      <c r="A29" s="9" t="s">
        <v>315</v>
      </c>
      <c r="C29" s="10" t="n">
        <v>4</v>
      </c>
      <c r="D29" s="11" t="n">
        <v>0.0008</v>
      </c>
      <c r="E29" s="12" t="s">
        <v>1060</v>
      </c>
      <c r="G29" s="10" t="n">
        <v>11</v>
      </c>
      <c r="H29" s="11" t="n">
        <v>0.0008</v>
      </c>
      <c r="I29" s="12" t="s">
        <v>1047</v>
      </c>
    </row>
    <row r="30" customFormat="false" ht="12.8" hidden="false" customHeight="false" outlineLevel="0" collapsed="false">
      <c r="A30" s="9" t="s">
        <v>317</v>
      </c>
      <c r="C30" s="10" t="n">
        <v>3</v>
      </c>
      <c r="D30" s="11" t="n">
        <v>0.0006</v>
      </c>
      <c r="E30" s="12" t="s">
        <v>1062</v>
      </c>
      <c r="G30" s="10" t="n">
        <v>9</v>
      </c>
      <c r="H30" s="11" t="n">
        <v>0.0007</v>
      </c>
      <c r="I30" s="12" t="s">
        <v>1066</v>
      </c>
    </row>
    <row r="31" customFormat="false" ht="12.8" hidden="false" customHeight="false" outlineLevel="0" collapsed="false">
      <c r="A31" s="9" t="s">
        <v>320</v>
      </c>
      <c r="C31" s="10" t="n">
        <v>67</v>
      </c>
      <c r="D31" s="11" t="n">
        <v>0.013</v>
      </c>
      <c r="E31" s="12" t="s">
        <v>959</v>
      </c>
      <c r="G31" s="10" t="n">
        <v>139</v>
      </c>
      <c r="H31" s="11" t="n">
        <v>0.0106</v>
      </c>
      <c r="I31" s="12" t="s">
        <v>928</v>
      </c>
    </row>
    <row r="32" customFormat="false" ht="12.8" hidden="false" customHeight="false" outlineLevel="0" collapsed="false">
      <c r="A32" s="9" t="s">
        <v>322</v>
      </c>
      <c r="C32" s="10" t="n">
        <v>22</v>
      </c>
      <c r="D32" s="11" t="n">
        <v>0.0043</v>
      </c>
      <c r="E32" s="12" t="s">
        <v>973</v>
      </c>
      <c r="G32" s="10" t="n">
        <v>54</v>
      </c>
      <c r="H32" s="11" t="n">
        <v>0.0041</v>
      </c>
      <c r="I32" s="12" t="s">
        <v>1067</v>
      </c>
    </row>
    <row r="33" customFormat="false" ht="12.8" hidden="false" customHeight="false" outlineLevel="0" collapsed="false">
      <c r="A33" s="9" t="s">
        <v>325</v>
      </c>
      <c r="C33" s="10" t="n">
        <v>7</v>
      </c>
      <c r="D33" s="11" t="n">
        <v>0.0014</v>
      </c>
      <c r="E33" s="12" t="s">
        <v>1055</v>
      </c>
      <c r="G33" s="10" t="n">
        <v>12</v>
      </c>
      <c r="H33" s="11" t="n">
        <v>0.0009</v>
      </c>
      <c r="I33" s="12" t="s">
        <v>1068</v>
      </c>
    </row>
    <row r="34" customFormat="false" ht="12.8" hidden="false" customHeight="false" outlineLevel="0" collapsed="false">
      <c r="A34" s="9" t="s">
        <v>327</v>
      </c>
      <c r="C34" s="10" t="n">
        <v>63</v>
      </c>
      <c r="D34" s="11" t="n">
        <v>0.0122</v>
      </c>
      <c r="E34" s="12" t="s">
        <v>962</v>
      </c>
      <c r="G34" s="10" t="n">
        <v>133</v>
      </c>
      <c r="H34" s="11" t="n">
        <v>0.0101</v>
      </c>
      <c r="I34" s="12" t="s">
        <v>1057</v>
      </c>
    </row>
    <row r="35" customFormat="false" ht="12.8" hidden="false" customHeight="false" outlineLevel="0" collapsed="false">
      <c r="A35" s="9" t="s">
        <v>329</v>
      </c>
      <c r="C35" s="10" t="n">
        <v>3</v>
      </c>
      <c r="D35" s="11" t="n">
        <v>0.0006</v>
      </c>
      <c r="E35" s="12" t="s">
        <v>1062</v>
      </c>
      <c r="G35" s="10" t="n">
        <v>12</v>
      </c>
      <c r="H35" s="11" t="n">
        <v>0.0009</v>
      </c>
      <c r="I35" s="12" t="s">
        <v>1068</v>
      </c>
    </row>
    <row r="36" customFormat="false" ht="12.8" hidden="false" customHeight="false" outlineLevel="0" collapsed="false">
      <c r="A36" s="9" t="s">
        <v>330</v>
      </c>
      <c r="C36" s="10" t="n">
        <v>17</v>
      </c>
      <c r="D36" s="11" t="n">
        <v>0.0033</v>
      </c>
      <c r="E36" s="12" t="s">
        <v>1051</v>
      </c>
      <c r="G36" s="10" t="n">
        <v>40</v>
      </c>
      <c r="H36" s="11" t="n">
        <v>0.003</v>
      </c>
      <c r="I36" s="12" t="s">
        <v>1069</v>
      </c>
    </row>
    <row r="37" customFormat="false" ht="12.8" hidden="false" customHeight="false" outlineLevel="0" collapsed="false">
      <c r="A37" s="9" t="s">
        <v>332</v>
      </c>
      <c r="C37" s="10" t="n">
        <v>2</v>
      </c>
      <c r="D37" s="11" t="n">
        <v>0.0004</v>
      </c>
      <c r="E37" s="12" t="s">
        <v>1050</v>
      </c>
      <c r="G37" s="10" t="n">
        <v>9</v>
      </c>
      <c r="H37" s="11" t="n">
        <v>0.0007</v>
      </c>
      <c r="I37" s="12" t="s">
        <v>1066</v>
      </c>
    </row>
    <row r="38" customFormat="false" ht="12.8" hidden="false" customHeight="false" outlineLevel="0" collapsed="false">
      <c r="A38" s="9" t="s">
        <v>335</v>
      </c>
      <c r="C38" s="10" t="n">
        <v>3</v>
      </c>
      <c r="D38" s="11" t="n">
        <v>0.0006</v>
      </c>
      <c r="E38" s="12" t="s">
        <v>1062</v>
      </c>
      <c r="G38" s="10" t="n">
        <v>10</v>
      </c>
      <c r="H38" s="11" t="n">
        <v>0.0008</v>
      </c>
      <c r="I38" s="12" t="s">
        <v>1065</v>
      </c>
    </row>
    <row r="39" customFormat="false" ht="12.8" hidden="false" customHeight="false" outlineLevel="0" collapsed="false">
      <c r="A39" s="9" t="s">
        <v>337</v>
      </c>
      <c r="C39" s="10" t="n">
        <v>4</v>
      </c>
      <c r="D39" s="11" t="n">
        <v>0.0008</v>
      </c>
      <c r="E39" s="12" t="s">
        <v>1060</v>
      </c>
      <c r="G39" s="10" t="n">
        <v>12</v>
      </c>
      <c r="H39" s="11" t="n">
        <v>0.0009</v>
      </c>
      <c r="I39" s="12" t="s">
        <v>1068</v>
      </c>
    </row>
    <row r="40" customFormat="false" ht="12.8" hidden="false" customHeight="false" outlineLevel="0" collapsed="false">
      <c r="A40" s="9" t="s">
        <v>338</v>
      </c>
      <c r="C40" s="10" t="n">
        <v>6</v>
      </c>
      <c r="D40" s="11" t="n">
        <v>0.0012</v>
      </c>
      <c r="E40" s="12" t="s">
        <v>1058</v>
      </c>
      <c r="G40" s="10" t="n">
        <v>20</v>
      </c>
      <c r="H40" s="11" t="n">
        <v>0.0015</v>
      </c>
      <c r="I40" s="12" t="s">
        <v>1070</v>
      </c>
    </row>
    <row r="41" customFormat="false" ht="12.8" hidden="false" customHeight="false" outlineLevel="0" collapsed="false">
      <c r="A41" s="9" t="s">
        <v>340</v>
      </c>
      <c r="C41" s="10" t="n">
        <v>9</v>
      </c>
      <c r="D41" s="11" t="n">
        <v>0.0017</v>
      </c>
      <c r="E41" s="12" t="s">
        <v>1071</v>
      </c>
      <c r="G41" s="10" t="n">
        <v>17</v>
      </c>
      <c r="H41" s="11" t="n">
        <v>0.0013</v>
      </c>
      <c r="I41" s="12" t="s">
        <v>1056</v>
      </c>
    </row>
    <row r="42" customFormat="false" ht="12.8" hidden="false" customHeight="false" outlineLevel="0" collapsed="false">
      <c r="A42" s="9" t="s">
        <v>343</v>
      </c>
      <c r="C42" s="10" t="n">
        <v>43</v>
      </c>
      <c r="D42" s="11" t="n">
        <v>0.0084</v>
      </c>
      <c r="E42" s="12" t="s">
        <v>1011</v>
      </c>
      <c r="G42" s="10" t="n">
        <v>87</v>
      </c>
      <c r="H42" s="11" t="n">
        <v>0.0066</v>
      </c>
      <c r="I42" s="12" t="s">
        <v>1026</v>
      </c>
    </row>
    <row r="43" customFormat="false" ht="12.8" hidden="false" customHeight="false" outlineLevel="0" collapsed="false">
      <c r="A43" s="9" t="s">
        <v>345</v>
      </c>
      <c r="C43" s="10" t="n">
        <v>2</v>
      </c>
      <c r="D43" s="11" t="n">
        <v>0.0004</v>
      </c>
      <c r="E43" s="12" t="s">
        <v>1050</v>
      </c>
      <c r="G43" s="10" t="n">
        <v>7</v>
      </c>
      <c r="H43" s="11" t="n">
        <v>0.0005</v>
      </c>
      <c r="I43" s="12" t="s">
        <v>1072</v>
      </c>
    </row>
    <row r="44" customFormat="false" ht="12.8" hidden="false" customHeight="false" outlineLevel="0" collapsed="false">
      <c r="A44" s="9" t="s">
        <v>346</v>
      </c>
      <c r="C44" s="10" t="n">
        <v>53</v>
      </c>
      <c r="D44" s="11" t="n">
        <v>0.0103</v>
      </c>
      <c r="E44" s="12" t="s">
        <v>993</v>
      </c>
      <c r="G44" s="10" t="n">
        <v>149</v>
      </c>
      <c r="H44" s="11" t="n">
        <v>0.0113</v>
      </c>
      <c r="I44" s="12" t="s">
        <v>961</v>
      </c>
    </row>
    <row r="45" customFormat="false" ht="12.8" hidden="false" customHeight="false" outlineLevel="0" collapsed="false">
      <c r="A45" s="9" t="s">
        <v>348</v>
      </c>
      <c r="C45" s="10" t="n">
        <v>23</v>
      </c>
      <c r="D45" s="11" t="n">
        <v>0.0045</v>
      </c>
      <c r="E45" s="12" t="s">
        <v>1067</v>
      </c>
      <c r="G45" s="10" t="n">
        <v>40</v>
      </c>
      <c r="H45" s="11" t="n">
        <v>0.003</v>
      </c>
      <c r="I45" s="12" t="s">
        <v>1069</v>
      </c>
    </row>
    <row r="46" customFormat="false" ht="12.8" hidden="false" customHeight="false" outlineLevel="0" collapsed="false">
      <c r="A46" s="9" t="s">
        <v>350</v>
      </c>
      <c r="C46" s="10" t="n">
        <v>93</v>
      </c>
      <c r="D46" s="11" t="n">
        <v>0.0181</v>
      </c>
      <c r="E46" s="12" t="s">
        <v>919</v>
      </c>
      <c r="G46" s="10" t="n">
        <v>202</v>
      </c>
      <c r="H46" s="11" t="n">
        <v>0.0154</v>
      </c>
      <c r="I46" s="12" t="s">
        <v>914</v>
      </c>
    </row>
    <row r="47" customFormat="false" ht="12.8" hidden="false" customHeight="false" outlineLevel="0" collapsed="false">
      <c r="A47" s="9" t="s">
        <v>352</v>
      </c>
      <c r="C47" s="10" t="n">
        <v>14</v>
      </c>
      <c r="D47" s="11" t="n">
        <v>0.0027</v>
      </c>
      <c r="E47" s="12" t="s">
        <v>1073</v>
      </c>
      <c r="G47" s="10" t="n">
        <v>53</v>
      </c>
      <c r="H47" s="11" t="n">
        <v>0.004</v>
      </c>
      <c r="I47" s="12" t="s">
        <v>1074</v>
      </c>
    </row>
    <row r="48" customFormat="false" ht="12.8" hidden="false" customHeight="false" outlineLevel="0" collapsed="false">
      <c r="A48" s="9" t="s">
        <v>355</v>
      </c>
      <c r="C48" s="10" t="n">
        <v>34</v>
      </c>
      <c r="D48" s="11" t="n">
        <v>0.0066</v>
      </c>
      <c r="E48" s="12" t="s">
        <v>1004</v>
      </c>
      <c r="G48" s="10" t="n">
        <v>104</v>
      </c>
      <c r="H48" s="11" t="n">
        <v>0.0079</v>
      </c>
      <c r="I48" s="12" t="s">
        <v>971</v>
      </c>
    </row>
    <row r="49" customFormat="false" ht="12.8" hidden="false" customHeight="false" outlineLevel="0" collapsed="false">
      <c r="A49" s="9" t="s">
        <v>357</v>
      </c>
      <c r="C49" s="10" t="n">
        <v>2</v>
      </c>
      <c r="D49" s="11" t="n">
        <v>0.0004</v>
      </c>
      <c r="E49" s="12" t="s">
        <v>1050</v>
      </c>
      <c r="G49" s="10" t="n">
        <v>2</v>
      </c>
      <c r="H49" s="11" t="n">
        <v>0.0002</v>
      </c>
      <c r="I49" s="12" t="s">
        <v>1075</v>
      </c>
    </row>
    <row r="50" customFormat="false" ht="12.8" hidden="false" customHeight="false" outlineLevel="0" collapsed="false">
      <c r="A50" s="9" t="s">
        <v>379</v>
      </c>
      <c r="C50" s="10" t="n">
        <v>3</v>
      </c>
      <c r="D50" s="11" t="n">
        <v>0.0006</v>
      </c>
      <c r="E50" s="12" t="s">
        <v>1062</v>
      </c>
      <c r="G50" s="10" t="n">
        <v>13</v>
      </c>
      <c r="H50" s="11" t="n">
        <v>0.001</v>
      </c>
      <c r="I50" s="12" t="s">
        <v>1076</v>
      </c>
    </row>
    <row r="51" customFormat="false" ht="12.8" hidden="false" customHeight="false" outlineLevel="0" collapsed="false">
      <c r="A51" s="9" t="s">
        <v>381</v>
      </c>
      <c r="C51" s="10" t="n">
        <v>40</v>
      </c>
      <c r="D51" s="11" t="n">
        <v>0.0078</v>
      </c>
      <c r="E51" s="12" t="s">
        <v>1012</v>
      </c>
      <c r="G51" s="10" t="n">
        <v>73</v>
      </c>
      <c r="H51" s="11" t="n">
        <v>0.0056</v>
      </c>
      <c r="I51" s="12" t="s">
        <v>1077</v>
      </c>
    </row>
    <row r="52" customFormat="false" ht="12.8" hidden="false" customHeight="false" outlineLevel="0" collapsed="false">
      <c r="A52" s="9" t="s">
        <v>382</v>
      </c>
      <c r="C52" s="10" t="n">
        <v>1</v>
      </c>
      <c r="D52" s="11" t="n">
        <v>0.0002</v>
      </c>
      <c r="E52" s="12" t="s">
        <v>1044</v>
      </c>
      <c r="G52" s="10" t="n">
        <v>2</v>
      </c>
      <c r="H52" s="11" t="n">
        <v>0.0002</v>
      </c>
      <c r="I52" s="12" t="s">
        <v>1075</v>
      </c>
    </row>
    <row r="53" customFormat="false" ht="12.8" hidden="false" customHeight="false" outlineLevel="0" collapsed="false">
      <c r="A53" s="9" t="s">
        <v>384</v>
      </c>
      <c r="C53" s="10" t="n">
        <v>139</v>
      </c>
      <c r="D53" s="11" t="n">
        <v>0.027</v>
      </c>
      <c r="E53" s="12" t="s">
        <v>906</v>
      </c>
      <c r="G53" s="10" t="n">
        <v>435</v>
      </c>
      <c r="H53" s="11" t="n">
        <v>0.0331</v>
      </c>
      <c r="I53" s="12" t="s">
        <v>906</v>
      </c>
    </row>
    <row r="54" customFormat="false" ht="12.8" hidden="false" customHeight="false" outlineLevel="0" collapsed="false">
      <c r="A54" s="9" t="s">
        <v>400</v>
      </c>
      <c r="C54" s="10" t="n">
        <v>0</v>
      </c>
      <c r="D54" s="11" t="n">
        <v>0</v>
      </c>
      <c r="E54" s="23" t="s">
        <v>1048</v>
      </c>
      <c r="G54" s="10" t="n">
        <v>7</v>
      </c>
      <c r="H54" s="11" t="n">
        <v>0.0005</v>
      </c>
      <c r="I54" s="12" t="s">
        <v>1072</v>
      </c>
    </row>
    <row r="55" customFormat="false" ht="12.8" hidden="false" customHeight="false" outlineLevel="0" collapsed="false">
      <c r="A55" s="9" t="s">
        <v>401</v>
      </c>
      <c r="C55" s="10" t="n">
        <v>0</v>
      </c>
      <c r="D55" s="11" t="n">
        <v>0</v>
      </c>
      <c r="E55" s="23" t="s">
        <v>1048</v>
      </c>
      <c r="G55" s="10" t="n">
        <v>2</v>
      </c>
      <c r="H55" s="11" t="n">
        <v>0.0002</v>
      </c>
      <c r="I55" s="12" t="s">
        <v>1075</v>
      </c>
    </row>
    <row r="56" customFormat="false" ht="12.8" hidden="false" customHeight="false" outlineLevel="0" collapsed="false">
      <c r="A56" s="9" t="s">
        <v>402</v>
      </c>
      <c r="C56" s="10" t="n">
        <v>0</v>
      </c>
      <c r="D56" s="11" t="n">
        <v>0</v>
      </c>
      <c r="E56" s="23" t="s">
        <v>1048</v>
      </c>
      <c r="G56" s="10" t="n">
        <v>1</v>
      </c>
      <c r="H56" s="11" t="n">
        <v>0.0001</v>
      </c>
      <c r="I56" s="12" t="s">
        <v>1049</v>
      </c>
    </row>
    <row r="57" customFormat="false" ht="12.8" hidden="false" customHeight="false" outlineLevel="0" collapsed="false">
      <c r="A57" s="9" t="s">
        <v>408</v>
      </c>
      <c r="C57" s="10" t="n">
        <v>2</v>
      </c>
      <c r="D57" s="11" t="n">
        <v>0.0004</v>
      </c>
      <c r="E57" s="12" t="s">
        <v>1050</v>
      </c>
      <c r="G57" s="10" t="n">
        <v>2</v>
      </c>
      <c r="H57" s="11" t="n">
        <v>0.0002</v>
      </c>
      <c r="I57" s="12" t="s">
        <v>1075</v>
      </c>
    </row>
    <row r="58" customFormat="false" ht="12.8" hidden="false" customHeight="false" outlineLevel="0" collapsed="false">
      <c r="A58" s="9" t="s">
        <v>415</v>
      </c>
      <c r="C58" s="10" t="n">
        <v>1</v>
      </c>
      <c r="D58" s="11" t="n">
        <v>0.0002</v>
      </c>
      <c r="E58" s="12" t="s">
        <v>1044</v>
      </c>
      <c r="G58" s="10" t="n">
        <v>2</v>
      </c>
      <c r="H58" s="11" t="n">
        <v>0.0002</v>
      </c>
      <c r="I58" s="12" t="s">
        <v>1075</v>
      </c>
    </row>
    <row r="59" customFormat="false" ht="12.8" hidden="false" customHeight="false" outlineLevel="0" collapsed="false">
      <c r="A59" s="9" t="s">
        <v>418</v>
      </c>
      <c r="C59" s="10" t="n">
        <v>6</v>
      </c>
      <c r="D59" s="11" t="n">
        <v>0.0012</v>
      </c>
      <c r="E59" s="12" t="s">
        <v>1058</v>
      </c>
      <c r="G59" s="10" t="n">
        <v>21</v>
      </c>
      <c r="H59" s="11" t="n">
        <v>0.0016</v>
      </c>
      <c r="I59" s="12" t="s">
        <v>1078</v>
      </c>
    </row>
    <row r="60" customFormat="false" ht="12.8" hidden="false" customHeight="false" outlineLevel="0" collapsed="false">
      <c r="A60" s="9" t="s">
        <v>426</v>
      </c>
      <c r="C60" s="10" t="n">
        <v>31</v>
      </c>
      <c r="D60" s="11" t="n">
        <v>0.006</v>
      </c>
      <c r="E60" s="12" t="s">
        <v>1026</v>
      </c>
      <c r="G60" s="10" t="n">
        <v>76</v>
      </c>
      <c r="H60" s="11" t="n">
        <v>0.0058</v>
      </c>
      <c r="I60" s="12" t="s">
        <v>1007</v>
      </c>
    </row>
    <row r="61" customFormat="false" ht="12.8" hidden="false" customHeight="false" outlineLevel="0" collapsed="false">
      <c r="A61" s="9" t="s">
        <v>429</v>
      </c>
      <c r="C61" s="10" t="n">
        <v>4</v>
      </c>
      <c r="D61" s="11" t="n">
        <v>0.0008</v>
      </c>
      <c r="E61" s="12" t="s">
        <v>1060</v>
      </c>
      <c r="G61" s="10" t="n">
        <v>10</v>
      </c>
      <c r="H61" s="11" t="n">
        <v>0.0008</v>
      </c>
      <c r="I61" s="12" t="s">
        <v>1065</v>
      </c>
    </row>
    <row r="62" customFormat="false" ht="12.8" hidden="false" customHeight="false" outlineLevel="0" collapsed="false">
      <c r="A62" s="9" t="s">
        <v>434</v>
      </c>
      <c r="C62" s="10" t="n">
        <v>1</v>
      </c>
      <c r="D62" s="11" t="n">
        <v>0.0002</v>
      </c>
      <c r="E62" s="12" t="s">
        <v>1044</v>
      </c>
      <c r="G62" s="10" t="n">
        <v>2</v>
      </c>
      <c r="H62" s="11" t="n">
        <v>0.0002</v>
      </c>
      <c r="I62" s="12" t="s">
        <v>1075</v>
      </c>
    </row>
    <row r="63" customFormat="false" ht="12.8" hidden="false" customHeight="false" outlineLevel="0" collapsed="false">
      <c r="A63" s="9" t="s">
        <v>446</v>
      </c>
      <c r="C63" s="10" t="n">
        <v>37</v>
      </c>
      <c r="D63" s="11" t="n">
        <v>0.0072</v>
      </c>
      <c r="E63" s="12" t="s">
        <v>1079</v>
      </c>
      <c r="G63" s="10" t="n">
        <v>93</v>
      </c>
      <c r="H63" s="11" t="n">
        <v>0.0071</v>
      </c>
      <c r="I63" s="12" t="s">
        <v>1020</v>
      </c>
    </row>
    <row r="64" customFormat="false" ht="12.8" hidden="false" customHeight="false" outlineLevel="0" collapsed="false">
      <c r="A64" s="9" t="s">
        <v>457</v>
      </c>
      <c r="C64" s="10" t="n">
        <v>7</v>
      </c>
      <c r="D64" s="11" t="n">
        <v>0.0014</v>
      </c>
      <c r="E64" s="12" t="s">
        <v>1055</v>
      </c>
      <c r="G64" s="10" t="n">
        <v>22</v>
      </c>
      <c r="H64" s="11" t="n">
        <v>0.0017</v>
      </c>
      <c r="I64" s="12" t="s">
        <v>1080</v>
      </c>
    </row>
    <row r="65" customFormat="false" ht="12.8" hidden="false" customHeight="false" outlineLevel="0" collapsed="false">
      <c r="A65" s="9" t="s">
        <v>458</v>
      </c>
      <c r="C65" s="10" t="n">
        <v>6</v>
      </c>
      <c r="D65" s="11" t="n">
        <v>0.0012</v>
      </c>
      <c r="E65" s="12" t="s">
        <v>1058</v>
      </c>
      <c r="G65" s="10" t="n">
        <v>7</v>
      </c>
      <c r="H65" s="11" t="n">
        <v>0.0005</v>
      </c>
      <c r="I65" s="12" t="s">
        <v>1072</v>
      </c>
    </row>
    <row r="66" customFormat="false" ht="12.8" hidden="false" customHeight="false" outlineLevel="0" collapsed="false">
      <c r="A66" s="9" t="s">
        <v>459</v>
      </c>
      <c r="C66" s="10" t="n">
        <v>7</v>
      </c>
      <c r="D66" s="11" t="n">
        <v>0.0014</v>
      </c>
      <c r="E66" s="12" t="s">
        <v>1055</v>
      </c>
      <c r="G66" s="10" t="n">
        <v>12</v>
      </c>
      <c r="H66" s="11" t="n">
        <v>0.0009</v>
      </c>
      <c r="I66" s="12" t="s">
        <v>1068</v>
      </c>
    </row>
    <row r="67" customFormat="false" ht="12.8" hidden="false" customHeight="false" outlineLevel="0" collapsed="false">
      <c r="A67" s="9" t="s">
        <v>463</v>
      </c>
      <c r="C67" s="10" t="n">
        <v>59</v>
      </c>
      <c r="D67" s="11" t="n">
        <v>0.0115</v>
      </c>
      <c r="E67" s="12" t="s">
        <v>1081</v>
      </c>
      <c r="G67" s="10" t="n">
        <v>119</v>
      </c>
      <c r="H67" s="11" t="n">
        <v>0.009</v>
      </c>
      <c r="I67" s="12" t="s">
        <v>1002</v>
      </c>
    </row>
    <row r="68" customFormat="false" ht="12.8" hidden="false" customHeight="false" outlineLevel="0" collapsed="false">
      <c r="A68" s="9" t="s">
        <v>464</v>
      </c>
      <c r="C68" s="10" t="n">
        <v>10</v>
      </c>
      <c r="D68" s="11" t="n">
        <v>0.0019</v>
      </c>
      <c r="E68" s="12" t="s">
        <v>1046</v>
      </c>
      <c r="G68" s="10" t="n">
        <v>22</v>
      </c>
      <c r="H68" s="11" t="n">
        <v>0.0017</v>
      </c>
      <c r="I68" s="12" t="s">
        <v>1080</v>
      </c>
    </row>
    <row r="69" customFormat="false" ht="12.8" hidden="false" customHeight="false" outlineLevel="0" collapsed="false">
      <c r="A69" s="9" t="s">
        <v>465</v>
      </c>
      <c r="C69" s="10" t="n">
        <v>149</v>
      </c>
      <c r="D69" s="11" t="n">
        <v>0.029</v>
      </c>
      <c r="E69" s="12" t="s">
        <v>899</v>
      </c>
      <c r="G69" s="10" t="n">
        <v>502</v>
      </c>
      <c r="H69" s="11" t="n">
        <v>0.0382</v>
      </c>
      <c r="I69" s="12" t="s">
        <v>902</v>
      </c>
    </row>
    <row r="70" customFormat="false" ht="12.8" hidden="false" customHeight="false" outlineLevel="0" collapsed="false">
      <c r="A70" s="9" t="s">
        <v>466</v>
      </c>
      <c r="C70" s="10" t="n">
        <v>1</v>
      </c>
      <c r="D70" s="11" t="n">
        <v>0.0002</v>
      </c>
      <c r="E70" s="12" t="s">
        <v>1044</v>
      </c>
      <c r="G70" s="10" t="n">
        <v>2</v>
      </c>
      <c r="H70" s="11" t="n">
        <v>0.0002</v>
      </c>
      <c r="I70" s="12" t="s">
        <v>1075</v>
      </c>
    </row>
    <row r="71" customFormat="false" ht="12.8" hidden="false" customHeight="false" outlineLevel="0" collapsed="false">
      <c r="A71" s="9" t="s">
        <v>467</v>
      </c>
      <c r="C71" s="10" t="n">
        <v>2</v>
      </c>
      <c r="D71" s="11" t="n">
        <v>0.0004</v>
      </c>
      <c r="E71" s="12" t="s">
        <v>1050</v>
      </c>
      <c r="G71" s="10" t="n">
        <v>16</v>
      </c>
      <c r="H71" s="11" t="n">
        <v>0.0012</v>
      </c>
      <c r="I71" s="12" t="s">
        <v>1082</v>
      </c>
    </row>
    <row r="72" customFormat="false" ht="12.8" hidden="false" customHeight="false" outlineLevel="0" collapsed="false">
      <c r="A72" s="9" t="s">
        <v>468</v>
      </c>
      <c r="C72" s="10" t="n">
        <v>1</v>
      </c>
      <c r="D72" s="11" t="n">
        <v>0.0002</v>
      </c>
      <c r="E72" s="12" t="s">
        <v>1044</v>
      </c>
      <c r="G72" s="10" t="n">
        <v>2</v>
      </c>
      <c r="H72" s="11" t="n">
        <v>0.0002</v>
      </c>
      <c r="I72" s="12" t="s">
        <v>1075</v>
      </c>
    </row>
    <row r="73" customFormat="false" ht="12.8" hidden="false" customHeight="false" outlineLevel="0" collapsed="false">
      <c r="A73" s="9" t="s">
        <v>813</v>
      </c>
      <c r="C73" s="10" t="n">
        <v>0</v>
      </c>
      <c r="D73" s="11" t="n">
        <v>0</v>
      </c>
      <c r="E73" s="23" t="s">
        <v>1048</v>
      </c>
      <c r="G73" s="10" t="n">
        <v>2</v>
      </c>
      <c r="H73" s="11" t="n">
        <v>0.0002</v>
      </c>
      <c r="I73" s="12" t="s">
        <v>1075</v>
      </c>
    </row>
    <row r="74" customFormat="false" ht="12.8" hidden="false" customHeight="false" outlineLevel="0" collapsed="false">
      <c r="A74" s="9" t="s">
        <v>470</v>
      </c>
      <c r="C74" s="10" t="n">
        <v>1</v>
      </c>
      <c r="D74" s="11" t="n">
        <v>0.0002</v>
      </c>
      <c r="E74" s="12" t="s">
        <v>1044</v>
      </c>
      <c r="G74" s="10" t="n">
        <v>3</v>
      </c>
      <c r="H74" s="11" t="n">
        <v>0.0002</v>
      </c>
      <c r="I74" s="12" t="s">
        <v>1045</v>
      </c>
    </row>
    <row r="75" customFormat="false" ht="12.8" hidden="false" customHeight="false" outlineLevel="0" collapsed="false">
      <c r="A75" s="9" t="s">
        <v>471</v>
      </c>
      <c r="C75" s="10" t="n">
        <v>1</v>
      </c>
      <c r="D75" s="11" t="n">
        <v>0.0002</v>
      </c>
      <c r="E75" s="12" t="s">
        <v>1044</v>
      </c>
      <c r="G75" s="10" t="n">
        <v>2</v>
      </c>
      <c r="H75" s="11" t="n">
        <v>0.0002</v>
      </c>
      <c r="I75" s="12" t="s">
        <v>1075</v>
      </c>
    </row>
    <row r="76" customFormat="false" ht="12.8" hidden="false" customHeight="false" outlineLevel="0" collapsed="false">
      <c r="A76" s="9" t="s">
        <v>474</v>
      </c>
      <c r="C76" s="10" t="n">
        <v>1</v>
      </c>
      <c r="D76" s="11" t="n">
        <v>0.0002</v>
      </c>
      <c r="E76" s="12" t="s">
        <v>1044</v>
      </c>
      <c r="G76" s="10" t="n">
        <v>6</v>
      </c>
      <c r="H76" s="11" t="n">
        <v>0.0005</v>
      </c>
      <c r="I76" s="12" t="s">
        <v>1083</v>
      </c>
    </row>
    <row r="77" customFormat="false" ht="12.8" hidden="false" customHeight="false" outlineLevel="0" collapsed="false">
      <c r="A77" s="9" t="s">
        <v>477</v>
      </c>
      <c r="C77" s="10" t="n">
        <v>7</v>
      </c>
      <c r="D77" s="11" t="n">
        <v>0.0014</v>
      </c>
      <c r="E77" s="12" t="s">
        <v>1055</v>
      </c>
      <c r="G77" s="10" t="n">
        <v>17</v>
      </c>
      <c r="H77" s="11" t="n">
        <v>0.0013</v>
      </c>
      <c r="I77" s="12" t="s">
        <v>1056</v>
      </c>
    </row>
    <row r="78" customFormat="false" ht="12.8" hidden="false" customHeight="false" outlineLevel="0" collapsed="false">
      <c r="A78" s="9" t="s">
        <v>487</v>
      </c>
      <c r="C78" s="10" t="n">
        <v>28</v>
      </c>
      <c r="D78" s="11" t="n">
        <v>0.0054</v>
      </c>
      <c r="E78" s="12" t="s">
        <v>1084</v>
      </c>
      <c r="G78" s="10" t="n">
        <v>73</v>
      </c>
      <c r="H78" s="11" t="n">
        <v>0.0056</v>
      </c>
      <c r="I78" s="12" t="s">
        <v>1077</v>
      </c>
    </row>
    <row r="79" customFormat="false" ht="12.8" hidden="false" customHeight="false" outlineLevel="0" collapsed="false">
      <c r="A79" s="9" t="s">
        <v>488</v>
      </c>
      <c r="C79" s="10" t="n">
        <v>97</v>
      </c>
      <c r="D79" s="11" t="n">
        <v>0.0189</v>
      </c>
      <c r="E79" s="12" t="s">
        <v>921</v>
      </c>
      <c r="G79" s="10" t="n">
        <v>178</v>
      </c>
      <c r="H79" s="11" t="n">
        <v>0.0135</v>
      </c>
      <c r="I79" s="12" t="s">
        <v>1040</v>
      </c>
    </row>
    <row r="80" customFormat="false" ht="12.8" hidden="false" customHeight="false" outlineLevel="0" collapsed="false">
      <c r="A80" s="9" t="s">
        <v>489</v>
      </c>
      <c r="C80" s="10" t="n">
        <v>5</v>
      </c>
      <c r="D80" s="11" t="n">
        <v>0.001</v>
      </c>
      <c r="E80" s="12" t="s">
        <v>1085</v>
      </c>
      <c r="G80" s="10" t="n">
        <v>10</v>
      </c>
      <c r="H80" s="11" t="n">
        <v>0.0008</v>
      </c>
      <c r="I80" s="12" t="s">
        <v>1065</v>
      </c>
    </row>
    <row r="81" customFormat="false" ht="12.8" hidden="false" customHeight="false" outlineLevel="0" collapsed="false">
      <c r="A81" s="9" t="s">
        <v>493</v>
      </c>
      <c r="C81" s="10" t="n">
        <v>5</v>
      </c>
      <c r="D81" s="11" t="n">
        <v>0.001</v>
      </c>
      <c r="E81" s="12" t="s">
        <v>1085</v>
      </c>
      <c r="G81" s="10" t="n">
        <v>5</v>
      </c>
      <c r="H81" s="11" t="n">
        <v>0.0004</v>
      </c>
      <c r="I81" s="12" t="s">
        <v>1086</v>
      </c>
    </row>
    <row r="82" customFormat="false" ht="12.8" hidden="false" customHeight="false" outlineLevel="0" collapsed="false">
      <c r="A82" s="9" t="s">
        <v>494</v>
      </c>
      <c r="C82" s="10" t="n">
        <v>4</v>
      </c>
      <c r="D82" s="11" t="n">
        <v>0.0008</v>
      </c>
      <c r="E82" s="12" t="s">
        <v>1060</v>
      </c>
      <c r="G82" s="10" t="n">
        <v>4</v>
      </c>
      <c r="H82" s="11" t="n">
        <v>0.0003</v>
      </c>
      <c r="I82" s="12" t="s">
        <v>1087</v>
      </c>
    </row>
    <row r="83" customFormat="false" ht="12.8" hidden="false" customHeight="false" outlineLevel="0" collapsed="false">
      <c r="A83" s="9" t="s">
        <v>495</v>
      </c>
      <c r="C83" s="10" t="n">
        <v>30</v>
      </c>
      <c r="D83" s="11" t="n">
        <v>0.0058</v>
      </c>
      <c r="E83" s="12" t="s">
        <v>1088</v>
      </c>
      <c r="G83" s="10" t="n">
        <v>66</v>
      </c>
      <c r="H83" s="11" t="n">
        <v>0.005</v>
      </c>
      <c r="I83" s="12" t="s">
        <v>1089</v>
      </c>
    </row>
    <row r="84" customFormat="false" ht="12.8" hidden="false" customHeight="false" outlineLevel="0" collapsed="false">
      <c r="A84" s="9" t="s">
        <v>496</v>
      </c>
      <c r="C84" s="10" t="n">
        <v>7</v>
      </c>
      <c r="D84" s="11" t="n">
        <v>0.0014</v>
      </c>
      <c r="E84" s="12" t="s">
        <v>1055</v>
      </c>
      <c r="G84" s="10" t="n">
        <v>8</v>
      </c>
      <c r="H84" s="11" t="n">
        <v>0.0006</v>
      </c>
      <c r="I84" s="12" t="s">
        <v>1061</v>
      </c>
    </row>
    <row r="85" customFormat="false" ht="12.8" hidden="false" customHeight="false" outlineLevel="0" collapsed="false">
      <c r="A85" s="9" t="s">
        <v>497</v>
      </c>
      <c r="C85" s="10" t="n">
        <v>3</v>
      </c>
      <c r="D85" s="11" t="n">
        <v>0.0006</v>
      </c>
      <c r="E85" s="12" t="s">
        <v>1062</v>
      </c>
      <c r="G85" s="10" t="n">
        <v>24</v>
      </c>
      <c r="H85" s="11" t="n">
        <v>0.0018</v>
      </c>
      <c r="I85" s="12" t="s">
        <v>1090</v>
      </c>
    </row>
    <row r="86" customFormat="false" ht="12.8" hidden="false" customHeight="false" outlineLevel="0" collapsed="false">
      <c r="A86" s="9" t="s">
        <v>500</v>
      </c>
      <c r="C86" s="10" t="n">
        <v>26</v>
      </c>
      <c r="D86" s="11" t="n">
        <v>0.0051</v>
      </c>
      <c r="E86" s="12" t="s">
        <v>1091</v>
      </c>
      <c r="G86" s="10" t="n">
        <v>91</v>
      </c>
      <c r="H86" s="11" t="n">
        <v>0.0069</v>
      </c>
      <c r="I86" s="12" t="s">
        <v>1028</v>
      </c>
    </row>
    <row r="87" customFormat="false" ht="12.8" hidden="false" customHeight="false" outlineLevel="0" collapsed="false">
      <c r="A87" s="9" t="s">
        <v>502</v>
      </c>
      <c r="C87" s="10" t="n">
        <v>30</v>
      </c>
      <c r="D87" s="11" t="n">
        <v>0.0058</v>
      </c>
      <c r="E87" s="12" t="s">
        <v>1088</v>
      </c>
      <c r="G87" s="10" t="n">
        <v>137</v>
      </c>
      <c r="H87" s="11" t="n">
        <v>0.0104</v>
      </c>
      <c r="I87" s="12" t="s">
        <v>981</v>
      </c>
    </row>
    <row r="88" customFormat="false" ht="12.8" hidden="false" customHeight="false" outlineLevel="0" collapsed="false">
      <c r="A88" s="9" t="s">
        <v>503</v>
      </c>
      <c r="C88" s="10" t="n">
        <v>1</v>
      </c>
      <c r="D88" s="11" t="n">
        <v>0.0002</v>
      </c>
      <c r="E88" s="12" t="s">
        <v>1044</v>
      </c>
      <c r="G88" s="10" t="n">
        <v>6</v>
      </c>
      <c r="H88" s="11" t="n">
        <v>0.0005</v>
      </c>
      <c r="I88" s="12" t="s">
        <v>1083</v>
      </c>
    </row>
    <row r="89" customFormat="false" ht="12.8" hidden="false" customHeight="false" outlineLevel="0" collapsed="false">
      <c r="A89" s="9" t="s">
        <v>504</v>
      </c>
      <c r="C89" s="10" t="n">
        <v>0</v>
      </c>
      <c r="D89" s="11" t="n">
        <v>0</v>
      </c>
      <c r="E89" s="23" t="s">
        <v>1048</v>
      </c>
      <c r="G89" s="10" t="n">
        <v>1</v>
      </c>
      <c r="H89" s="11" t="n">
        <v>0.0001</v>
      </c>
      <c r="I89" s="12" t="s">
        <v>1049</v>
      </c>
    </row>
    <row r="90" customFormat="false" ht="12.8" hidden="false" customHeight="false" outlineLevel="0" collapsed="false">
      <c r="A90" s="9" t="s">
        <v>505</v>
      </c>
      <c r="C90" s="10" t="n">
        <v>4</v>
      </c>
      <c r="D90" s="11" t="n">
        <v>0.0008</v>
      </c>
      <c r="E90" s="12" t="s">
        <v>1060</v>
      </c>
      <c r="G90" s="10" t="n">
        <v>8</v>
      </c>
      <c r="H90" s="11" t="n">
        <v>0.0006</v>
      </c>
      <c r="I90" s="12" t="s">
        <v>1061</v>
      </c>
    </row>
    <row r="91" customFormat="false" ht="12.8" hidden="false" customHeight="false" outlineLevel="0" collapsed="false">
      <c r="A91" s="9" t="s">
        <v>506</v>
      </c>
      <c r="C91" s="10" t="n">
        <v>0</v>
      </c>
      <c r="D91" s="11" t="n">
        <v>0</v>
      </c>
      <c r="E91" s="23" t="s">
        <v>1048</v>
      </c>
      <c r="G91" s="10" t="n">
        <v>1</v>
      </c>
      <c r="H91" s="11" t="n">
        <v>0.0001</v>
      </c>
      <c r="I91" s="12" t="s">
        <v>1049</v>
      </c>
    </row>
    <row r="92" customFormat="false" ht="12.8" hidden="false" customHeight="false" outlineLevel="0" collapsed="false">
      <c r="A92" s="9" t="s">
        <v>515</v>
      </c>
      <c r="C92" s="10" t="n">
        <v>7</v>
      </c>
      <c r="D92" s="11" t="n">
        <v>0.0014</v>
      </c>
      <c r="E92" s="12" t="s">
        <v>1055</v>
      </c>
      <c r="G92" s="10" t="n">
        <v>21</v>
      </c>
      <c r="H92" s="11" t="n">
        <v>0.0016</v>
      </c>
      <c r="I92" s="12" t="s">
        <v>1078</v>
      </c>
    </row>
    <row r="93" customFormat="false" ht="12.8" hidden="false" customHeight="false" outlineLevel="0" collapsed="false">
      <c r="A93" s="9" t="s">
        <v>517</v>
      </c>
      <c r="C93" s="10" t="n">
        <v>38</v>
      </c>
      <c r="D93" s="11" t="n">
        <v>0.0074</v>
      </c>
      <c r="E93" s="12" t="s">
        <v>1019</v>
      </c>
      <c r="G93" s="10" t="n">
        <v>104</v>
      </c>
      <c r="H93" s="11" t="n">
        <v>0.0079</v>
      </c>
      <c r="I93" s="12" t="s">
        <v>971</v>
      </c>
    </row>
    <row r="94" customFormat="false" ht="12.8" hidden="false" customHeight="false" outlineLevel="0" collapsed="false">
      <c r="A94" s="9" t="s">
        <v>518</v>
      </c>
      <c r="C94" s="10" t="n">
        <v>32</v>
      </c>
      <c r="D94" s="11" t="n">
        <v>0.0062</v>
      </c>
      <c r="E94" s="12" t="s">
        <v>1092</v>
      </c>
      <c r="G94" s="10" t="n">
        <v>90</v>
      </c>
      <c r="H94" s="11" t="n">
        <v>0.0068</v>
      </c>
      <c r="I94" s="12" t="s">
        <v>979</v>
      </c>
    </row>
    <row r="95" customFormat="false" ht="12.8" hidden="false" customHeight="false" outlineLevel="0" collapsed="false">
      <c r="A95" s="9" t="s">
        <v>522</v>
      </c>
      <c r="C95" s="10" t="n">
        <v>3</v>
      </c>
      <c r="D95" s="11" t="n">
        <v>0.0006</v>
      </c>
      <c r="E95" s="12" t="s">
        <v>1062</v>
      </c>
      <c r="G95" s="10" t="n">
        <v>11</v>
      </c>
      <c r="H95" s="11" t="n">
        <v>0.0008</v>
      </c>
      <c r="I95" s="12" t="s">
        <v>1047</v>
      </c>
    </row>
    <row r="96" customFormat="false" ht="12.8" hidden="false" customHeight="false" outlineLevel="0" collapsed="false">
      <c r="A96" s="9" t="s">
        <v>524</v>
      </c>
      <c r="C96" s="10" t="n">
        <v>1</v>
      </c>
      <c r="D96" s="11" t="n">
        <v>0.0002</v>
      </c>
      <c r="E96" s="12" t="s">
        <v>1044</v>
      </c>
      <c r="G96" s="10" t="n">
        <v>1</v>
      </c>
      <c r="H96" s="11" t="n">
        <v>0.0001</v>
      </c>
      <c r="I96" s="12" t="s">
        <v>1049</v>
      </c>
    </row>
    <row r="97" customFormat="false" ht="12.8" hidden="false" customHeight="false" outlineLevel="0" collapsed="false">
      <c r="A97" s="9" t="s">
        <v>525</v>
      </c>
      <c r="C97" s="10" t="n">
        <v>32</v>
      </c>
      <c r="D97" s="11" t="n">
        <v>0.0062</v>
      </c>
      <c r="E97" s="12" t="s">
        <v>1092</v>
      </c>
      <c r="G97" s="10" t="n">
        <v>94</v>
      </c>
      <c r="H97" s="11" t="n">
        <v>0.0071</v>
      </c>
      <c r="I97" s="12" t="s">
        <v>1004</v>
      </c>
    </row>
    <row r="98" customFormat="false" ht="12.8" hidden="false" customHeight="false" outlineLevel="0" collapsed="false">
      <c r="A98" s="9" t="s">
        <v>527</v>
      </c>
      <c r="C98" s="10" t="n">
        <v>5</v>
      </c>
      <c r="D98" s="11" t="n">
        <v>0.001</v>
      </c>
      <c r="E98" s="12" t="s">
        <v>1085</v>
      </c>
      <c r="G98" s="10" t="n">
        <v>22</v>
      </c>
      <c r="H98" s="11" t="n">
        <v>0.0017</v>
      </c>
      <c r="I98" s="12" t="s">
        <v>1080</v>
      </c>
    </row>
    <row r="99" customFormat="false" ht="12.8" hidden="false" customHeight="false" outlineLevel="0" collapsed="false">
      <c r="A99" s="9" t="s">
        <v>530</v>
      </c>
      <c r="C99" s="10" t="n">
        <v>5</v>
      </c>
      <c r="D99" s="11" t="n">
        <v>0.001</v>
      </c>
      <c r="E99" s="12" t="s">
        <v>1085</v>
      </c>
      <c r="G99" s="10" t="n">
        <v>9</v>
      </c>
      <c r="H99" s="11" t="n">
        <v>0.0007</v>
      </c>
      <c r="I99" s="12" t="s">
        <v>1066</v>
      </c>
    </row>
    <row r="100" customFormat="false" ht="12.8" hidden="false" customHeight="false" outlineLevel="0" collapsed="false">
      <c r="A100" s="9" t="s">
        <v>531</v>
      </c>
      <c r="C100" s="10" t="n">
        <v>32</v>
      </c>
      <c r="D100" s="11" t="n">
        <v>0.0062</v>
      </c>
      <c r="E100" s="12" t="s">
        <v>1092</v>
      </c>
      <c r="G100" s="10" t="n">
        <v>46</v>
      </c>
      <c r="H100" s="11" t="n">
        <v>0.0035</v>
      </c>
      <c r="I100" s="12" t="s">
        <v>1006</v>
      </c>
    </row>
    <row r="101" customFormat="false" ht="12.8" hidden="false" customHeight="false" outlineLevel="0" collapsed="false">
      <c r="A101" s="9" t="s">
        <v>533</v>
      </c>
      <c r="C101" s="10" t="n">
        <v>2</v>
      </c>
      <c r="D101" s="11" t="n">
        <v>0.0004</v>
      </c>
      <c r="E101" s="12" t="s">
        <v>1050</v>
      </c>
      <c r="G101" s="10" t="n">
        <v>14</v>
      </c>
      <c r="H101" s="11" t="n">
        <v>0.0011</v>
      </c>
      <c r="I101" s="12" t="s">
        <v>1063</v>
      </c>
    </row>
    <row r="102" customFormat="false" ht="12.8" hidden="false" customHeight="false" outlineLevel="0" collapsed="false">
      <c r="A102" s="9" t="s">
        <v>534</v>
      </c>
      <c r="C102" s="10" t="n">
        <v>2</v>
      </c>
      <c r="D102" s="11" t="n">
        <v>0.0004</v>
      </c>
      <c r="E102" s="12" t="s">
        <v>1050</v>
      </c>
      <c r="G102" s="10" t="n">
        <v>7</v>
      </c>
      <c r="H102" s="11" t="n">
        <v>0.0005</v>
      </c>
      <c r="I102" s="12" t="s">
        <v>1072</v>
      </c>
    </row>
    <row r="103" customFormat="false" ht="12.8" hidden="false" customHeight="false" outlineLevel="0" collapsed="false">
      <c r="A103" s="9" t="s">
        <v>535</v>
      </c>
      <c r="C103" s="10" t="n">
        <v>2</v>
      </c>
      <c r="D103" s="11" t="n">
        <v>0.0004</v>
      </c>
      <c r="E103" s="12" t="s">
        <v>1050</v>
      </c>
      <c r="G103" s="10" t="n">
        <v>7</v>
      </c>
      <c r="H103" s="11" t="n">
        <v>0.0005</v>
      </c>
      <c r="I103" s="12" t="s">
        <v>1072</v>
      </c>
    </row>
    <row r="104" customFormat="false" ht="12.8" hidden="false" customHeight="false" outlineLevel="0" collapsed="false">
      <c r="A104" s="9" t="s">
        <v>536</v>
      </c>
      <c r="C104" s="10" t="n">
        <v>6</v>
      </c>
      <c r="D104" s="11" t="n">
        <v>0.0012</v>
      </c>
      <c r="E104" s="12" t="s">
        <v>1058</v>
      </c>
      <c r="G104" s="10" t="n">
        <v>13</v>
      </c>
      <c r="H104" s="11" t="n">
        <v>0.001</v>
      </c>
      <c r="I104" s="12" t="s">
        <v>1076</v>
      </c>
    </row>
    <row r="105" customFormat="false" ht="12.8" hidden="false" customHeight="false" outlineLevel="0" collapsed="false">
      <c r="A105" s="9" t="s">
        <v>537</v>
      </c>
      <c r="C105" s="10" t="n">
        <v>12</v>
      </c>
      <c r="D105" s="11" t="n">
        <v>0.0023</v>
      </c>
      <c r="E105" s="12" t="s">
        <v>1093</v>
      </c>
      <c r="G105" s="10" t="n">
        <v>19</v>
      </c>
      <c r="H105" s="11" t="n">
        <v>0.0014</v>
      </c>
      <c r="I105" s="12" t="s">
        <v>1094</v>
      </c>
    </row>
    <row r="106" customFormat="false" ht="12.8" hidden="false" customHeight="false" outlineLevel="0" collapsed="false">
      <c r="A106" s="9" t="s">
        <v>540</v>
      </c>
      <c r="C106" s="10" t="n">
        <v>21</v>
      </c>
      <c r="D106" s="11" t="n">
        <v>0.0041</v>
      </c>
      <c r="E106" s="12" t="s">
        <v>1006</v>
      </c>
      <c r="G106" s="10" t="n">
        <v>95</v>
      </c>
      <c r="H106" s="11" t="n">
        <v>0.0072</v>
      </c>
      <c r="I106" s="12" t="s">
        <v>1018</v>
      </c>
    </row>
    <row r="107" customFormat="false" ht="12.8" hidden="false" customHeight="false" outlineLevel="0" collapsed="false">
      <c r="A107" s="9" t="s">
        <v>541</v>
      </c>
      <c r="C107" s="10" t="n">
        <v>7</v>
      </c>
      <c r="D107" s="11" t="n">
        <v>0.0014</v>
      </c>
      <c r="E107" s="12" t="s">
        <v>1055</v>
      </c>
      <c r="G107" s="10" t="n">
        <v>43</v>
      </c>
      <c r="H107" s="11" t="n">
        <v>0.0033</v>
      </c>
      <c r="I107" s="12" t="s">
        <v>1095</v>
      </c>
    </row>
    <row r="108" customFormat="false" ht="12.8" hidden="false" customHeight="false" outlineLevel="0" collapsed="false">
      <c r="A108" s="9" t="s">
        <v>542</v>
      </c>
      <c r="C108" s="10" t="n">
        <v>28</v>
      </c>
      <c r="D108" s="11" t="n">
        <v>0.0054</v>
      </c>
      <c r="E108" s="12" t="s">
        <v>1084</v>
      </c>
      <c r="G108" s="10" t="n">
        <v>66</v>
      </c>
      <c r="H108" s="11" t="n">
        <v>0.005</v>
      </c>
      <c r="I108" s="12" t="s">
        <v>1089</v>
      </c>
    </row>
    <row r="109" customFormat="false" ht="12.8" hidden="false" customHeight="false" outlineLevel="0" collapsed="false">
      <c r="A109" s="9" t="s">
        <v>544</v>
      </c>
      <c r="C109" s="10" t="n">
        <v>91</v>
      </c>
      <c r="D109" s="11" t="n">
        <v>0.0177</v>
      </c>
      <c r="E109" s="12" t="s">
        <v>916</v>
      </c>
      <c r="G109" s="10" t="n">
        <v>243</v>
      </c>
      <c r="H109" s="11" t="n">
        <v>0.0185</v>
      </c>
      <c r="I109" s="12" t="s">
        <v>919</v>
      </c>
    </row>
    <row r="110" customFormat="false" ht="12.8" hidden="false" customHeight="false" outlineLevel="0" collapsed="false">
      <c r="A110" s="9" t="s">
        <v>546</v>
      </c>
      <c r="C110" s="10" t="n">
        <v>92</v>
      </c>
      <c r="D110" s="11" t="n">
        <v>0.0179</v>
      </c>
      <c r="E110" s="12" t="s">
        <v>912</v>
      </c>
      <c r="G110" s="10" t="n">
        <v>426</v>
      </c>
      <c r="H110" s="11" t="n">
        <v>0.0324</v>
      </c>
      <c r="I110" s="12" t="s">
        <v>915</v>
      </c>
    </row>
    <row r="111" customFormat="false" ht="12.8" hidden="false" customHeight="false" outlineLevel="0" collapsed="false">
      <c r="A111" s="9" t="s">
        <v>547</v>
      </c>
      <c r="C111" s="10" t="n">
        <v>56</v>
      </c>
      <c r="D111" s="11" t="n">
        <v>0.0109</v>
      </c>
      <c r="E111" s="12" t="s">
        <v>978</v>
      </c>
      <c r="G111" s="10" t="n">
        <v>176</v>
      </c>
      <c r="H111" s="11" t="n">
        <v>0.0134</v>
      </c>
      <c r="I111" s="12" t="s">
        <v>925</v>
      </c>
    </row>
    <row r="112" customFormat="false" ht="12.8" hidden="false" customHeight="false" outlineLevel="0" collapsed="false">
      <c r="A112" s="9" t="s">
        <v>548</v>
      </c>
      <c r="C112" s="10" t="n">
        <v>5</v>
      </c>
      <c r="D112" s="11" t="n">
        <v>0.001</v>
      </c>
      <c r="E112" s="12" t="s">
        <v>1085</v>
      </c>
      <c r="G112" s="10" t="n">
        <v>13</v>
      </c>
      <c r="H112" s="11" t="n">
        <v>0.001</v>
      </c>
      <c r="I112" s="12" t="s">
        <v>1076</v>
      </c>
    </row>
    <row r="113" customFormat="false" ht="12.8" hidden="false" customHeight="false" outlineLevel="0" collapsed="false">
      <c r="A113" s="9" t="s">
        <v>549</v>
      </c>
      <c r="C113" s="10" t="n">
        <v>33</v>
      </c>
      <c r="D113" s="11" t="n">
        <v>0.0064</v>
      </c>
      <c r="E113" s="12" t="s">
        <v>1003</v>
      </c>
      <c r="G113" s="10" t="n">
        <v>88</v>
      </c>
      <c r="H113" s="11" t="n">
        <v>0.0067</v>
      </c>
      <c r="I113" s="12" t="s">
        <v>1025</v>
      </c>
    </row>
    <row r="114" customFormat="false" ht="12.8" hidden="false" customHeight="false" outlineLevel="0" collapsed="false">
      <c r="A114" s="9" t="s">
        <v>551</v>
      </c>
      <c r="C114" s="10" t="n">
        <v>9</v>
      </c>
      <c r="D114" s="11" t="n">
        <v>0.0017</v>
      </c>
      <c r="E114" s="12" t="s">
        <v>1071</v>
      </c>
      <c r="G114" s="10" t="n">
        <v>17</v>
      </c>
      <c r="H114" s="11" t="n">
        <v>0.0013</v>
      </c>
      <c r="I114" s="12" t="s">
        <v>1056</v>
      </c>
    </row>
    <row r="115" customFormat="false" ht="12.8" hidden="false" customHeight="false" outlineLevel="0" collapsed="false">
      <c r="A115" s="9" t="s">
        <v>553</v>
      </c>
      <c r="C115" s="10" t="n">
        <v>100</v>
      </c>
      <c r="D115" s="11" t="n">
        <v>0.0194</v>
      </c>
      <c r="E115" s="12" t="s">
        <v>903</v>
      </c>
      <c r="G115" s="10" t="n">
        <v>269</v>
      </c>
      <c r="H115" s="11" t="n">
        <v>0.0205</v>
      </c>
      <c r="I115" s="12" t="s">
        <v>907</v>
      </c>
    </row>
    <row r="116" customFormat="false" ht="12.8" hidden="false" customHeight="false" outlineLevel="0" collapsed="false">
      <c r="A116" s="9" t="s">
        <v>555</v>
      </c>
      <c r="C116" s="10" t="n">
        <v>37</v>
      </c>
      <c r="D116" s="11" t="n">
        <v>0.0072</v>
      </c>
      <c r="E116" s="12" t="s">
        <v>1079</v>
      </c>
      <c r="G116" s="10" t="n">
        <v>75</v>
      </c>
      <c r="H116" s="11" t="n">
        <v>0.0057</v>
      </c>
      <c r="I116" s="12" t="s">
        <v>982</v>
      </c>
    </row>
    <row r="117" customFormat="false" ht="12.8" hidden="false" customHeight="false" outlineLevel="0" collapsed="false">
      <c r="A117" s="9" t="s">
        <v>563</v>
      </c>
      <c r="C117" s="10" t="n">
        <v>0</v>
      </c>
      <c r="D117" s="11" t="n">
        <v>0</v>
      </c>
      <c r="E117" s="23" t="s">
        <v>1048</v>
      </c>
      <c r="G117" s="10" t="n">
        <v>2</v>
      </c>
      <c r="H117" s="11" t="n">
        <v>0.0002</v>
      </c>
      <c r="I117" s="12" t="s">
        <v>1075</v>
      </c>
    </row>
    <row r="118" customFormat="false" ht="12.8" hidden="false" customHeight="false" outlineLevel="0" collapsed="false">
      <c r="A118" s="9" t="s">
        <v>564</v>
      </c>
      <c r="C118" s="10" t="n">
        <v>5</v>
      </c>
      <c r="D118" s="11" t="n">
        <v>0.001</v>
      </c>
      <c r="E118" s="12" t="s">
        <v>1085</v>
      </c>
      <c r="G118" s="10" t="n">
        <v>31</v>
      </c>
      <c r="H118" s="11" t="n">
        <v>0.0024</v>
      </c>
      <c r="I118" s="12" t="s">
        <v>998</v>
      </c>
    </row>
    <row r="119" customFormat="false" ht="12.8" hidden="false" customHeight="false" outlineLevel="0" collapsed="false">
      <c r="A119" s="9" t="s">
        <v>566</v>
      </c>
      <c r="C119" s="10" t="n">
        <v>3</v>
      </c>
      <c r="D119" s="11" t="n">
        <v>0.0006</v>
      </c>
      <c r="E119" s="12" t="s">
        <v>1062</v>
      </c>
      <c r="G119" s="10" t="n">
        <v>9</v>
      </c>
      <c r="H119" s="11" t="n">
        <v>0.0007</v>
      </c>
      <c r="I119" s="12" t="s">
        <v>1066</v>
      </c>
    </row>
    <row r="120" customFormat="false" ht="12.8" hidden="false" customHeight="false" outlineLevel="0" collapsed="false">
      <c r="A120" s="9" t="s">
        <v>575</v>
      </c>
      <c r="C120" s="10" t="n">
        <v>5</v>
      </c>
      <c r="D120" s="11" t="n">
        <v>0.001</v>
      </c>
      <c r="E120" s="12" t="s">
        <v>1085</v>
      </c>
      <c r="G120" s="10" t="n">
        <v>8</v>
      </c>
      <c r="H120" s="11" t="n">
        <v>0.0006</v>
      </c>
      <c r="I120" s="12" t="s">
        <v>1061</v>
      </c>
    </row>
    <row r="121" customFormat="false" ht="12.8" hidden="false" customHeight="false" outlineLevel="0" collapsed="false">
      <c r="A121" s="9" t="s">
        <v>578</v>
      </c>
      <c r="C121" s="10" t="n">
        <v>2</v>
      </c>
      <c r="D121" s="11" t="n">
        <v>0.0004</v>
      </c>
      <c r="E121" s="12" t="s">
        <v>1050</v>
      </c>
      <c r="G121" s="10" t="n">
        <v>5</v>
      </c>
      <c r="H121" s="11" t="n">
        <v>0.0004</v>
      </c>
      <c r="I121" s="12" t="s">
        <v>1086</v>
      </c>
    </row>
    <row r="122" customFormat="false" ht="12.8" hidden="false" customHeight="false" outlineLevel="0" collapsed="false">
      <c r="A122" s="9" t="s">
        <v>585</v>
      </c>
      <c r="C122" s="10" t="n">
        <v>2</v>
      </c>
      <c r="D122" s="11" t="n">
        <v>0.0004</v>
      </c>
      <c r="E122" s="12" t="s">
        <v>1050</v>
      </c>
      <c r="G122" s="10" t="n">
        <v>4</v>
      </c>
      <c r="H122" s="11" t="n">
        <v>0.0003</v>
      </c>
      <c r="I122" s="12" t="s">
        <v>1087</v>
      </c>
    </row>
    <row r="123" customFormat="false" ht="12.8" hidden="false" customHeight="false" outlineLevel="0" collapsed="false">
      <c r="A123" s="9" t="s">
        <v>593</v>
      </c>
      <c r="C123" s="10" t="n">
        <v>0</v>
      </c>
      <c r="D123" s="11" t="n">
        <v>0</v>
      </c>
      <c r="E123" s="23" t="s">
        <v>1048</v>
      </c>
      <c r="G123" s="10" t="n">
        <v>1</v>
      </c>
      <c r="H123" s="11" t="n">
        <v>0.0001</v>
      </c>
      <c r="I123" s="12" t="s">
        <v>1049</v>
      </c>
    </row>
    <row r="124" customFormat="false" ht="12.8" hidden="false" customHeight="false" outlineLevel="0" collapsed="false">
      <c r="A124" s="9" t="s">
        <v>603</v>
      </c>
      <c r="C124" s="10" t="n">
        <v>7</v>
      </c>
      <c r="D124" s="11" t="n">
        <v>0.0014</v>
      </c>
      <c r="E124" s="12" t="s">
        <v>1055</v>
      </c>
      <c r="G124" s="10" t="n">
        <v>11</v>
      </c>
      <c r="H124" s="11" t="n">
        <v>0.0008</v>
      </c>
      <c r="I124" s="12" t="s">
        <v>1047</v>
      </c>
    </row>
    <row r="125" customFormat="false" ht="12.8" hidden="false" customHeight="false" outlineLevel="0" collapsed="false">
      <c r="A125" s="9" t="s">
        <v>604</v>
      </c>
      <c r="C125" s="10" t="n">
        <v>8</v>
      </c>
      <c r="D125" s="11" t="n">
        <v>0.0016</v>
      </c>
      <c r="E125" s="12" t="s">
        <v>1096</v>
      </c>
      <c r="G125" s="10" t="n">
        <v>9</v>
      </c>
      <c r="H125" s="11" t="n">
        <v>0.0007</v>
      </c>
      <c r="I125" s="12" t="s">
        <v>1066</v>
      </c>
    </row>
    <row r="126" customFormat="false" ht="12.8" hidden="false" customHeight="false" outlineLevel="0" collapsed="false">
      <c r="A126" s="9" t="s">
        <v>606</v>
      </c>
      <c r="C126" s="10" t="n">
        <v>16</v>
      </c>
      <c r="D126" s="11" t="n">
        <v>0.0031</v>
      </c>
      <c r="E126" s="12" t="s">
        <v>1064</v>
      </c>
      <c r="G126" s="10" t="n">
        <v>58</v>
      </c>
      <c r="H126" s="11" t="n">
        <v>0.0044</v>
      </c>
      <c r="I126" s="12" t="s">
        <v>1091</v>
      </c>
    </row>
    <row r="127" customFormat="false" ht="12.8" hidden="false" customHeight="false" outlineLevel="0" collapsed="false">
      <c r="A127" s="9" t="s">
        <v>608</v>
      </c>
      <c r="C127" s="10" t="n">
        <v>8</v>
      </c>
      <c r="D127" s="11" t="n">
        <v>0.0016</v>
      </c>
      <c r="E127" s="12" t="s">
        <v>1096</v>
      </c>
      <c r="G127" s="10" t="n">
        <v>26</v>
      </c>
      <c r="H127" s="11" t="n">
        <v>0.002</v>
      </c>
      <c r="I127" s="12" t="s">
        <v>1097</v>
      </c>
    </row>
    <row r="128" customFormat="false" ht="12.8" hidden="false" customHeight="false" outlineLevel="0" collapsed="false">
      <c r="A128" s="9" t="s">
        <v>609</v>
      </c>
      <c r="C128" s="10" t="n">
        <v>7</v>
      </c>
      <c r="D128" s="11" t="n">
        <v>0.0014</v>
      </c>
      <c r="E128" s="12" t="s">
        <v>1055</v>
      </c>
      <c r="G128" s="10" t="n">
        <v>14</v>
      </c>
      <c r="H128" s="11" t="n">
        <v>0.0011</v>
      </c>
      <c r="I128" s="12" t="s">
        <v>1063</v>
      </c>
    </row>
    <row r="129" customFormat="false" ht="12.8" hidden="false" customHeight="false" outlineLevel="0" collapsed="false">
      <c r="A129" s="9" t="s">
        <v>610</v>
      </c>
      <c r="C129" s="10" t="n">
        <v>3</v>
      </c>
      <c r="D129" s="11" t="n">
        <v>0.0006</v>
      </c>
      <c r="E129" s="12" t="s">
        <v>1062</v>
      </c>
      <c r="G129" s="10" t="n">
        <v>12</v>
      </c>
      <c r="H129" s="11" t="n">
        <v>0.0009</v>
      </c>
      <c r="I129" s="12" t="s">
        <v>1068</v>
      </c>
    </row>
    <row r="130" customFormat="false" ht="12.8" hidden="false" customHeight="false" outlineLevel="0" collapsed="false">
      <c r="A130" s="9" t="s">
        <v>611</v>
      </c>
      <c r="C130" s="10" t="n">
        <v>12</v>
      </c>
      <c r="D130" s="11" t="n">
        <v>0.0023</v>
      </c>
      <c r="E130" s="12" t="s">
        <v>1093</v>
      </c>
      <c r="G130" s="10" t="n">
        <v>23</v>
      </c>
      <c r="H130" s="11" t="n">
        <v>0.0017</v>
      </c>
      <c r="I130" s="12" t="s">
        <v>1059</v>
      </c>
    </row>
    <row r="131" customFormat="false" ht="12.8" hidden="false" customHeight="false" outlineLevel="0" collapsed="false">
      <c r="A131" s="9" t="s">
        <v>612</v>
      </c>
      <c r="C131" s="10" t="n">
        <v>7</v>
      </c>
      <c r="D131" s="11" t="n">
        <v>0.0014</v>
      </c>
      <c r="E131" s="12" t="s">
        <v>1055</v>
      </c>
      <c r="G131" s="10" t="n">
        <v>17</v>
      </c>
      <c r="H131" s="11" t="n">
        <v>0.0013</v>
      </c>
      <c r="I131" s="12" t="s">
        <v>1056</v>
      </c>
    </row>
    <row r="132" customFormat="false" ht="12.8" hidden="false" customHeight="false" outlineLevel="0" collapsed="false">
      <c r="A132" s="9" t="s">
        <v>613</v>
      </c>
      <c r="C132" s="10" t="n">
        <v>15</v>
      </c>
      <c r="D132" s="11" t="n">
        <v>0.0029</v>
      </c>
      <c r="E132" s="12" t="s">
        <v>1098</v>
      </c>
      <c r="G132" s="10" t="n">
        <v>30</v>
      </c>
      <c r="H132" s="11" t="n">
        <v>0.0023</v>
      </c>
      <c r="I132" s="12" t="s">
        <v>1099</v>
      </c>
    </row>
    <row r="133" customFormat="false" ht="12.8" hidden="false" customHeight="false" outlineLevel="0" collapsed="false">
      <c r="A133" s="9" t="s">
        <v>614</v>
      </c>
      <c r="C133" s="10" t="n">
        <v>4</v>
      </c>
      <c r="D133" s="11" t="n">
        <v>0.0008</v>
      </c>
      <c r="E133" s="12" t="s">
        <v>1060</v>
      </c>
      <c r="G133" s="10" t="n">
        <v>11</v>
      </c>
      <c r="H133" s="11" t="n">
        <v>0.0008</v>
      </c>
      <c r="I133" s="12" t="s">
        <v>1047</v>
      </c>
    </row>
    <row r="134" customFormat="false" ht="12.8" hidden="false" customHeight="false" outlineLevel="0" collapsed="false">
      <c r="A134" s="9" t="s">
        <v>622</v>
      </c>
      <c r="C134" s="10" t="n">
        <v>8</v>
      </c>
      <c r="D134" s="11" t="n">
        <v>0.0016</v>
      </c>
      <c r="E134" s="12" t="s">
        <v>1096</v>
      </c>
      <c r="G134" s="10" t="n">
        <v>24</v>
      </c>
      <c r="H134" s="11" t="n">
        <v>0.0018</v>
      </c>
      <c r="I134" s="12" t="s">
        <v>1090</v>
      </c>
    </row>
    <row r="135" customFormat="false" ht="12.8" hidden="false" customHeight="false" outlineLevel="0" collapsed="false">
      <c r="A135" s="9" t="s">
        <v>629</v>
      </c>
      <c r="C135" s="10" t="n">
        <v>3</v>
      </c>
      <c r="D135" s="11" t="n">
        <v>0.0006</v>
      </c>
      <c r="E135" s="12" t="s">
        <v>1062</v>
      </c>
      <c r="G135" s="10" t="n">
        <v>4</v>
      </c>
      <c r="H135" s="11" t="n">
        <v>0.0003</v>
      </c>
      <c r="I135" s="12" t="s">
        <v>1087</v>
      </c>
    </row>
    <row r="136" customFormat="false" ht="12.8" hidden="false" customHeight="false" outlineLevel="0" collapsed="false">
      <c r="A136" s="9" t="s">
        <v>630</v>
      </c>
      <c r="C136" s="10" t="n">
        <v>2</v>
      </c>
      <c r="D136" s="11" t="n">
        <v>0.0004</v>
      </c>
      <c r="E136" s="12" t="s">
        <v>1050</v>
      </c>
      <c r="G136" s="10" t="n">
        <v>2</v>
      </c>
      <c r="H136" s="11" t="n">
        <v>0.0002</v>
      </c>
      <c r="I136" s="12" t="s">
        <v>1075</v>
      </c>
    </row>
    <row r="137" customFormat="false" ht="12.8" hidden="false" customHeight="false" outlineLevel="0" collapsed="false">
      <c r="A137" s="9" t="s">
        <v>632</v>
      </c>
      <c r="C137" s="10" t="n">
        <v>1</v>
      </c>
      <c r="D137" s="11" t="n">
        <v>0.0002</v>
      </c>
      <c r="E137" s="12" t="s">
        <v>1044</v>
      </c>
      <c r="G137" s="10" t="n">
        <v>1</v>
      </c>
      <c r="H137" s="11" t="n">
        <v>0.0001</v>
      </c>
      <c r="I137" s="12" t="s">
        <v>1049</v>
      </c>
    </row>
    <row r="138" customFormat="false" ht="12.8" hidden="false" customHeight="false" outlineLevel="0" collapsed="false">
      <c r="A138" s="9" t="s">
        <v>634</v>
      </c>
      <c r="C138" s="10" t="n">
        <v>5</v>
      </c>
      <c r="D138" s="11" t="n">
        <v>0.001</v>
      </c>
      <c r="E138" s="12" t="s">
        <v>1085</v>
      </c>
      <c r="G138" s="10" t="n">
        <v>12</v>
      </c>
      <c r="H138" s="11" t="n">
        <v>0.0009</v>
      </c>
      <c r="I138" s="12" t="s">
        <v>1068</v>
      </c>
    </row>
    <row r="139" customFormat="false" ht="12.8" hidden="false" customHeight="false" outlineLevel="0" collapsed="false">
      <c r="A139" s="9" t="s">
        <v>638</v>
      </c>
      <c r="C139" s="10" t="n">
        <v>5</v>
      </c>
      <c r="D139" s="11" t="n">
        <v>0.001</v>
      </c>
      <c r="E139" s="12" t="s">
        <v>1085</v>
      </c>
      <c r="G139" s="10" t="n">
        <v>12</v>
      </c>
      <c r="H139" s="11" t="n">
        <v>0.0009</v>
      </c>
      <c r="I139" s="12" t="s">
        <v>1068</v>
      </c>
    </row>
    <row r="140" customFormat="false" ht="12.8" hidden="false" customHeight="false" outlineLevel="0" collapsed="false">
      <c r="A140" s="9" t="s">
        <v>639</v>
      </c>
      <c r="C140" s="10" t="n">
        <v>87</v>
      </c>
      <c r="D140" s="11" t="n">
        <v>0.0169</v>
      </c>
      <c r="E140" s="12" t="s">
        <v>937</v>
      </c>
      <c r="G140" s="10" t="n">
        <v>175</v>
      </c>
      <c r="H140" s="11" t="n">
        <v>0.0133</v>
      </c>
      <c r="I140" s="12" t="s">
        <v>923</v>
      </c>
    </row>
    <row r="141" customFormat="false" ht="12.8" hidden="false" customHeight="false" outlineLevel="0" collapsed="false">
      <c r="A141" s="9" t="s">
        <v>640</v>
      </c>
      <c r="C141" s="10" t="n">
        <v>57</v>
      </c>
      <c r="D141" s="11" t="n">
        <v>0.0111</v>
      </c>
      <c r="E141" s="12" t="s">
        <v>1021</v>
      </c>
      <c r="G141" s="10" t="n">
        <v>107</v>
      </c>
      <c r="H141" s="11" t="n">
        <v>0.0081</v>
      </c>
      <c r="I141" s="12" t="s">
        <v>1012</v>
      </c>
    </row>
    <row r="142" customFormat="false" ht="12.8" hidden="false" customHeight="false" outlineLevel="0" collapsed="false">
      <c r="A142" s="9" t="s">
        <v>641</v>
      </c>
      <c r="C142" s="10" t="n">
        <v>0</v>
      </c>
      <c r="D142" s="11" t="n">
        <v>0</v>
      </c>
      <c r="E142" s="23" t="s">
        <v>1048</v>
      </c>
      <c r="G142" s="10" t="n">
        <v>5</v>
      </c>
      <c r="H142" s="11" t="n">
        <v>0.0004</v>
      </c>
      <c r="I142" s="12" t="s">
        <v>1086</v>
      </c>
    </row>
    <row r="143" customFormat="false" ht="12.8" hidden="false" customHeight="false" outlineLevel="0" collapsed="false">
      <c r="A143" s="9" t="s">
        <v>644</v>
      </c>
      <c r="C143" s="10" t="n">
        <v>15</v>
      </c>
      <c r="D143" s="11" t="n">
        <v>0.0029</v>
      </c>
      <c r="E143" s="12" t="s">
        <v>1098</v>
      </c>
      <c r="G143" s="10" t="n">
        <v>30</v>
      </c>
      <c r="H143" s="11" t="n">
        <v>0.0023</v>
      </c>
      <c r="I143" s="12" t="s">
        <v>1099</v>
      </c>
    </row>
    <row r="144" customFormat="false" ht="12.8" hidden="false" customHeight="false" outlineLevel="0" collapsed="false">
      <c r="A144" s="9" t="s">
        <v>645</v>
      </c>
      <c r="C144" s="10" t="n">
        <v>28</v>
      </c>
      <c r="D144" s="11" t="n">
        <v>0.0054</v>
      </c>
      <c r="E144" s="12" t="s">
        <v>1084</v>
      </c>
      <c r="G144" s="10" t="n">
        <v>70</v>
      </c>
      <c r="H144" s="11" t="n">
        <v>0.0053</v>
      </c>
      <c r="I144" s="12" t="s">
        <v>967</v>
      </c>
    </row>
    <row r="145" customFormat="false" ht="12.8" hidden="false" customHeight="false" outlineLevel="0" collapsed="false">
      <c r="A145" s="9" t="s">
        <v>646</v>
      </c>
      <c r="C145" s="10" t="n">
        <v>1</v>
      </c>
      <c r="D145" s="11" t="n">
        <v>0.0002</v>
      </c>
      <c r="E145" s="12" t="s">
        <v>1044</v>
      </c>
      <c r="G145" s="10" t="n">
        <v>5</v>
      </c>
      <c r="H145" s="11" t="n">
        <v>0.0004</v>
      </c>
      <c r="I145" s="12" t="s">
        <v>1086</v>
      </c>
    </row>
    <row r="146" customFormat="false" ht="12.8" hidden="false" customHeight="false" outlineLevel="0" collapsed="false">
      <c r="A146" s="9" t="s">
        <v>647</v>
      </c>
      <c r="C146" s="10" t="n">
        <v>29</v>
      </c>
      <c r="D146" s="11" t="n">
        <v>0.0056</v>
      </c>
      <c r="E146" s="12" t="s">
        <v>980</v>
      </c>
      <c r="G146" s="10" t="n">
        <v>40</v>
      </c>
      <c r="H146" s="11" t="n">
        <v>0.003</v>
      </c>
      <c r="I146" s="12" t="s">
        <v>1069</v>
      </c>
    </row>
    <row r="147" customFormat="false" ht="12.8" hidden="false" customHeight="false" outlineLevel="0" collapsed="false">
      <c r="A147" s="9" t="s">
        <v>649</v>
      </c>
      <c r="C147" s="10" t="n">
        <v>0</v>
      </c>
      <c r="D147" s="11" t="n">
        <v>0</v>
      </c>
      <c r="E147" s="23" t="s">
        <v>1048</v>
      </c>
      <c r="G147" s="10" t="n">
        <v>2</v>
      </c>
      <c r="H147" s="11" t="n">
        <v>0.0002</v>
      </c>
      <c r="I147" s="12" t="s">
        <v>1075</v>
      </c>
    </row>
    <row r="148" customFormat="false" ht="12.8" hidden="false" customHeight="false" outlineLevel="0" collapsed="false">
      <c r="A148" s="9" t="s">
        <v>650</v>
      </c>
      <c r="C148" s="10" t="n">
        <v>1</v>
      </c>
      <c r="D148" s="11" t="n">
        <v>0.0002</v>
      </c>
      <c r="E148" s="12" t="s">
        <v>1044</v>
      </c>
      <c r="G148" s="10" t="n">
        <v>8</v>
      </c>
      <c r="H148" s="11" t="n">
        <v>0.0006</v>
      </c>
      <c r="I148" s="12" t="s">
        <v>1061</v>
      </c>
    </row>
    <row r="149" customFormat="false" ht="12.8" hidden="false" customHeight="false" outlineLevel="0" collapsed="false">
      <c r="A149" s="9" t="s">
        <v>652</v>
      </c>
      <c r="C149" s="10" t="n">
        <v>114</v>
      </c>
      <c r="D149" s="11" t="n">
        <v>0.0222</v>
      </c>
      <c r="E149" s="12" t="s">
        <v>907</v>
      </c>
      <c r="G149" s="10" t="n">
        <v>226</v>
      </c>
      <c r="H149" s="11" t="n">
        <v>0.0172</v>
      </c>
      <c r="I149" s="12" t="s">
        <v>912</v>
      </c>
    </row>
    <row r="150" customFormat="false" ht="12.8" hidden="false" customHeight="false" outlineLevel="0" collapsed="false">
      <c r="A150" s="9" t="s">
        <v>654</v>
      </c>
      <c r="C150" s="10" t="n">
        <v>5</v>
      </c>
      <c r="D150" s="11" t="n">
        <v>0.001</v>
      </c>
      <c r="E150" s="12" t="s">
        <v>1085</v>
      </c>
      <c r="G150" s="10" t="n">
        <v>5</v>
      </c>
      <c r="H150" s="11" t="n">
        <v>0.0004</v>
      </c>
      <c r="I150" s="12" t="s">
        <v>1086</v>
      </c>
    </row>
    <row r="151" customFormat="false" ht="12.8" hidden="false" customHeight="false" outlineLevel="0" collapsed="false">
      <c r="A151" s="9" t="s">
        <v>655</v>
      </c>
      <c r="C151" s="10" t="n">
        <v>73</v>
      </c>
      <c r="D151" s="11" t="n">
        <v>0.0142</v>
      </c>
      <c r="E151" s="12" t="s">
        <v>1040</v>
      </c>
      <c r="G151" s="10" t="n">
        <v>161</v>
      </c>
      <c r="H151" s="11" t="n">
        <v>0.0122</v>
      </c>
      <c r="I151" s="12" t="s">
        <v>962</v>
      </c>
    </row>
    <row r="152" customFormat="false" ht="12.8" hidden="false" customHeight="false" outlineLevel="0" collapsed="false">
      <c r="A152" s="9" t="s">
        <v>656</v>
      </c>
      <c r="C152" s="10" t="n">
        <v>83</v>
      </c>
      <c r="D152" s="11" t="n">
        <v>0.0161</v>
      </c>
      <c r="E152" s="12" t="s">
        <v>933</v>
      </c>
      <c r="G152" s="10" t="n">
        <v>111</v>
      </c>
      <c r="H152" s="11" t="n">
        <v>0.0084</v>
      </c>
      <c r="I152" s="12" t="s">
        <v>1009</v>
      </c>
    </row>
    <row r="153" customFormat="false" ht="12.8" hidden="false" customHeight="false" outlineLevel="0" collapsed="false">
      <c r="A153" s="9" t="s">
        <v>658</v>
      </c>
      <c r="C153" s="10" t="n">
        <v>0</v>
      </c>
      <c r="D153" s="11" t="n">
        <v>0</v>
      </c>
      <c r="E153" s="23" t="s">
        <v>1048</v>
      </c>
      <c r="G153" s="10" t="n">
        <v>1</v>
      </c>
      <c r="H153" s="11" t="n">
        <v>0.0001</v>
      </c>
      <c r="I153" s="12" t="s">
        <v>1049</v>
      </c>
    </row>
    <row r="154" customFormat="false" ht="12.8" hidden="false" customHeight="false" outlineLevel="0" collapsed="false">
      <c r="A154" s="9" t="s">
        <v>660</v>
      </c>
      <c r="C154" s="10" t="n">
        <v>229</v>
      </c>
      <c r="D154" s="11" t="n">
        <v>0.0445</v>
      </c>
      <c r="E154" s="12" t="s">
        <v>901</v>
      </c>
      <c r="G154" s="10" t="n">
        <v>441</v>
      </c>
      <c r="H154" s="11" t="n">
        <v>0.0335</v>
      </c>
      <c r="I154" s="12" t="s">
        <v>899</v>
      </c>
    </row>
    <row r="155" customFormat="false" ht="12.8" hidden="false" customHeight="false" outlineLevel="0" collapsed="false">
      <c r="A155" s="9" t="s">
        <v>661</v>
      </c>
      <c r="C155" s="10" t="n">
        <v>821</v>
      </c>
      <c r="D155" s="11" t="n">
        <v>0.1596</v>
      </c>
      <c r="E155" s="12" t="s">
        <v>904</v>
      </c>
      <c r="G155" s="10" t="n">
        <v>2042</v>
      </c>
      <c r="H155" s="11" t="n">
        <v>0.1553</v>
      </c>
      <c r="I155" s="12" t="s">
        <v>904</v>
      </c>
    </row>
    <row r="156" customFormat="false" ht="12.8" hidden="false" customHeight="false" outlineLevel="0" collapsed="false">
      <c r="A156" s="9" t="s">
        <v>662</v>
      </c>
      <c r="C156" s="10" t="n">
        <v>287</v>
      </c>
      <c r="D156" s="11" t="n">
        <v>0.0558</v>
      </c>
      <c r="E156" s="12" t="s">
        <v>905</v>
      </c>
      <c r="G156" s="10" t="n">
        <v>637</v>
      </c>
      <c r="H156" s="11" t="n">
        <v>0.0484</v>
      </c>
      <c r="I156" s="12" t="s">
        <v>905</v>
      </c>
    </row>
    <row r="157" customFormat="false" ht="12.8" hidden="false" customHeight="false" outlineLevel="0" collapsed="false">
      <c r="A157" s="9" t="s">
        <v>664</v>
      </c>
      <c r="C157" s="10" t="n">
        <v>185</v>
      </c>
      <c r="D157" s="11" t="n">
        <v>0.036</v>
      </c>
      <c r="E157" s="12" t="s">
        <v>902</v>
      </c>
      <c r="G157" s="10" t="n">
        <v>530</v>
      </c>
      <c r="H157" s="11" t="n">
        <v>0.0403</v>
      </c>
      <c r="I157" s="12" t="s">
        <v>901</v>
      </c>
    </row>
    <row r="158" customFormat="false" ht="12.8" hidden="false" customHeight="false" outlineLevel="0" collapsed="false">
      <c r="A158" s="9" t="s">
        <v>667</v>
      </c>
      <c r="C158" s="10" t="n">
        <v>1</v>
      </c>
      <c r="D158" s="11" t="n">
        <v>0.0002</v>
      </c>
      <c r="E158" s="12" t="s">
        <v>1044</v>
      </c>
      <c r="G158" s="10" t="n">
        <v>4</v>
      </c>
      <c r="H158" s="11" t="n">
        <v>0.0003</v>
      </c>
      <c r="I158" s="12" t="s">
        <v>1087</v>
      </c>
    </row>
    <row r="159" customFormat="false" ht="12.8" hidden="false" customHeight="false" outlineLevel="0" collapsed="false">
      <c r="A159" s="9" t="s">
        <v>670</v>
      </c>
      <c r="C159" s="10" t="n">
        <v>70</v>
      </c>
      <c r="D159" s="11" t="n">
        <v>0.0136</v>
      </c>
      <c r="E159" s="12" t="s">
        <v>925</v>
      </c>
      <c r="G159" s="10" t="n">
        <v>167</v>
      </c>
      <c r="H159" s="11" t="n">
        <v>0.0127</v>
      </c>
      <c r="I159" s="12" t="s">
        <v>927</v>
      </c>
    </row>
    <row r="160" customFormat="false" ht="12.8" hidden="false" customHeight="false" outlineLevel="0" collapsed="false">
      <c r="A160" s="9" t="s">
        <v>672</v>
      </c>
      <c r="C160" s="10" t="n">
        <v>1</v>
      </c>
      <c r="D160" s="11" t="n">
        <v>0.0002</v>
      </c>
      <c r="E160" s="12" t="s">
        <v>1044</v>
      </c>
      <c r="G160" s="10" t="n">
        <v>30</v>
      </c>
      <c r="H160" s="11" t="n">
        <v>0.0023</v>
      </c>
      <c r="I160" s="12" t="s">
        <v>1099</v>
      </c>
    </row>
    <row r="161" customFormat="false" ht="12.8" hidden="false" customHeight="false" outlineLevel="0" collapsed="false">
      <c r="A161" s="9" t="s">
        <v>673</v>
      </c>
      <c r="C161" s="10" t="n">
        <v>62</v>
      </c>
      <c r="D161" s="11" t="n">
        <v>0.0121</v>
      </c>
      <c r="E161" s="12" t="s">
        <v>961</v>
      </c>
      <c r="G161" s="10" t="n">
        <v>178</v>
      </c>
      <c r="H161" s="11" t="n">
        <v>0.0135</v>
      </c>
      <c r="I161" s="12" t="s">
        <v>1040</v>
      </c>
    </row>
    <row r="162" customFormat="false" ht="12.8" hidden="false" customHeight="false" outlineLevel="0" collapsed="false">
      <c r="A162" s="9" t="s">
        <v>678</v>
      </c>
      <c r="C162" s="10" t="n">
        <v>94</v>
      </c>
      <c r="D162" s="11" t="n">
        <v>0.0183</v>
      </c>
      <c r="E162" s="12" t="s">
        <v>913</v>
      </c>
      <c r="G162" s="10" t="n">
        <v>257</v>
      </c>
      <c r="H162" s="11" t="n">
        <v>0.0195</v>
      </c>
      <c r="I162" s="12" t="s">
        <v>913</v>
      </c>
    </row>
    <row r="163" customFormat="false" ht="12.8" hidden="false" customHeight="false" outlineLevel="0" collapsed="false">
      <c r="A163" s="9" t="s">
        <v>680</v>
      </c>
      <c r="C163" s="10" t="n">
        <v>7</v>
      </c>
      <c r="D163" s="11" t="n">
        <v>0.0014</v>
      </c>
      <c r="E163" s="12" t="s">
        <v>1055</v>
      </c>
      <c r="G163" s="10" t="n">
        <v>24</v>
      </c>
      <c r="H163" s="11" t="n">
        <v>0.0018</v>
      </c>
      <c r="I163" s="12" t="s">
        <v>1090</v>
      </c>
    </row>
    <row r="164" customFormat="false" ht="12.8" hidden="false" customHeight="false" outlineLevel="0" collapsed="false">
      <c r="A164" s="9" t="s">
        <v>681</v>
      </c>
      <c r="C164" s="10" t="n">
        <v>117</v>
      </c>
      <c r="D164" s="11" t="n">
        <v>0.0227</v>
      </c>
      <c r="E164" s="12" t="s">
        <v>915</v>
      </c>
      <c r="G164" s="10" t="n">
        <v>261</v>
      </c>
      <c r="H164" s="11" t="n">
        <v>0.0198</v>
      </c>
      <c r="I164" s="12" t="s">
        <v>903</v>
      </c>
    </row>
    <row r="165" customFormat="false" ht="12.8" hidden="false" customHeight="false" outlineLevel="0" collapsed="false">
      <c r="A165" s="9" t="s">
        <v>682</v>
      </c>
      <c r="C165" s="10" t="n">
        <v>33</v>
      </c>
      <c r="D165" s="11" t="n">
        <v>0.0064</v>
      </c>
      <c r="E165" s="12" t="s">
        <v>1003</v>
      </c>
      <c r="G165" s="10" t="n">
        <v>77</v>
      </c>
      <c r="H165" s="11" t="n">
        <v>0.0059</v>
      </c>
      <c r="I165" s="12" t="s">
        <v>983</v>
      </c>
    </row>
    <row r="166" customFormat="false" ht="12.8" hidden="false" customHeight="false" outlineLevel="0" collapsed="false">
      <c r="A166" s="9" t="s">
        <v>683</v>
      </c>
      <c r="C166" s="10" t="n">
        <v>9</v>
      </c>
      <c r="D166" s="11" t="n">
        <v>0.0017</v>
      </c>
      <c r="E166" s="12" t="s">
        <v>1071</v>
      </c>
      <c r="G166" s="10" t="n">
        <v>40</v>
      </c>
      <c r="H166" s="11" t="n">
        <v>0.003</v>
      </c>
      <c r="I166" s="12" t="s">
        <v>1069</v>
      </c>
    </row>
    <row r="167" customFormat="false" ht="12.8" hidden="false" customHeight="false" outlineLevel="0" collapsed="false">
      <c r="A167" s="9" t="s">
        <v>684</v>
      </c>
      <c r="C167" s="10" t="n">
        <v>3</v>
      </c>
      <c r="D167" s="11" t="n">
        <v>0.0006</v>
      </c>
      <c r="E167" s="12" t="s">
        <v>1062</v>
      </c>
      <c r="G167" s="10" t="n">
        <v>5</v>
      </c>
      <c r="H167" s="11" t="n">
        <v>0.0004</v>
      </c>
      <c r="I167" s="12" t="s">
        <v>1086</v>
      </c>
    </row>
    <row r="168" customFormat="false" ht="12.8" hidden="false" customHeight="false" outlineLevel="0" collapsed="false">
      <c r="A168" s="9" t="s">
        <v>686</v>
      </c>
      <c r="C168" s="10" t="n">
        <v>8</v>
      </c>
      <c r="D168" s="11" t="n">
        <v>0.0016</v>
      </c>
      <c r="E168" s="12" t="s">
        <v>1096</v>
      </c>
      <c r="G168" s="10" t="n">
        <v>10</v>
      </c>
      <c r="H168" s="11" t="n">
        <v>0.0008</v>
      </c>
      <c r="I168" s="12" t="s">
        <v>1065</v>
      </c>
    </row>
    <row r="169" customFormat="false" ht="12.8" hidden="false" customHeight="false" outlineLevel="0" collapsed="false">
      <c r="A169" s="9" t="s">
        <v>688</v>
      </c>
      <c r="C169" s="10" t="n">
        <v>9</v>
      </c>
      <c r="D169" s="11" t="n">
        <v>0.0017</v>
      </c>
      <c r="E169" s="12" t="s">
        <v>1071</v>
      </c>
      <c r="G169" s="10" t="n">
        <v>18</v>
      </c>
      <c r="H169" s="11" t="n">
        <v>0.0014</v>
      </c>
      <c r="I169" s="12" t="s">
        <v>1054</v>
      </c>
    </row>
    <row r="170" customFormat="false" ht="12.8" hidden="false" customHeight="false" outlineLevel="0" collapsed="false">
      <c r="A170" s="9" t="s">
        <v>689</v>
      </c>
      <c r="C170" s="10" t="n">
        <v>8</v>
      </c>
      <c r="D170" s="11" t="n">
        <v>0.0016</v>
      </c>
      <c r="E170" s="12" t="s">
        <v>1096</v>
      </c>
      <c r="G170" s="10" t="n">
        <v>15</v>
      </c>
      <c r="H170" s="11" t="n">
        <v>0.0011</v>
      </c>
      <c r="I170" s="12" t="s">
        <v>1100</v>
      </c>
    </row>
    <row r="171" customFormat="false" ht="12.8" hidden="false" customHeight="false" outlineLevel="0" collapsed="false">
      <c r="A171" s="9" t="s">
        <v>691</v>
      </c>
      <c r="C171" s="10" t="n">
        <v>29</v>
      </c>
      <c r="D171" s="11" t="n">
        <v>0.0056</v>
      </c>
      <c r="E171" s="12" t="s">
        <v>980</v>
      </c>
      <c r="G171" s="10" t="n">
        <v>108</v>
      </c>
      <c r="H171" s="11" t="n">
        <v>0.0082</v>
      </c>
      <c r="I171" s="12" t="s">
        <v>1011</v>
      </c>
    </row>
    <row r="172" customFormat="false" ht="12.8" hidden="false" customHeight="false" outlineLevel="0" collapsed="false">
      <c r="A172" s="9" t="s">
        <v>693</v>
      </c>
      <c r="C172" s="10" t="n">
        <v>13</v>
      </c>
      <c r="D172" s="11" t="n">
        <v>0.0025</v>
      </c>
      <c r="E172" s="12" t="s">
        <v>1053</v>
      </c>
      <c r="G172" s="10" t="n">
        <v>45</v>
      </c>
      <c r="H172" s="11" t="n">
        <v>0.0034</v>
      </c>
      <c r="I172" s="12" t="s">
        <v>1051</v>
      </c>
    </row>
    <row r="173" customFormat="false" ht="12.8" hidden="false" customHeight="false" outlineLevel="0" collapsed="false">
      <c r="A173" s="9" t="s">
        <v>697</v>
      </c>
      <c r="C173" s="10" t="n">
        <v>4</v>
      </c>
      <c r="D173" s="11" t="n">
        <v>0.0008</v>
      </c>
      <c r="E173" s="12" t="s">
        <v>1060</v>
      </c>
      <c r="G173" s="10" t="n">
        <v>13</v>
      </c>
      <c r="H173" s="11" t="n">
        <v>0.001</v>
      </c>
      <c r="I173" s="12" t="s">
        <v>1076</v>
      </c>
    </row>
    <row r="174" customFormat="false" ht="12.8" hidden="false" customHeight="false" outlineLevel="0" collapsed="false">
      <c r="A174" s="9" t="s">
        <v>700</v>
      </c>
      <c r="C174" s="10" t="n">
        <v>59</v>
      </c>
      <c r="D174" s="11" t="n">
        <v>0.0115</v>
      </c>
      <c r="E174" s="12" t="s">
        <v>1081</v>
      </c>
      <c r="G174" s="10" t="n">
        <v>198</v>
      </c>
      <c r="H174" s="11" t="n">
        <v>0.0151</v>
      </c>
      <c r="I174" s="12" t="s">
        <v>918</v>
      </c>
    </row>
    <row r="175" customFormat="false" ht="12.8" hidden="false" customHeight="false" outlineLevel="0" collapsed="false">
      <c r="A175" s="9" t="s">
        <v>701</v>
      </c>
      <c r="C175" s="10" t="n">
        <v>44</v>
      </c>
      <c r="D175" s="11" t="n">
        <v>0.0086</v>
      </c>
      <c r="E175" s="12" t="s">
        <v>1009</v>
      </c>
      <c r="G175" s="10" t="n">
        <v>128</v>
      </c>
      <c r="H175" s="11" t="n">
        <v>0.0097</v>
      </c>
      <c r="I175" s="12" t="s">
        <v>993</v>
      </c>
    </row>
    <row r="176" customFormat="false" ht="12.8" hidden="false" customHeight="false" outlineLevel="0" collapsed="false">
      <c r="A176" s="9" t="s">
        <v>704</v>
      </c>
      <c r="C176" s="10" t="n">
        <v>5</v>
      </c>
      <c r="D176" s="11" t="n">
        <v>0.001</v>
      </c>
      <c r="E176" s="12" t="s">
        <v>1085</v>
      </c>
      <c r="G176" s="10" t="n">
        <v>14</v>
      </c>
      <c r="H176" s="11" t="n">
        <v>0.0011</v>
      </c>
      <c r="I176" s="12" t="s">
        <v>1063</v>
      </c>
    </row>
    <row r="177" customFormat="false" ht="12.8" hidden="false" customHeight="false" outlineLevel="0" collapsed="false">
      <c r="A177" s="9" t="s">
        <v>708</v>
      </c>
      <c r="C177" s="10" t="n">
        <v>2</v>
      </c>
      <c r="D177" s="11" t="n">
        <v>0.0004</v>
      </c>
      <c r="E177" s="12" t="s">
        <v>1050</v>
      </c>
      <c r="G177" s="10" t="n">
        <v>13</v>
      </c>
      <c r="H177" s="11" t="n">
        <v>0.001</v>
      </c>
      <c r="I177" s="12" t="s">
        <v>1076</v>
      </c>
    </row>
    <row r="178" customFormat="false" ht="12.8" hidden="false" customHeight="false" outlineLevel="0" collapsed="false">
      <c r="A178" s="9" t="s">
        <v>709</v>
      </c>
      <c r="C178" s="10" t="n">
        <v>3</v>
      </c>
      <c r="D178" s="11" t="n">
        <v>0.0006</v>
      </c>
      <c r="E178" s="12" t="s">
        <v>1062</v>
      </c>
      <c r="G178" s="10" t="n">
        <v>6</v>
      </c>
      <c r="H178" s="11" t="n">
        <v>0.0005</v>
      </c>
      <c r="I178" s="12" t="s">
        <v>1083</v>
      </c>
    </row>
    <row r="179" customFormat="false" ht="12.8" hidden="false" customHeight="false" outlineLevel="0" collapsed="false">
      <c r="A179" s="9" t="s">
        <v>710</v>
      </c>
      <c r="C179" s="10" t="n">
        <v>3</v>
      </c>
      <c r="D179" s="11" t="n">
        <v>0.0006</v>
      </c>
      <c r="E179" s="12" t="s">
        <v>1062</v>
      </c>
      <c r="G179" s="10" t="n">
        <v>8</v>
      </c>
      <c r="H179" s="11" t="n">
        <v>0.0006</v>
      </c>
      <c r="I179" s="12" t="s">
        <v>1061</v>
      </c>
    </row>
    <row r="180" customFormat="false" ht="12.8" hidden="false" customHeight="false" outlineLevel="0" collapsed="false">
      <c r="A180" s="9" t="s">
        <v>711</v>
      </c>
      <c r="C180" s="10" t="n">
        <v>1</v>
      </c>
      <c r="D180" s="11" t="n">
        <v>0.0002</v>
      </c>
      <c r="E180" s="12" t="s">
        <v>1044</v>
      </c>
      <c r="G180" s="10" t="n">
        <v>3</v>
      </c>
      <c r="H180" s="11" t="n">
        <v>0.0002</v>
      </c>
      <c r="I180" s="12" t="s">
        <v>1045</v>
      </c>
    </row>
    <row r="181" customFormat="false" ht="12.8" hidden="false" customHeight="false" outlineLevel="0" collapsed="false">
      <c r="A181" s="9" t="s">
        <v>712</v>
      </c>
      <c r="C181" s="10" t="n">
        <v>7</v>
      </c>
      <c r="D181" s="11" t="n">
        <v>0.0014</v>
      </c>
      <c r="E181" s="12" t="s">
        <v>1055</v>
      </c>
      <c r="G181" s="10" t="n">
        <v>15</v>
      </c>
      <c r="H181" s="11" t="n">
        <v>0.0011</v>
      </c>
      <c r="I181" s="12" t="s">
        <v>1100</v>
      </c>
    </row>
    <row r="182" customFormat="false" ht="12.8" hidden="false" customHeight="false" outlineLevel="0" collapsed="false">
      <c r="A182" s="9" t="s">
        <v>713</v>
      </c>
      <c r="C182" s="10" t="n">
        <v>6</v>
      </c>
      <c r="D182" s="11" t="n">
        <v>0.0012</v>
      </c>
      <c r="E182" s="12" t="s">
        <v>1058</v>
      </c>
      <c r="G182" s="10" t="n">
        <v>9</v>
      </c>
      <c r="H182" s="11" t="n">
        <v>0.0007</v>
      </c>
      <c r="I182" s="12" t="s">
        <v>1066</v>
      </c>
    </row>
    <row r="183" customFormat="false" ht="12.8" hidden="false" customHeight="false" outlineLevel="0" collapsed="false">
      <c r="A183" s="9" t="s">
        <v>714</v>
      </c>
      <c r="C183" s="10" t="n">
        <v>11</v>
      </c>
      <c r="D183" s="11" t="n">
        <v>0.0021</v>
      </c>
      <c r="E183" s="12" t="s">
        <v>1101</v>
      </c>
      <c r="G183" s="10" t="n">
        <v>25</v>
      </c>
      <c r="H183" s="11" t="n">
        <v>0.0019</v>
      </c>
      <c r="I183" s="12" t="s">
        <v>1102</v>
      </c>
    </row>
    <row r="184" customFormat="false" ht="12.8" hidden="false" customHeight="false" outlineLevel="0" collapsed="false">
      <c r="A184" s="9" t="s">
        <v>715</v>
      </c>
      <c r="C184" s="10" t="n">
        <v>11</v>
      </c>
      <c r="D184" s="11" t="n">
        <v>0.0021</v>
      </c>
      <c r="E184" s="12" t="s">
        <v>1101</v>
      </c>
      <c r="G184" s="10" t="n">
        <v>51</v>
      </c>
      <c r="H184" s="11" t="n">
        <v>0.0039</v>
      </c>
      <c r="I184" s="12" t="s">
        <v>1023</v>
      </c>
    </row>
    <row r="185" customFormat="false" ht="12.8" hidden="false" customHeight="false" outlineLevel="0" collapsed="false">
      <c r="A185" s="9" t="s">
        <v>716</v>
      </c>
      <c r="C185" s="10" t="n">
        <v>67</v>
      </c>
      <c r="D185" s="11" t="n">
        <v>0.013</v>
      </c>
      <c r="E185" s="12" t="s">
        <v>959</v>
      </c>
      <c r="G185" s="10" t="n">
        <v>207</v>
      </c>
      <c r="H185" s="11" t="n">
        <v>0.0157</v>
      </c>
      <c r="I185" s="12" t="s">
        <v>917</v>
      </c>
    </row>
    <row r="186" customFormat="false" ht="12.8" hidden="false" customHeight="false" outlineLevel="0" collapsed="false">
      <c r="A186" s="9" t="s">
        <v>717</v>
      </c>
      <c r="C186" s="10" t="n">
        <v>83</v>
      </c>
      <c r="D186" s="11" t="n">
        <v>0.0161</v>
      </c>
      <c r="E186" s="12" t="s">
        <v>933</v>
      </c>
      <c r="G186" s="10" t="n">
        <v>214</v>
      </c>
      <c r="H186" s="11" t="n">
        <v>0.0163</v>
      </c>
      <c r="I186" s="12" t="s">
        <v>916</v>
      </c>
    </row>
    <row r="187" customFormat="false" ht="5.65" hidden="false" customHeight="true" outlineLevel="0" collapsed="false"/>
    <row r="188" customFormat="false" ht="28.35" hidden="false" customHeight="true" outlineLevel="0" collapsed="false">
      <c r="A188" s="13" t="s">
        <v>150</v>
      </c>
      <c r="C188" s="4" t="n">
        <v>5144</v>
      </c>
      <c r="D188" s="14" t="n">
        <v>1</v>
      </c>
      <c r="G188" s="4" t="n">
        <v>13151</v>
      </c>
      <c r="H188" s="14" t="n">
        <v>1</v>
      </c>
    </row>
    <row r="189" customFormat="false" ht="12.8" hidden="false" customHeight="false" outlineLevel="0" collapsed="false">
      <c r="A189" s="15" t="s">
        <v>10</v>
      </c>
    </row>
    <row r="190" customFormat="false" ht="12.8" hidden="false" customHeight="false" outlineLevel="0" collapsed="false">
      <c r="A190" s="16" t="s">
        <v>151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customFormat="false" ht="12.8" hidden="false" customHeight="false" outlineLevel="0" collapsed="false">
      <c r="A191" s="16" t="s">
        <v>152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</sheetData>
  <mergeCells count="5">
    <mergeCell ref="A1:I1"/>
    <mergeCell ref="C2:E2"/>
    <mergeCell ref="G2:I2"/>
    <mergeCell ref="A190:N190"/>
    <mergeCell ref="A191:N19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21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6</v>
      </c>
      <c r="AA5" s="0" t="n">
        <v>27</v>
      </c>
      <c r="AB5" s="11" t="n">
        <v>0.0012</v>
      </c>
    </row>
    <row r="6" customFormat="false" ht="12.8" hidden="false" customHeight="false" outlineLevel="0" collapsed="false">
      <c r="A6" s="9" t="s">
        <v>14</v>
      </c>
      <c r="C6" s="0" t="n">
        <v>24</v>
      </c>
      <c r="E6" s="0" t="n">
        <v>4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7</v>
      </c>
      <c r="U6" s="0" t="n">
        <v>0</v>
      </c>
      <c r="W6" s="0" t="n">
        <v>0</v>
      </c>
      <c r="Y6" s="0" t="n">
        <v>0</v>
      </c>
      <c r="AA6" s="0" t="n">
        <v>35</v>
      </c>
      <c r="AB6" s="11" t="n">
        <v>0.0016</v>
      </c>
    </row>
    <row r="7" customFormat="false" ht="12.8" hidden="false" customHeight="false" outlineLevel="0" collapsed="false">
      <c r="A7" s="9" t="s">
        <v>17</v>
      </c>
      <c r="C7" s="0" t="n">
        <v>2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2</v>
      </c>
      <c r="AB7" s="11" t="n">
        <v>0.0001</v>
      </c>
    </row>
    <row r="8" customFormat="false" ht="12.8" hidden="false" customHeight="false" outlineLevel="0" collapsed="false">
      <c r="A8" s="9" t="s">
        <v>20</v>
      </c>
      <c r="C8" s="0" t="n">
        <v>1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</v>
      </c>
      <c r="AB8" s="11" t="n">
        <v>0</v>
      </c>
    </row>
    <row r="9" customFormat="false" ht="12.8" hidden="false" customHeight="false" outlineLevel="0" collapsed="false">
      <c r="A9" s="9" t="s">
        <v>23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3</v>
      </c>
      <c r="AA9" s="0" t="n">
        <v>3</v>
      </c>
      <c r="AB9" s="11" t="n">
        <v>0.0001</v>
      </c>
    </row>
    <row r="10" customFormat="false" ht="12.8" hidden="false" customHeight="false" outlineLevel="0" collapsed="false">
      <c r="A10" s="9" t="s">
        <v>26</v>
      </c>
      <c r="C10" s="0" t="n">
        <v>214</v>
      </c>
      <c r="E10" s="0" t="n">
        <v>233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11</v>
      </c>
      <c r="S10" s="0" t="n">
        <v>14</v>
      </c>
      <c r="U10" s="0" t="n">
        <v>0</v>
      </c>
      <c r="W10" s="0" t="n">
        <v>0</v>
      </c>
      <c r="Y10" s="0" t="n">
        <v>8</v>
      </c>
      <c r="AA10" s="0" t="n">
        <v>480</v>
      </c>
      <c r="AB10" s="11" t="n">
        <v>0.0214</v>
      </c>
    </row>
    <row r="11" customFormat="false" ht="12.8" hidden="false" customHeight="false" outlineLevel="0" collapsed="false">
      <c r="A11" s="9" t="s">
        <v>29</v>
      </c>
      <c r="C11" s="0" t="n">
        <v>3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3</v>
      </c>
      <c r="AB11" s="11" t="n">
        <v>0.0001</v>
      </c>
    </row>
    <row r="12" customFormat="false" ht="12.8" hidden="false" customHeight="false" outlineLevel="0" collapsed="false">
      <c r="A12" s="9" t="s">
        <v>31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</v>
      </c>
      <c r="AA12" s="0" t="n">
        <v>1</v>
      </c>
      <c r="AB12" s="11" t="n">
        <v>0</v>
      </c>
    </row>
    <row r="13" customFormat="false" ht="12.8" hidden="false" customHeight="false" outlineLevel="0" collapsed="false">
      <c r="A13" s="9" t="s">
        <v>32</v>
      </c>
      <c r="C13" s="0" t="n">
        <v>182</v>
      </c>
      <c r="E13" s="0" t="n">
        <v>302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24</v>
      </c>
      <c r="S13" s="0" t="n">
        <v>49</v>
      </c>
      <c r="U13" s="0" t="n">
        <v>0</v>
      </c>
      <c r="W13" s="0" t="n">
        <v>0</v>
      </c>
      <c r="Y13" s="0" t="n">
        <v>14</v>
      </c>
      <c r="AA13" s="0" t="n">
        <v>571</v>
      </c>
      <c r="AB13" s="11" t="n">
        <v>0.0255</v>
      </c>
    </row>
    <row r="14" customFormat="false" ht="12.8" hidden="false" customHeight="false" outlineLevel="0" collapsed="false">
      <c r="A14" s="9" t="s">
        <v>35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1</v>
      </c>
      <c r="AA14" s="0" t="n">
        <v>1</v>
      </c>
      <c r="AB14" s="11" t="n">
        <v>0</v>
      </c>
    </row>
    <row r="15" customFormat="false" ht="12.8" hidden="false" customHeight="false" outlineLevel="0" collapsed="false">
      <c r="A15" s="9" t="s">
        <v>37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1</v>
      </c>
      <c r="AA15" s="0" t="n">
        <v>1</v>
      </c>
      <c r="AB15" s="11" t="n">
        <v>0</v>
      </c>
    </row>
    <row r="16" customFormat="false" ht="12.8" hidden="false" customHeight="false" outlineLevel="0" collapsed="false">
      <c r="A16" s="9" t="s">
        <v>39</v>
      </c>
      <c r="C16" s="0" t="n">
        <v>0</v>
      </c>
      <c r="E16" s="0" t="n">
        <v>2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10</v>
      </c>
      <c r="AA16" s="0" t="n">
        <v>12</v>
      </c>
      <c r="AB16" s="11" t="n">
        <v>0.0005</v>
      </c>
    </row>
    <row r="17" customFormat="false" ht="12.8" hidden="false" customHeight="false" outlineLevel="0" collapsed="false">
      <c r="A17" s="9" t="s">
        <v>42</v>
      </c>
      <c r="C17" s="0" t="n">
        <v>0</v>
      </c>
      <c r="E17" s="0" t="n">
        <v>3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2</v>
      </c>
      <c r="AA17" s="0" t="n">
        <v>5</v>
      </c>
      <c r="AB17" s="11" t="n">
        <v>0.0002</v>
      </c>
    </row>
    <row r="18" customFormat="false" ht="12.8" hidden="false" customHeight="false" outlineLevel="0" collapsed="false">
      <c r="A18" s="9" t="s">
        <v>45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12</v>
      </c>
      <c r="AA18" s="0" t="n">
        <v>12</v>
      </c>
      <c r="AB18" s="11" t="n">
        <v>0.0005</v>
      </c>
    </row>
    <row r="19" customFormat="false" ht="12.8" hidden="false" customHeight="false" outlineLevel="0" collapsed="false">
      <c r="A19" s="9" t="s">
        <v>46</v>
      </c>
      <c r="C19" s="0" t="n">
        <v>189</v>
      </c>
      <c r="E19" s="0" t="n">
        <v>28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8</v>
      </c>
      <c r="S19" s="0" t="n">
        <v>6</v>
      </c>
      <c r="U19" s="0" t="n">
        <v>0</v>
      </c>
      <c r="W19" s="0" t="n">
        <v>0</v>
      </c>
      <c r="Y19" s="0" t="n">
        <v>0</v>
      </c>
      <c r="AA19" s="0" t="n">
        <v>231</v>
      </c>
      <c r="AB19" s="11" t="n">
        <v>0.0103</v>
      </c>
    </row>
    <row r="20" customFormat="false" ht="12.8" hidden="false" customHeight="false" outlineLevel="0" collapsed="false">
      <c r="A20" s="9" t="s">
        <v>49</v>
      </c>
      <c r="C20" s="0" t="n">
        <v>214</v>
      </c>
      <c r="E20" s="0" t="n">
        <v>1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6</v>
      </c>
      <c r="S20" s="0" t="n">
        <v>19</v>
      </c>
      <c r="U20" s="0" t="n">
        <v>0</v>
      </c>
      <c r="W20" s="0" t="n">
        <v>0</v>
      </c>
      <c r="Y20" s="0" t="n">
        <v>3</v>
      </c>
      <c r="AA20" s="0" t="n">
        <v>243</v>
      </c>
      <c r="AB20" s="11" t="n">
        <v>0.0109</v>
      </c>
    </row>
    <row r="21" customFormat="false" ht="12.8" hidden="false" customHeight="false" outlineLevel="0" collapsed="false">
      <c r="A21" s="9" t="s">
        <v>52</v>
      </c>
      <c r="C21" s="0" t="n">
        <v>422</v>
      </c>
      <c r="E21" s="0" t="n">
        <v>96</v>
      </c>
      <c r="G21" s="0" t="n">
        <v>0</v>
      </c>
      <c r="I21" s="0" t="n">
        <v>0</v>
      </c>
      <c r="K21" s="0" t="n">
        <v>0</v>
      </c>
      <c r="M21" s="0" t="n">
        <v>303</v>
      </c>
      <c r="O21" s="0" t="n">
        <v>0</v>
      </c>
      <c r="Q21" s="0" t="n">
        <v>18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839</v>
      </c>
      <c r="AB21" s="11" t="n">
        <v>0.0375</v>
      </c>
    </row>
    <row r="22" customFormat="false" ht="12.8" hidden="false" customHeight="false" outlineLevel="0" collapsed="false">
      <c r="A22" s="9" t="s">
        <v>54</v>
      </c>
      <c r="C22" s="0" t="n">
        <v>0</v>
      </c>
      <c r="E22" s="0" t="n">
        <v>2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1</v>
      </c>
      <c r="AA22" s="0" t="n">
        <v>3</v>
      </c>
      <c r="AB22" s="11" t="n">
        <v>0.0001</v>
      </c>
    </row>
    <row r="23" customFormat="false" ht="12.8" hidden="false" customHeight="false" outlineLevel="0" collapsed="false">
      <c r="A23" s="9" t="s">
        <v>55</v>
      </c>
      <c r="C23" s="0" t="n">
        <v>7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7</v>
      </c>
      <c r="AB23" s="11" t="n">
        <v>0.0003</v>
      </c>
    </row>
    <row r="24" customFormat="false" ht="12.8" hidden="false" customHeight="false" outlineLevel="0" collapsed="false">
      <c r="A24" s="9" t="s">
        <v>58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9</v>
      </c>
      <c r="AA24" s="0" t="n">
        <v>9</v>
      </c>
      <c r="AB24" s="11" t="n">
        <v>0.0004</v>
      </c>
    </row>
    <row r="25" customFormat="false" ht="12.8" hidden="false" customHeight="false" outlineLevel="0" collapsed="false">
      <c r="A25" s="9" t="s">
        <v>60</v>
      </c>
      <c r="C25" s="0" t="n">
        <v>7</v>
      </c>
      <c r="E25" s="0" t="n">
        <v>12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3</v>
      </c>
      <c r="S25" s="0" t="n">
        <v>2</v>
      </c>
      <c r="U25" s="0" t="n">
        <v>0</v>
      </c>
      <c r="W25" s="0" t="n">
        <v>0</v>
      </c>
      <c r="Y25" s="0" t="n">
        <v>0</v>
      </c>
      <c r="AA25" s="0" t="n">
        <v>24</v>
      </c>
      <c r="AB25" s="11" t="n">
        <v>0.0011</v>
      </c>
    </row>
    <row r="26" customFormat="false" ht="12.8" hidden="false" customHeight="false" outlineLevel="0" collapsed="false">
      <c r="A26" s="9" t="s">
        <v>62</v>
      </c>
      <c r="C26" s="0" t="n">
        <v>0</v>
      </c>
      <c r="E26" s="0" t="n">
        <v>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1</v>
      </c>
      <c r="AA26" s="0" t="n">
        <v>2</v>
      </c>
      <c r="AB26" s="11" t="n">
        <v>0.0001</v>
      </c>
    </row>
    <row r="27" customFormat="false" ht="12.8" hidden="false" customHeight="false" outlineLevel="0" collapsed="false">
      <c r="A27" s="9" t="s">
        <v>63</v>
      </c>
      <c r="C27" s="0" t="n">
        <v>0</v>
      </c>
      <c r="E27" s="0" t="n">
        <v>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3</v>
      </c>
      <c r="AA27" s="0" t="n">
        <v>4</v>
      </c>
      <c r="AB27" s="11" t="n">
        <v>0.0002</v>
      </c>
    </row>
    <row r="28" customFormat="false" ht="12.8" hidden="false" customHeight="false" outlineLevel="0" collapsed="false">
      <c r="A28" s="9" t="s">
        <v>65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5</v>
      </c>
      <c r="AA28" s="0" t="n">
        <v>5</v>
      </c>
      <c r="AB28" s="11" t="n">
        <v>0.0002</v>
      </c>
    </row>
    <row r="29" customFormat="false" ht="12.8" hidden="false" customHeight="false" outlineLevel="0" collapsed="false">
      <c r="A29" s="9" t="s">
        <v>66</v>
      </c>
      <c r="C29" s="0" t="n">
        <v>14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4</v>
      </c>
      <c r="U29" s="0" t="n">
        <v>0</v>
      </c>
      <c r="W29" s="0" t="n">
        <v>0</v>
      </c>
      <c r="Y29" s="0" t="n">
        <v>1</v>
      </c>
      <c r="AA29" s="0" t="n">
        <v>19</v>
      </c>
      <c r="AB29" s="11" t="n">
        <v>0.0008</v>
      </c>
    </row>
    <row r="30" customFormat="false" ht="12.8" hidden="false" customHeight="false" outlineLevel="0" collapsed="false">
      <c r="A30" s="9" t="s">
        <v>69</v>
      </c>
      <c r="C30" s="0" t="n">
        <v>38</v>
      </c>
      <c r="E30" s="0" t="n">
        <v>2</v>
      </c>
      <c r="G30" s="0" t="n">
        <v>0</v>
      </c>
      <c r="I30" s="0" t="n">
        <v>0</v>
      </c>
      <c r="K30" s="0" t="n">
        <v>0</v>
      </c>
      <c r="M30" s="0" t="n">
        <v>1</v>
      </c>
      <c r="O30" s="0" t="n">
        <v>0</v>
      </c>
      <c r="Q30" s="0" t="n">
        <v>4</v>
      </c>
      <c r="S30" s="0" t="n">
        <v>0</v>
      </c>
      <c r="U30" s="0" t="n">
        <v>0</v>
      </c>
      <c r="W30" s="0" t="n">
        <v>0</v>
      </c>
      <c r="Y30" s="0" t="n">
        <v>3</v>
      </c>
      <c r="AA30" s="0" t="n">
        <v>48</v>
      </c>
      <c r="AB30" s="11" t="n">
        <v>0.0021</v>
      </c>
    </row>
    <row r="31" customFormat="false" ht="12.8" hidden="false" customHeight="false" outlineLevel="0" collapsed="false">
      <c r="A31" s="9" t="s">
        <v>72</v>
      </c>
      <c r="C31" s="0" t="n">
        <v>428</v>
      </c>
      <c r="E31" s="0" t="n">
        <v>135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5</v>
      </c>
      <c r="S31" s="0" t="n">
        <v>28</v>
      </c>
      <c r="U31" s="0" t="n">
        <v>0</v>
      </c>
      <c r="W31" s="0" t="n">
        <v>0</v>
      </c>
      <c r="Y31" s="0" t="n">
        <v>3</v>
      </c>
      <c r="AA31" s="0" t="n">
        <v>599</v>
      </c>
      <c r="AB31" s="11" t="n">
        <v>0.0268</v>
      </c>
    </row>
    <row r="32" customFormat="false" ht="12.8" hidden="false" customHeight="false" outlineLevel="0" collapsed="false">
      <c r="A32" s="9" t="s">
        <v>75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1</v>
      </c>
      <c r="AA32" s="0" t="n">
        <v>1</v>
      </c>
      <c r="AB32" s="11" t="n">
        <v>0</v>
      </c>
    </row>
    <row r="33" customFormat="false" ht="12.8" hidden="false" customHeight="false" outlineLevel="0" collapsed="false">
      <c r="A33" s="9" t="s">
        <v>78</v>
      </c>
      <c r="C33" s="0" t="n">
        <v>63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63</v>
      </c>
      <c r="AB33" s="11" t="n">
        <v>0.0028</v>
      </c>
    </row>
    <row r="34" customFormat="false" ht="12.8" hidden="false" customHeight="false" outlineLevel="0" collapsed="false">
      <c r="A34" s="9" t="s">
        <v>81</v>
      </c>
      <c r="C34" s="0" t="n">
        <v>0</v>
      </c>
      <c r="E34" s="0" t="n">
        <v>1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6</v>
      </c>
      <c r="AA34" s="0" t="n">
        <v>7</v>
      </c>
      <c r="AB34" s="11" t="n">
        <v>0.0003</v>
      </c>
    </row>
    <row r="35" customFormat="false" ht="12.8" hidden="false" customHeight="false" outlineLevel="0" collapsed="false">
      <c r="A35" s="9" t="s">
        <v>82</v>
      </c>
      <c r="C35" s="0" t="n">
        <v>1776</v>
      </c>
      <c r="E35" s="0" t="n">
        <v>90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1</v>
      </c>
      <c r="Q35" s="0" t="n">
        <v>53</v>
      </c>
      <c r="S35" s="0" t="n">
        <v>29</v>
      </c>
      <c r="U35" s="0" t="n">
        <v>0</v>
      </c>
      <c r="W35" s="0" t="n">
        <v>0</v>
      </c>
      <c r="Y35" s="0" t="n">
        <v>2</v>
      </c>
      <c r="AA35" s="0" t="n">
        <v>1951</v>
      </c>
      <c r="AB35" s="11" t="n">
        <v>0.0872</v>
      </c>
    </row>
    <row r="36" customFormat="false" ht="12.8" hidden="false" customHeight="false" outlineLevel="0" collapsed="false">
      <c r="A36" s="9" t="s">
        <v>84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1</v>
      </c>
      <c r="AA36" s="0" t="n">
        <v>1</v>
      </c>
      <c r="AB36" s="11" t="n">
        <v>0</v>
      </c>
    </row>
    <row r="37" customFormat="false" ht="12.8" hidden="false" customHeight="false" outlineLevel="0" collapsed="false">
      <c r="A37" s="9" t="s">
        <v>85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1</v>
      </c>
      <c r="AA37" s="0" t="n">
        <v>1</v>
      </c>
      <c r="AB37" s="11" t="n">
        <v>0</v>
      </c>
    </row>
    <row r="38" customFormat="false" ht="12.8" hidden="false" customHeight="false" outlineLevel="0" collapsed="false">
      <c r="A38" s="9" t="s">
        <v>88</v>
      </c>
      <c r="C38" s="0" t="n">
        <v>3</v>
      </c>
      <c r="E38" s="0" t="n">
        <v>2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1</v>
      </c>
      <c r="AA38" s="0" t="n">
        <v>6</v>
      </c>
      <c r="AB38" s="11" t="n">
        <v>0.0003</v>
      </c>
    </row>
    <row r="39" customFormat="false" ht="12.8" hidden="false" customHeight="false" outlineLevel="0" collapsed="false">
      <c r="A39" s="9" t="s">
        <v>90</v>
      </c>
      <c r="C39" s="0" t="n">
        <v>17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2</v>
      </c>
      <c r="U39" s="0" t="n">
        <v>0</v>
      </c>
      <c r="W39" s="0" t="n">
        <v>0</v>
      </c>
      <c r="Y39" s="0" t="n">
        <v>5</v>
      </c>
      <c r="AA39" s="0" t="n">
        <v>24</v>
      </c>
      <c r="AB39" s="11" t="n">
        <v>0.0011</v>
      </c>
    </row>
    <row r="40" customFormat="false" ht="12.8" hidden="false" customHeight="false" outlineLevel="0" collapsed="false">
      <c r="A40" s="9" t="s">
        <v>92</v>
      </c>
      <c r="C40" s="0" t="n">
        <v>964</v>
      </c>
      <c r="E40" s="0" t="n">
        <v>35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22</v>
      </c>
      <c r="S40" s="0" t="n">
        <v>14</v>
      </c>
      <c r="U40" s="0" t="n">
        <v>0</v>
      </c>
      <c r="W40" s="0" t="n">
        <v>0</v>
      </c>
      <c r="Y40" s="0" t="n">
        <v>1</v>
      </c>
      <c r="AA40" s="0" t="n">
        <v>1036</v>
      </c>
      <c r="AB40" s="11" t="n">
        <v>0.0463</v>
      </c>
    </row>
    <row r="41" customFormat="false" ht="12.8" hidden="false" customHeight="false" outlineLevel="0" collapsed="false">
      <c r="A41" s="9" t="s">
        <v>94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6</v>
      </c>
      <c r="AA41" s="0" t="n">
        <v>6</v>
      </c>
      <c r="AB41" s="11" t="n">
        <v>0.0003</v>
      </c>
    </row>
    <row r="42" customFormat="false" ht="12.8" hidden="false" customHeight="false" outlineLevel="0" collapsed="false">
      <c r="A42" s="9" t="s">
        <v>96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2</v>
      </c>
      <c r="AA42" s="0" t="n">
        <v>2</v>
      </c>
      <c r="AB42" s="11" t="n">
        <v>0.0001</v>
      </c>
    </row>
    <row r="43" customFormat="false" ht="12.8" hidden="false" customHeight="false" outlineLevel="0" collapsed="false">
      <c r="A43" s="9" t="s">
        <v>97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0</v>
      </c>
      <c r="U43" s="0" t="n">
        <v>0</v>
      </c>
      <c r="W43" s="0" t="n">
        <v>0</v>
      </c>
      <c r="Y43" s="0" t="n">
        <v>5</v>
      </c>
      <c r="AA43" s="0" t="n">
        <v>5</v>
      </c>
      <c r="AB43" s="11" t="n">
        <v>0.0002</v>
      </c>
    </row>
    <row r="44" customFormat="false" ht="12.8" hidden="false" customHeight="false" outlineLevel="0" collapsed="false">
      <c r="A44" s="9" t="s">
        <v>99</v>
      </c>
      <c r="C44" s="0" t="n">
        <v>11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2</v>
      </c>
      <c r="AA44" s="0" t="n">
        <v>13</v>
      </c>
      <c r="AB44" s="11" t="n">
        <v>0.0006</v>
      </c>
    </row>
    <row r="45" customFormat="false" ht="12.8" hidden="false" customHeight="false" outlineLevel="0" collapsed="false">
      <c r="A45" s="9" t="s">
        <v>101</v>
      </c>
      <c r="C45" s="0" t="n">
        <v>27</v>
      </c>
      <c r="E45" s="0" t="n">
        <v>51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4</v>
      </c>
      <c r="AA45" s="0" t="n">
        <v>82</v>
      </c>
      <c r="AB45" s="11" t="n">
        <v>0.0037</v>
      </c>
    </row>
    <row r="46" customFormat="false" ht="12.8" hidden="false" customHeight="false" outlineLevel="0" collapsed="false">
      <c r="A46" s="9" t="s">
        <v>103</v>
      </c>
      <c r="C46" s="0" t="n">
        <v>67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13</v>
      </c>
      <c r="U46" s="0" t="n">
        <v>0</v>
      </c>
      <c r="W46" s="0" t="n">
        <v>0</v>
      </c>
      <c r="Y46" s="0" t="n">
        <v>2</v>
      </c>
      <c r="AA46" s="0" t="n">
        <v>82</v>
      </c>
      <c r="AB46" s="11" t="n">
        <v>0.0037</v>
      </c>
    </row>
    <row r="47" customFormat="false" ht="12.8" hidden="false" customHeight="false" outlineLevel="0" collapsed="false">
      <c r="A47" s="9" t="s">
        <v>105</v>
      </c>
      <c r="C47" s="0" t="n">
        <v>5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0</v>
      </c>
      <c r="U47" s="0" t="n">
        <v>0</v>
      </c>
      <c r="W47" s="0" t="n">
        <v>0</v>
      </c>
      <c r="Y47" s="0" t="n">
        <v>0</v>
      </c>
      <c r="AA47" s="0" t="n">
        <v>5</v>
      </c>
      <c r="AB47" s="11" t="n">
        <v>0.0002</v>
      </c>
    </row>
    <row r="48" customFormat="false" ht="12.8" hidden="false" customHeight="false" outlineLevel="0" collapsed="false">
      <c r="A48" s="9" t="s">
        <v>106</v>
      </c>
      <c r="C48" s="0" t="n">
        <v>175</v>
      </c>
      <c r="E48" s="0" t="n">
        <v>8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2</v>
      </c>
      <c r="S48" s="0" t="n">
        <v>24</v>
      </c>
      <c r="U48" s="0" t="n">
        <v>0</v>
      </c>
      <c r="W48" s="0" t="n">
        <v>0</v>
      </c>
      <c r="Y48" s="0" t="n">
        <v>2</v>
      </c>
      <c r="AA48" s="0" t="n">
        <v>211</v>
      </c>
      <c r="AB48" s="11" t="n">
        <v>0.0094</v>
      </c>
    </row>
    <row r="49" customFormat="false" ht="12.8" hidden="false" customHeight="false" outlineLevel="0" collapsed="false">
      <c r="A49" s="9" t="s">
        <v>109</v>
      </c>
      <c r="C49" s="0" t="n">
        <v>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0</v>
      </c>
      <c r="U49" s="0" t="n">
        <v>0</v>
      </c>
      <c r="W49" s="0" t="n">
        <v>0</v>
      </c>
      <c r="Y49" s="0" t="n">
        <v>9</v>
      </c>
      <c r="AA49" s="0" t="n">
        <v>9</v>
      </c>
      <c r="AB49" s="11" t="n">
        <v>0.0004</v>
      </c>
    </row>
    <row r="50" customFormat="false" ht="12.8" hidden="false" customHeight="false" outlineLevel="0" collapsed="false">
      <c r="A50" s="9" t="s">
        <v>110</v>
      </c>
      <c r="C50" s="0" t="n">
        <v>220</v>
      </c>
      <c r="E50" s="0" t="n">
        <v>497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33</v>
      </c>
      <c r="S50" s="0" t="n">
        <v>20</v>
      </c>
      <c r="U50" s="0" t="n">
        <v>18</v>
      </c>
      <c r="W50" s="0" t="n">
        <v>0</v>
      </c>
      <c r="Y50" s="0" t="n">
        <v>14</v>
      </c>
      <c r="AA50" s="0" t="n">
        <v>802</v>
      </c>
      <c r="AB50" s="11" t="n">
        <v>0.0358</v>
      </c>
    </row>
    <row r="51" customFormat="false" ht="12.8" hidden="false" customHeight="false" outlineLevel="0" collapsed="false">
      <c r="A51" s="9" t="s">
        <v>111</v>
      </c>
      <c r="C51" s="0" t="n">
        <v>297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2</v>
      </c>
      <c r="S51" s="0" t="n">
        <v>7</v>
      </c>
      <c r="U51" s="0" t="n">
        <v>0</v>
      </c>
      <c r="W51" s="0" t="n">
        <v>0</v>
      </c>
      <c r="Y51" s="0" t="n">
        <v>0</v>
      </c>
      <c r="AA51" s="0" t="n">
        <v>306</v>
      </c>
      <c r="AB51" s="11" t="n">
        <v>0.0137</v>
      </c>
    </row>
    <row r="52" customFormat="false" ht="12.8" hidden="false" customHeight="false" outlineLevel="0" collapsed="false">
      <c r="A52" s="9" t="s">
        <v>112</v>
      </c>
      <c r="C52" s="0" t="n">
        <v>29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3</v>
      </c>
      <c r="S52" s="0" t="n">
        <v>1</v>
      </c>
      <c r="U52" s="0" t="n">
        <v>0</v>
      </c>
      <c r="W52" s="0" t="n">
        <v>0</v>
      </c>
      <c r="Y52" s="0" t="n">
        <v>3</v>
      </c>
      <c r="AA52" s="0" t="n">
        <v>36</v>
      </c>
      <c r="AB52" s="11" t="n">
        <v>0.0016</v>
      </c>
    </row>
    <row r="53" customFormat="false" ht="12.8" hidden="false" customHeight="false" outlineLevel="0" collapsed="false">
      <c r="A53" s="9" t="s">
        <v>114</v>
      </c>
      <c r="C53" s="0" t="n">
        <v>27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S53" s="0" t="n">
        <v>4</v>
      </c>
      <c r="U53" s="0" t="n">
        <v>0</v>
      </c>
      <c r="W53" s="0" t="n">
        <v>0</v>
      </c>
      <c r="Y53" s="0" t="n">
        <v>1</v>
      </c>
      <c r="AA53" s="0" t="n">
        <v>32</v>
      </c>
      <c r="AB53" s="11" t="n">
        <v>0.0014</v>
      </c>
    </row>
    <row r="54" customFormat="false" ht="12.8" hidden="false" customHeight="false" outlineLevel="0" collapsed="false">
      <c r="A54" s="9" t="s">
        <v>117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0</v>
      </c>
      <c r="U54" s="0" t="n">
        <v>0</v>
      </c>
      <c r="W54" s="0" t="n">
        <v>0</v>
      </c>
      <c r="Y54" s="0" t="n">
        <v>4</v>
      </c>
      <c r="AA54" s="0" t="n">
        <v>4</v>
      </c>
      <c r="AB54" s="11" t="n">
        <v>0.0002</v>
      </c>
    </row>
    <row r="55" customFormat="false" ht="12.8" hidden="false" customHeight="false" outlineLevel="0" collapsed="false">
      <c r="A55" s="9" t="s">
        <v>119</v>
      </c>
      <c r="C55" s="0" t="n">
        <v>58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2</v>
      </c>
      <c r="S55" s="0" t="n">
        <v>0</v>
      </c>
      <c r="U55" s="0" t="n">
        <v>0</v>
      </c>
      <c r="W55" s="0" t="n">
        <v>0</v>
      </c>
      <c r="Y55" s="0" t="n">
        <v>0</v>
      </c>
      <c r="AA55" s="0" t="n">
        <v>60</v>
      </c>
      <c r="AB55" s="11" t="n">
        <v>0.0027</v>
      </c>
    </row>
    <row r="56" customFormat="false" ht="12.8" hidden="false" customHeight="false" outlineLevel="0" collapsed="false">
      <c r="A56" s="9" t="s">
        <v>120</v>
      </c>
      <c r="C56" s="0" t="n">
        <v>214</v>
      </c>
      <c r="E56" s="0" t="n">
        <v>17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9</v>
      </c>
      <c r="S56" s="0" t="n">
        <v>6</v>
      </c>
      <c r="U56" s="0" t="n">
        <v>0</v>
      </c>
      <c r="W56" s="0" t="n">
        <v>0</v>
      </c>
      <c r="Y56" s="0" t="n">
        <v>0</v>
      </c>
      <c r="AA56" s="0" t="n">
        <v>246</v>
      </c>
      <c r="AB56" s="11" t="n">
        <v>0.011</v>
      </c>
    </row>
    <row r="57" customFormat="false" ht="12.8" hidden="false" customHeight="false" outlineLevel="0" collapsed="false">
      <c r="A57" s="9" t="s">
        <v>122</v>
      </c>
      <c r="C57" s="0" t="n">
        <v>312</v>
      </c>
      <c r="E57" s="0" t="n">
        <v>100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11</v>
      </c>
      <c r="S57" s="0" t="n">
        <v>13</v>
      </c>
      <c r="U57" s="0" t="n">
        <v>0</v>
      </c>
      <c r="W57" s="0" t="n">
        <v>0</v>
      </c>
      <c r="Y57" s="0" t="n">
        <v>1</v>
      </c>
      <c r="AA57" s="0" t="n">
        <v>437</v>
      </c>
      <c r="AB57" s="11" t="n">
        <v>0.0195</v>
      </c>
    </row>
    <row r="58" customFormat="false" ht="12.8" hidden="false" customHeight="false" outlineLevel="0" collapsed="false">
      <c r="A58" s="9" t="s">
        <v>124</v>
      </c>
      <c r="C58" s="0" t="n">
        <v>65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5</v>
      </c>
      <c r="S58" s="0" t="n">
        <v>1</v>
      </c>
      <c r="U58" s="0" t="n">
        <v>0</v>
      </c>
      <c r="W58" s="0" t="n">
        <v>0</v>
      </c>
      <c r="Y58" s="0" t="n">
        <v>8</v>
      </c>
      <c r="AA58" s="0" t="n">
        <v>79</v>
      </c>
      <c r="AB58" s="11" t="n">
        <v>0.0035</v>
      </c>
    </row>
    <row r="59" customFormat="false" ht="12.8" hidden="false" customHeight="false" outlineLevel="0" collapsed="false">
      <c r="A59" s="9" t="s">
        <v>126</v>
      </c>
      <c r="C59" s="0" t="n">
        <v>369</v>
      </c>
      <c r="E59" s="0" t="n">
        <v>44</v>
      </c>
      <c r="G59" s="0" t="n">
        <v>0</v>
      </c>
      <c r="I59" s="0" t="n">
        <v>0</v>
      </c>
      <c r="K59" s="0" t="n">
        <v>0</v>
      </c>
      <c r="M59" s="0" t="n">
        <v>10</v>
      </c>
      <c r="O59" s="0" t="n">
        <v>0</v>
      </c>
      <c r="Q59" s="0" t="n">
        <v>11</v>
      </c>
      <c r="S59" s="0" t="n">
        <v>8</v>
      </c>
      <c r="U59" s="0" t="n">
        <v>0</v>
      </c>
      <c r="W59" s="0" t="n">
        <v>0</v>
      </c>
      <c r="Y59" s="0" t="n">
        <v>2</v>
      </c>
      <c r="AA59" s="0" t="n">
        <v>444</v>
      </c>
      <c r="AB59" s="11" t="n">
        <v>0.0198</v>
      </c>
    </row>
    <row r="60" customFormat="false" ht="12.8" hidden="false" customHeight="false" outlineLevel="0" collapsed="false">
      <c r="A60" s="9" t="s">
        <v>128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0</v>
      </c>
      <c r="S60" s="0" t="n">
        <v>0</v>
      </c>
      <c r="U60" s="0" t="n">
        <v>0</v>
      </c>
      <c r="W60" s="0" t="n">
        <v>0</v>
      </c>
      <c r="Y60" s="0" t="n">
        <v>5</v>
      </c>
      <c r="AA60" s="0" t="n">
        <v>5</v>
      </c>
      <c r="AB60" s="11" t="n">
        <v>0.0002</v>
      </c>
    </row>
    <row r="61" customFormat="false" ht="12.8" hidden="false" customHeight="false" outlineLevel="0" collapsed="false">
      <c r="A61" s="9" t="s">
        <v>129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0</v>
      </c>
      <c r="S61" s="0" t="n">
        <v>0</v>
      </c>
      <c r="U61" s="0" t="n">
        <v>0</v>
      </c>
      <c r="W61" s="0" t="n">
        <v>0</v>
      </c>
      <c r="Y61" s="0" t="n">
        <v>4</v>
      </c>
      <c r="AA61" s="0" t="n">
        <v>4</v>
      </c>
      <c r="AB61" s="11" t="n">
        <v>0.0002</v>
      </c>
    </row>
    <row r="62" customFormat="false" ht="12.8" hidden="false" customHeight="false" outlineLevel="0" collapsed="false">
      <c r="A62" s="9" t="s">
        <v>130</v>
      </c>
      <c r="C62" s="0" t="n">
        <v>5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S62" s="0" t="n">
        <v>0</v>
      </c>
      <c r="U62" s="0" t="n">
        <v>0</v>
      </c>
      <c r="W62" s="0" t="n">
        <v>0</v>
      </c>
      <c r="Y62" s="0" t="n">
        <v>0</v>
      </c>
      <c r="AA62" s="0" t="n">
        <v>5</v>
      </c>
      <c r="AB62" s="11" t="n">
        <v>0.0002</v>
      </c>
    </row>
    <row r="63" customFormat="false" ht="12.8" hidden="false" customHeight="false" outlineLevel="0" collapsed="false">
      <c r="A63" s="9" t="s">
        <v>131</v>
      </c>
      <c r="C63" s="0" t="n">
        <v>350</v>
      </c>
      <c r="E63" s="0" t="n">
        <v>32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4</v>
      </c>
      <c r="U63" s="0" t="n">
        <v>0</v>
      </c>
      <c r="W63" s="0" t="n">
        <v>0</v>
      </c>
      <c r="Y63" s="0" t="n">
        <v>1</v>
      </c>
      <c r="AA63" s="0" t="n">
        <v>387</v>
      </c>
      <c r="AB63" s="11" t="n">
        <v>0.0173</v>
      </c>
    </row>
    <row r="64" customFormat="false" ht="12.8" hidden="false" customHeight="false" outlineLevel="0" collapsed="false">
      <c r="A64" s="9" t="s">
        <v>134</v>
      </c>
      <c r="C64" s="0" t="n">
        <v>335</v>
      </c>
      <c r="E64" s="0" t="n">
        <v>57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0</v>
      </c>
      <c r="U64" s="0" t="n">
        <v>0</v>
      </c>
      <c r="W64" s="0" t="n">
        <v>0</v>
      </c>
      <c r="Y64" s="0" t="n">
        <v>5</v>
      </c>
      <c r="AA64" s="0" t="n">
        <v>397</v>
      </c>
      <c r="AB64" s="11" t="n">
        <v>0.0177</v>
      </c>
    </row>
    <row r="65" customFormat="false" ht="12.8" hidden="false" customHeight="false" outlineLevel="0" collapsed="false">
      <c r="A65" s="9" t="s">
        <v>135</v>
      </c>
      <c r="C65" s="0" t="n">
        <v>94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1</v>
      </c>
      <c r="S65" s="0" t="n">
        <v>0</v>
      </c>
      <c r="U65" s="0" t="n">
        <v>0</v>
      </c>
      <c r="W65" s="0" t="n">
        <v>0</v>
      </c>
      <c r="Y65" s="0" t="n">
        <v>2</v>
      </c>
      <c r="AA65" s="0" t="n">
        <v>97</v>
      </c>
      <c r="AB65" s="11" t="n">
        <v>0.0043</v>
      </c>
    </row>
    <row r="66" customFormat="false" ht="12.8" hidden="false" customHeight="false" outlineLevel="0" collapsed="false">
      <c r="A66" s="9" t="s">
        <v>136</v>
      </c>
      <c r="C66" s="0" t="n">
        <v>0</v>
      </c>
      <c r="E66" s="0" t="n">
        <v>1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0</v>
      </c>
      <c r="U66" s="0" t="n">
        <v>0</v>
      </c>
      <c r="W66" s="0" t="n">
        <v>0</v>
      </c>
      <c r="Y66" s="0" t="n">
        <v>2</v>
      </c>
      <c r="AA66" s="0" t="n">
        <v>3</v>
      </c>
      <c r="AB66" s="11" t="n">
        <v>0.0001</v>
      </c>
    </row>
    <row r="67" customFormat="false" ht="12.8" hidden="false" customHeight="false" outlineLevel="0" collapsed="false">
      <c r="A67" s="9" t="s">
        <v>137</v>
      </c>
      <c r="C67" s="0" t="n">
        <v>354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0</v>
      </c>
      <c r="S67" s="0" t="n">
        <v>0</v>
      </c>
      <c r="U67" s="0" t="n">
        <v>0</v>
      </c>
      <c r="W67" s="0" t="n">
        <v>0</v>
      </c>
      <c r="Y67" s="0" t="n">
        <v>2</v>
      </c>
      <c r="AA67" s="0" t="n">
        <v>356</v>
      </c>
      <c r="AB67" s="11" t="n">
        <v>0.0159</v>
      </c>
    </row>
    <row r="68" customFormat="false" ht="12.8" hidden="false" customHeight="false" outlineLevel="0" collapsed="false">
      <c r="A68" s="9" t="s">
        <v>138</v>
      </c>
      <c r="C68" s="0" t="n">
        <v>4942</v>
      </c>
      <c r="E68" s="0" t="n">
        <v>3048</v>
      </c>
      <c r="G68" s="0" t="n">
        <v>26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143</v>
      </c>
      <c r="S68" s="0" t="n">
        <v>46</v>
      </c>
      <c r="U68" s="0" t="n">
        <v>0</v>
      </c>
      <c r="W68" s="0" t="n">
        <v>0</v>
      </c>
      <c r="Y68" s="0" t="n">
        <v>9</v>
      </c>
      <c r="AA68" s="0" t="n">
        <v>8214</v>
      </c>
      <c r="AB68" s="11" t="n">
        <v>0.3671</v>
      </c>
    </row>
    <row r="69" customFormat="false" ht="12.8" hidden="false" customHeight="false" outlineLevel="0" collapsed="false">
      <c r="A69" s="9" t="s">
        <v>140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159</v>
      </c>
      <c r="S69" s="0" t="n">
        <v>0</v>
      </c>
      <c r="U69" s="0" t="n">
        <v>0</v>
      </c>
      <c r="W69" s="0" t="n">
        <v>0</v>
      </c>
      <c r="Y69" s="0" t="n">
        <v>0</v>
      </c>
      <c r="AA69" s="0" t="n">
        <v>159</v>
      </c>
      <c r="AB69" s="11" t="n">
        <v>0.0071</v>
      </c>
    </row>
    <row r="70" customFormat="false" ht="12.8" hidden="false" customHeight="false" outlineLevel="0" collapsed="false">
      <c r="A70" s="9" t="s">
        <v>141</v>
      </c>
      <c r="C70" s="0" t="n">
        <v>1402</v>
      </c>
      <c r="E70" s="0" t="n">
        <v>265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1</v>
      </c>
      <c r="Q70" s="0" t="n">
        <v>8</v>
      </c>
      <c r="S70" s="0" t="n">
        <v>12</v>
      </c>
      <c r="U70" s="0" t="n">
        <v>0</v>
      </c>
      <c r="W70" s="0" t="n">
        <v>0</v>
      </c>
      <c r="Y70" s="0" t="n">
        <v>8</v>
      </c>
      <c r="AA70" s="0" t="n">
        <v>1696</v>
      </c>
      <c r="AB70" s="11" t="n">
        <v>0.0758</v>
      </c>
    </row>
    <row r="71" customFormat="false" ht="12.8" hidden="false" customHeight="false" outlineLevel="0" collapsed="false">
      <c r="A71" s="9" t="s">
        <v>144</v>
      </c>
      <c r="C71" s="0" t="n">
        <v>1011</v>
      </c>
      <c r="E71" s="0" t="n">
        <v>543</v>
      </c>
      <c r="G71" s="0" t="n">
        <v>2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35</v>
      </c>
      <c r="S71" s="0" t="n">
        <v>38</v>
      </c>
      <c r="U71" s="0" t="n">
        <v>0</v>
      </c>
      <c r="W71" s="0" t="n">
        <v>0</v>
      </c>
      <c r="Y71" s="0" t="n">
        <v>11</v>
      </c>
      <c r="AA71" s="0" t="n">
        <v>1640</v>
      </c>
      <c r="AB71" s="11" t="n">
        <v>0.0733</v>
      </c>
    </row>
    <row r="72" customFormat="false" ht="12.8" hidden="false" customHeight="false" outlineLevel="0" collapsed="false">
      <c r="A72" s="9" t="s">
        <v>145</v>
      </c>
      <c r="C72" s="0" t="n">
        <v>60</v>
      </c>
      <c r="E72" s="0" t="n">
        <v>122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11</v>
      </c>
      <c r="S72" s="0" t="n">
        <v>33</v>
      </c>
      <c r="U72" s="0" t="n">
        <v>0</v>
      </c>
      <c r="W72" s="0" t="n">
        <v>0</v>
      </c>
      <c r="Y72" s="0" t="n">
        <v>1</v>
      </c>
      <c r="AA72" s="0" t="n">
        <v>227</v>
      </c>
      <c r="AB72" s="11" t="n">
        <v>0.0101</v>
      </c>
    </row>
    <row r="73" customFormat="false" ht="12.8" hidden="false" customHeight="false" outlineLevel="0" collapsed="false">
      <c r="A73" s="9" t="s">
        <v>146</v>
      </c>
      <c r="C73" s="0" t="n">
        <v>0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0</v>
      </c>
      <c r="S73" s="0" t="n">
        <v>0</v>
      </c>
      <c r="U73" s="0" t="n">
        <v>0</v>
      </c>
      <c r="W73" s="0" t="n">
        <v>0</v>
      </c>
      <c r="Y73" s="0" t="n">
        <v>6</v>
      </c>
      <c r="AA73" s="0" t="n">
        <v>6</v>
      </c>
      <c r="AB73" s="11" t="n">
        <v>0.0003</v>
      </c>
    </row>
    <row r="74" customFormat="false" ht="12.8" hidden="false" customHeight="false" outlineLevel="0" collapsed="false">
      <c r="A74" s="9" t="s">
        <v>147</v>
      </c>
      <c r="C74" s="0" t="n">
        <v>0</v>
      </c>
      <c r="E74" s="0" t="n">
        <v>1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0</v>
      </c>
      <c r="S74" s="0" t="n">
        <v>0</v>
      </c>
      <c r="U74" s="0" t="n">
        <v>0</v>
      </c>
      <c r="W74" s="0" t="n">
        <v>0</v>
      </c>
      <c r="Y74" s="0" t="n">
        <v>0</v>
      </c>
      <c r="AA74" s="0" t="n">
        <v>1</v>
      </c>
      <c r="AB74" s="11" t="n">
        <v>0</v>
      </c>
    </row>
    <row r="77" customFormat="false" ht="17" hidden="false" customHeight="true" outlineLevel="0" collapsed="false">
      <c r="A77" s="24" t="s">
        <v>150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9" customFormat="false" ht="28.35" hidden="false" customHeight="true" outlineLevel="0" collapsed="false">
      <c r="A79" s="13" t="s">
        <v>150</v>
      </c>
      <c r="C79" s="0" t="n">
        <v>14997</v>
      </c>
      <c r="E79" s="0" t="n">
        <v>5757</v>
      </c>
      <c r="G79" s="0" t="n">
        <v>28</v>
      </c>
      <c r="I79" s="0" t="n">
        <v>0</v>
      </c>
      <c r="K79" s="0" t="n">
        <v>0</v>
      </c>
      <c r="M79" s="0" t="n">
        <v>314</v>
      </c>
      <c r="O79" s="0" t="n">
        <v>2</v>
      </c>
      <c r="Q79" s="0" t="n">
        <v>589</v>
      </c>
      <c r="S79" s="0" t="n">
        <v>404</v>
      </c>
      <c r="U79" s="0" t="n">
        <v>18</v>
      </c>
      <c r="W79" s="0" t="n">
        <v>0</v>
      </c>
      <c r="Y79" s="0" t="n">
        <v>269</v>
      </c>
      <c r="AA79" s="0" t="n">
        <v>22378</v>
      </c>
      <c r="AB79" s="5" t="s">
        <v>10</v>
      </c>
    </row>
    <row r="80" customFormat="false" ht="28.35" hidden="false" customHeight="true" outlineLevel="0" collapsed="false">
      <c r="A80" s="13" t="s">
        <v>7</v>
      </c>
      <c r="C80" s="0" t="n">
        <v>67.02</v>
      </c>
      <c r="E80" s="0" t="n">
        <v>25.73</v>
      </c>
      <c r="G80" s="0" t="n">
        <v>0.13</v>
      </c>
      <c r="I80" s="0" t="n">
        <v>0</v>
      </c>
      <c r="K80" s="0" t="n">
        <v>0</v>
      </c>
      <c r="M80" s="0" t="n">
        <v>1.4</v>
      </c>
      <c r="O80" s="0" t="n">
        <v>0.01</v>
      </c>
      <c r="Q80" s="0" t="n">
        <v>2.63</v>
      </c>
      <c r="S80" s="0" t="n">
        <v>1.81</v>
      </c>
      <c r="U80" s="0" t="n">
        <v>0.08</v>
      </c>
      <c r="W80" s="0" t="n">
        <v>0</v>
      </c>
      <c r="Y80" s="0" t="n">
        <v>1.2</v>
      </c>
      <c r="AA80" s="0" t="n">
        <v>100</v>
      </c>
      <c r="AB80" s="5" t="s">
        <v>10</v>
      </c>
    </row>
    <row r="81" customFormat="false" ht="12.8" hidden="false" customHeight="false" outlineLevel="0" collapsed="false">
      <c r="A81" s="15" t="s">
        <v>10</v>
      </c>
    </row>
    <row r="82" customFormat="false" ht="12.8" hidden="false" customHeight="false" outlineLevel="0" collapsed="false">
      <c r="A82" s="15" t="s">
        <v>10</v>
      </c>
    </row>
    <row r="83" customFormat="false" ht="12.8" hidden="false" customHeight="false" outlineLevel="0" collapsed="false">
      <c r="A83" s="16" t="s">
        <v>151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customFormat="false" ht="12.8" hidden="false" customHeight="false" outlineLevel="0" collapsed="false">
      <c r="A84" s="16" t="s">
        <v>152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</sheetData>
  <mergeCells count="8">
    <mergeCell ref="A1:AB1"/>
    <mergeCell ref="A2:A3"/>
    <mergeCell ref="C2:Y2"/>
    <mergeCell ref="AA2:AA3"/>
    <mergeCell ref="AB2:AB3"/>
    <mergeCell ref="A77:AB77"/>
    <mergeCell ref="A83:N83"/>
    <mergeCell ref="A84:N8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157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3</v>
      </c>
      <c r="AA5" s="0" t="n">
        <v>3</v>
      </c>
      <c r="AB5" s="11" t="n">
        <v>0.0001</v>
      </c>
    </row>
    <row r="6" customFormat="false" ht="12.8" hidden="false" customHeight="false" outlineLevel="0" collapsed="false">
      <c r="A6" s="9" t="s">
        <v>160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1</v>
      </c>
      <c r="AA6" s="0" t="n">
        <v>1</v>
      </c>
      <c r="AB6" s="11" t="n">
        <v>0</v>
      </c>
    </row>
    <row r="7" customFormat="false" ht="12.8" hidden="false" customHeight="false" outlineLevel="0" collapsed="false">
      <c r="A7" s="9" t="s">
        <v>161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2</v>
      </c>
      <c r="AA7" s="0" t="n">
        <v>2</v>
      </c>
      <c r="AB7" s="11" t="n">
        <v>0.0001</v>
      </c>
    </row>
    <row r="8" customFormat="false" ht="12.8" hidden="false" customHeight="false" outlineLevel="0" collapsed="false">
      <c r="A8" s="9" t="s">
        <v>163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11</v>
      </c>
      <c r="AA8" s="0" t="n">
        <v>11</v>
      </c>
      <c r="AB8" s="11" t="n">
        <v>0.0005</v>
      </c>
    </row>
    <row r="9" customFormat="false" ht="12.8" hidden="false" customHeight="false" outlineLevel="0" collapsed="false">
      <c r="A9" s="9" t="s">
        <v>166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2</v>
      </c>
      <c r="AA9" s="0" t="n">
        <v>2</v>
      </c>
      <c r="AB9" s="11" t="n">
        <v>0.0001</v>
      </c>
    </row>
    <row r="10" customFormat="false" ht="12.8" hidden="false" customHeight="false" outlineLevel="0" collapsed="false">
      <c r="A10" s="9" t="s">
        <v>167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1</v>
      </c>
      <c r="AA10" s="0" t="n">
        <v>1</v>
      </c>
      <c r="AB10" s="11" t="n">
        <v>0</v>
      </c>
    </row>
    <row r="11" customFormat="false" ht="12.8" hidden="false" customHeight="false" outlineLevel="0" collapsed="false">
      <c r="A11" s="9" t="s">
        <v>174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1</v>
      </c>
      <c r="AA11" s="0" t="n">
        <v>1</v>
      </c>
      <c r="AB11" s="11" t="n">
        <v>0</v>
      </c>
    </row>
    <row r="12" customFormat="false" ht="12.8" hidden="false" customHeight="false" outlineLevel="0" collapsed="false">
      <c r="A12" s="9" t="s">
        <v>175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2</v>
      </c>
      <c r="AA12" s="0" t="n">
        <v>2</v>
      </c>
      <c r="AB12" s="11" t="n">
        <v>0.0001</v>
      </c>
    </row>
    <row r="13" customFormat="false" ht="12.8" hidden="false" customHeight="false" outlineLevel="0" collapsed="false">
      <c r="A13" s="9" t="s">
        <v>176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1</v>
      </c>
      <c r="AA13" s="0" t="n">
        <v>1</v>
      </c>
      <c r="AB13" s="11" t="n">
        <v>0</v>
      </c>
    </row>
    <row r="14" customFormat="false" ht="12.8" hidden="false" customHeight="false" outlineLevel="0" collapsed="false">
      <c r="A14" s="9" t="s">
        <v>179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2</v>
      </c>
      <c r="AA14" s="0" t="n">
        <v>2</v>
      </c>
      <c r="AB14" s="11" t="n">
        <v>0.0001</v>
      </c>
    </row>
    <row r="15" customFormat="false" ht="12.8" hidden="false" customHeight="false" outlineLevel="0" collapsed="false">
      <c r="A15" s="9" t="s">
        <v>187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2</v>
      </c>
      <c r="AA15" s="0" t="n">
        <v>2</v>
      </c>
      <c r="AB15" s="11" t="n">
        <v>0.0001</v>
      </c>
    </row>
    <row r="16" customFormat="false" ht="12.8" hidden="false" customHeight="false" outlineLevel="0" collapsed="false">
      <c r="A16" s="9" t="s">
        <v>191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2</v>
      </c>
      <c r="AA16" s="0" t="n">
        <v>2</v>
      </c>
      <c r="AB16" s="11" t="n">
        <v>0.0001</v>
      </c>
    </row>
    <row r="17" customFormat="false" ht="12.8" hidden="false" customHeight="false" outlineLevel="0" collapsed="false">
      <c r="A17" s="9" t="s">
        <v>192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5</v>
      </c>
      <c r="AA17" s="0" t="n">
        <v>5</v>
      </c>
      <c r="AB17" s="11" t="n">
        <v>0.0002</v>
      </c>
    </row>
    <row r="18" customFormat="false" ht="12.8" hidden="false" customHeight="false" outlineLevel="0" collapsed="false">
      <c r="A18" s="9" t="s">
        <v>194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1</v>
      </c>
      <c r="AA18" s="0" t="n">
        <v>1</v>
      </c>
      <c r="AB18" s="11" t="n">
        <v>0</v>
      </c>
    </row>
    <row r="19" customFormat="false" ht="12.8" hidden="false" customHeight="false" outlineLevel="0" collapsed="false">
      <c r="A19" s="9" t="s">
        <v>196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1</v>
      </c>
      <c r="AA19" s="0" t="n">
        <v>1</v>
      </c>
      <c r="AB19" s="11" t="n">
        <v>0</v>
      </c>
    </row>
    <row r="20" customFormat="false" ht="12.8" hidden="false" customHeight="false" outlineLevel="0" collapsed="false">
      <c r="A20" s="9" t="s">
        <v>197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1</v>
      </c>
      <c r="AA20" s="0" t="n">
        <v>1</v>
      </c>
      <c r="AB20" s="11" t="n">
        <v>0</v>
      </c>
    </row>
    <row r="21" customFormat="false" ht="12.8" hidden="false" customHeight="false" outlineLevel="0" collapsed="false">
      <c r="A21" s="9" t="s">
        <v>199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1</v>
      </c>
      <c r="AA21" s="0" t="n">
        <v>1</v>
      </c>
      <c r="AB21" s="11" t="n">
        <v>0</v>
      </c>
    </row>
    <row r="22" customFormat="false" ht="12.8" hidden="false" customHeight="false" outlineLevel="0" collapsed="false">
      <c r="A22" s="9" t="s">
        <v>201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1</v>
      </c>
      <c r="AA22" s="0" t="n">
        <v>1</v>
      </c>
      <c r="AB22" s="11" t="n">
        <v>0</v>
      </c>
    </row>
    <row r="23" customFormat="false" ht="12.8" hidden="false" customHeight="false" outlineLevel="0" collapsed="false">
      <c r="A23" s="9" t="s">
        <v>204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1</v>
      </c>
      <c r="AA23" s="0" t="n">
        <v>1</v>
      </c>
      <c r="AB23" s="11" t="n">
        <v>0</v>
      </c>
    </row>
    <row r="24" customFormat="false" ht="12.8" hidden="false" customHeight="false" outlineLevel="0" collapsed="false">
      <c r="A24" s="9" t="s">
        <v>212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1</v>
      </c>
      <c r="AA24" s="0" t="n">
        <v>1</v>
      </c>
      <c r="AB24" s="11" t="n">
        <v>0</v>
      </c>
    </row>
    <row r="25" customFormat="false" ht="12.8" hidden="false" customHeight="false" outlineLevel="0" collapsed="false">
      <c r="A25" s="9" t="s">
        <v>213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1</v>
      </c>
      <c r="AA25" s="0" t="n">
        <v>1</v>
      </c>
      <c r="AB25" s="11" t="n">
        <v>0</v>
      </c>
    </row>
    <row r="28" customFormat="false" ht="17" hidden="false" customHeight="true" outlineLevel="0" collapsed="false">
      <c r="A28" s="24" t="s">
        <v>150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30" customFormat="false" ht="28.35" hidden="false" customHeight="true" outlineLevel="0" collapsed="false">
      <c r="A30" s="13" t="s">
        <v>150</v>
      </c>
      <c r="C30" s="0" t="n">
        <v>14997</v>
      </c>
      <c r="E30" s="0" t="n">
        <v>5757</v>
      </c>
      <c r="G30" s="0" t="n">
        <v>28</v>
      </c>
      <c r="I30" s="0" t="n">
        <v>0</v>
      </c>
      <c r="K30" s="0" t="n">
        <v>0</v>
      </c>
      <c r="M30" s="0" t="n">
        <v>314</v>
      </c>
      <c r="O30" s="0" t="n">
        <v>2</v>
      </c>
      <c r="Q30" s="0" t="n">
        <v>589</v>
      </c>
      <c r="S30" s="0" t="n">
        <v>404</v>
      </c>
      <c r="U30" s="0" t="n">
        <v>18</v>
      </c>
      <c r="W30" s="0" t="n">
        <v>0</v>
      </c>
      <c r="Y30" s="0" t="n">
        <v>269</v>
      </c>
      <c r="AA30" s="0" t="n">
        <v>22378</v>
      </c>
      <c r="AB30" s="5" t="s">
        <v>10</v>
      </c>
    </row>
    <row r="31" customFormat="false" ht="28.35" hidden="false" customHeight="true" outlineLevel="0" collapsed="false">
      <c r="A31" s="13" t="s">
        <v>7</v>
      </c>
      <c r="C31" s="0" t="n">
        <v>67.02</v>
      </c>
      <c r="E31" s="0" t="n">
        <v>25.73</v>
      </c>
      <c r="G31" s="0" t="n">
        <v>0.13</v>
      </c>
      <c r="I31" s="0" t="n">
        <v>0</v>
      </c>
      <c r="K31" s="0" t="n">
        <v>0</v>
      </c>
      <c r="M31" s="0" t="n">
        <v>1.4</v>
      </c>
      <c r="O31" s="0" t="n">
        <v>0.01</v>
      </c>
      <c r="Q31" s="0" t="n">
        <v>2.63</v>
      </c>
      <c r="S31" s="0" t="n">
        <v>1.81</v>
      </c>
      <c r="U31" s="0" t="n">
        <v>0.08</v>
      </c>
      <c r="W31" s="0" t="n">
        <v>0</v>
      </c>
      <c r="Y31" s="0" t="n">
        <v>1.2</v>
      </c>
      <c r="AA31" s="0" t="n">
        <v>100</v>
      </c>
      <c r="AB31" s="5" t="s">
        <v>10</v>
      </c>
    </row>
    <row r="32" customFormat="false" ht="12.8" hidden="false" customHeight="false" outlineLevel="0" collapsed="false">
      <c r="A32" s="15" t="s">
        <v>10</v>
      </c>
    </row>
    <row r="33" customFormat="false" ht="12.8" hidden="false" customHeight="false" outlineLevel="0" collapsed="false">
      <c r="A33" s="15" t="s">
        <v>10</v>
      </c>
    </row>
    <row r="34" customFormat="false" ht="12.8" hidden="false" customHeight="false" outlineLevel="0" collapsed="false">
      <c r="A34" s="16" t="s">
        <v>151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2.8" hidden="false" customHeight="false" outlineLevel="0" collapsed="false">
      <c r="A35" s="16" t="s">
        <v>152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</sheetData>
  <mergeCells count="8">
    <mergeCell ref="A1:AB1"/>
    <mergeCell ref="A2:A3"/>
    <mergeCell ref="C2:Y2"/>
    <mergeCell ref="AA2:AA3"/>
    <mergeCell ref="AB2:AB3"/>
    <mergeCell ref="A28:AB28"/>
    <mergeCell ref="A34:N34"/>
    <mergeCell ref="A35:N3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219</v>
      </c>
      <c r="D2" s="2"/>
      <c r="E2" s="2"/>
      <c r="G2" s="2" t="s">
        <v>220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C87</f>
        <v>0</v>
      </c>
      <c r="G4" s="7" t="n">
        <f aca="false">G87</f>
        <v>0</v>
      </c>
      <c r="K4" s="7" t="n">
        <f aca="false">K87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11</v>
      </c>
      <c r="C6" s="10" t="n">
        <v>63</v>
      </c>
      <c r="D6" s="11" t="n">
        <v>0.0011</v>
      </c>
      <c r="E6" s="12" t="s">
        <v>221</v>
      </c>
      <c r="G6" s="10" t="n">
        <v>27</v>
      </c>
      <c r="H6" s="11" t="n">
        <v>0.0006</v>
      </c>
      <c r="I6" s="12" t="s">
        <v>100</v>
      </c>
      <c r="K6" s="10" t="n">
        <v>36</v>
      </c>
      <c r="L6" s="11" t="n">
        <v>2.3333</v>
      </c>
    </row>
    <row r="7" customFormat="false" ht="12.8" hidden="false" customHeight="false" outlineLevel="0" collapsed="false">
      <c r="A7" s="9" t="s">
        <v>14</v>
      </c>
      <c r="C7" s="10" t="n">
        <v>73</v>
      </c>
      <c r="D7" s="11" t="n">
        <v>0.0013</v>
      </c>
      <c r="E7" s="12" t="s">
        <v>222</v>
      </c>
      <c r="G7" s="10" t="n">
        <v>29</v>
      </c>
      <c r="H7" s="11" t="n">
        <v>0.0006</v>
      </c>
      <c r="I7" s="12" t="s">
        <v>67</v>
      </c>
      <c r="K7" s="10" t="n">
        <v>44</v>
      </c>
      <c r="L7" s="11" t="n">
        <v>2.5172</v>
      </c>
    </row>
    <row r="8" customFormat="false" ht="12.8" hidden="false" customHeight="false" outlineLevel="0" collapsed="false">
      <c r="A8" s="9" t="s">
        <v>17</v>
      </c>
      <c r="C8" s="10" t="n">
        <v>6</v>
      </c>
      <c r="D8" s="11" t="n">
        <v>0.0001</v>
      </c>
      <c r="E8" s="12" t="s">
        <v>223</v>
      </c>
      <c r="G8" s="10" t="n">
        <v>4</v>
      </c>
      <c r="H8" s="11" t="n">
        <v>0.0001</v>
      </c>
      <c r="I8" s="12" t="s">
        <v>224</v>
      </c>
      <c r="K8" s="10" t="n">
        <v>2</v>
      </c>
      <c r="L8" s="11" t="n">
        <v>1.5</v>
      </c>
    </row>
    <row r="9" customFormat="false" ht="12.8" hidden="false" customHeight="false" outlineLevel="0" collapsed="false">
      <c r="A9" s="9" t="s">
        <v>20</v>
      </c>
      <c r="C9" s="10" t="n">
        <v>2</v>
      </c>
      <c r="D9" s="11" t="n">
        <v>0</v>
      </c>
      <c r="E9" s="12" t="s">
        <v>225</v>
      </c>
      <c r="G9" s="10" t="n">
        <v>1</v>
      </c>
      <c r="H9" s="11" t="n">
        <v>0</v>
      </c>
      <c r="I9" s="12" t="s">
        <v>226</v>
      </c>
      <c r="K9" s="10" t="n">
        <v>1</v>
      </c>
      <c r="L9" s="11" t="n">
        <v>2</v>
      </c>
    </row>
    <row r="10" customFormat="false" ht="12.8" hidden="false" customHeight="false" outlineLevel="0" collapsed="false">
      <c r="A10" s="9" t="s">
        <v>23</v>
      </c>
      <c r="C10" s="10" t="n">
        <v>6</v>
      </c>
      <c r="D10" s="11" t="n">
        <v>0.0001</v>
      </c>
      <c r="E10" s="12" t="s">
        <v>223</v>
      </c>
      <c r="G10" s="10" t="n">
        <v>3</v>
      </c>
      <c r="H10" s="11" t="n">
        <v>0.0001</v>
      </c>
      <c r="I10" s="12" t="s">
        <v>227</v>
      </c>
      <c r="K10" s="10" t="n">
        <v>3</v>
      </c>
      <c r="L10" s="11" t="n">
        <v>2</v>
      </c>
    </row>
    <row r="11" customFormat="false" ht="12.8" hidden="false" customHeight="false" outlineLevel="0" collapsed="false">
      <c r="A11" s="9" t="s">
        <v>26</v>
      </c>
      <c r="C11" s="10" t="n">
        <v>1220</v>
      </c>
      <c r="D11" s="11" t="n">
        <v>0.0217</v>
      </c>
      <c r="E11" s="12" t="s">
        <v>34</v>
      </c>
      <c r="G11" s="10" t="n">
        <v>1008</v>
      </c>
      <c r="H11" s="11" t="n">
        <v>0.0213</v>
      </c>
      <c r="I11" s="12" t="s">
        <v>123</v>
      </c>
      <c r="K11" s="10" t="n">
        <v>212</v>
      </c>
      <c r="L11" s="11" t="n">
        <v>1.2103</v>
      </c>
    </row>
    <row r="12" customFormat="false" ht="12.8" hidden="false" customHeight="false" outlineLevel="0" collapsed="false">
      <c r="A12" s="9" t="s">
        <v>29</v>
      </c>
      <c r="C12" s="10" t="n">
        <v>12</v>
      </c>
      <c r="D12" s="11" t="n">
        <v>0.0002</v>
      </c>
      <c r="E12" s="12" t="s">
        <v>228</v>
      </c>
      <c r="G12" s="10" t="n">
        <v>17</v>
      </c>
      <c r="H12" s="11" t="n">
        <v>0.0004</v>
      </c>
      <c r="I12" s="12" t="s">
        <v>229</v>
      </c>
      <c r="K12" s="10" t="n">
        <v>-5</v>
      </c>
      <c r="L12" s="11" t="n">
        <v>0.7059</v>
      </c>
    </row>
    <row r="13" customFormat="false" ht="12.8" hidden="false" customHeight="false" outlineLevel="0" collapsed="false">
      <c r="A13" s="9" t="s">
        <v>31</v>
      </c>
      <c r="C13" s="10" t="n">
        <v>1</v>
      </c>
      <c r="D13" s="11" t="n">
        <v>0</v>
      </c>
      <c r="E13" s="12" t="s">
        <v>230</v>
      </c>
      <c r="G13" s="10" t="n">
        <v>0</v>
      </c>
      <c r="H13" s="11" t="n">
        <v>0</v>
      </c>
      <c r="I13" s="12" t="s">
        <v>22</v>
      </c>
      <c r="K13" s="10" t="n">
        <v>1</v>
      </c>
      <c r="L13" s="11" t="n">
        <v>0</v>
      </c>
    </row>
    <row r="14" customFormat="false" ht="12.8" hidden="false" customHeight="false" outlineLevel="0" collapsed="false">
      <c r="A14" s="9" t="s">
        <v>32</v>
      </c>
      <c r="C14" s="10" t="n">
        <v>1471</v>
      </c>
      <c r="D14" s="11" t="n">
        <v>0.0261</v>
      </c>
      <c r="E14" s="12" t="s">
        <v>33</v>
      </c>
      <c r="G14" s="10" t="n">
        <v>1096</v>
      </c>
      <c r="H14" s="11" t="n">
        <v>0.0231</v>
      </c>
      <c r="I14" s="12" t="s">
        <v>34</v>
      </c>
      <c r="K14" s="10" t="n">
        <v>375</v>
      </c>
      <c r="L14" s="11" t="n">
        <v>1.3422</v>
      </c>
    </row>
    <row r="15" customFormat="false" ht="12.8" hidden="false" customHeight="false" outlineLevel="0" collapsed="false">
      <c r="A15" s="9" t="s">
        <v>35</v>
      </c>
      <c r="C15" s="10" t="n">
        <v>1</v>
      </c>
      <c r="D15" s="11" t="n">
        <v>0</v>
      </c>
      <c r="E15" s="12" t="s">
        <v>230</v>
      </c>
      <c r="G15" s="10" t="n">
        <v>1</v>
      </c>
      <c r="H15" s="11" t="n">
        <v>0</v>
      </c>
      <c r="I15" s="12" t="s">
        <v>226</v>
      </c>
      <c r="K15" s="10" t="n">
        <v>0</v>
      </c>
      <c r="L15" s="11" t="n">
        <v>0</v>
      </c>
    </row>
    <row r="16" customFormat="false" ht="12.8" hidden="false" customHeight="false" outlineLevel="0" collapsed="false">
      <c r="A16" s="9" t="s">
        <v>37</v>
      </c>
      <c r="C16" s="10" t="n">
        <v>2</v>
      </c>
      <c r="D16" s="11" t="n">
        <v>0</v>
      </c>
      <c r="E16" s="12" t="s">
        <v>225</v>
      </c>
      <c r="G16" s="10" t="n">
        <v>9</v>
      </c>
      <c r="H16" s="11" t="n">
        <v>0.0002</v>
      </c>
      <c r="I16" s="12" t="s">
        <v>231</v>
      </c>
      <c r="K16" s="10" t="n">
        <v>-7</v>
      </c>
      <c r="L16" s="11" t="n">
        <v>0.2222</v>
      </c>
    </row>
    <row r="17" customFormat="false" ht="12.8" hidden="false" customHeight="false" outlineLevel="0" collapsed="false">
      <c r="A17" s="9" t="s">
        <v>39</v>
      </c>
      <c r="C17" s="10" t="n">
        <v>17</v>
      </c>
      <c r="D17" s="11" t="n">
        <v>0.0003</v>
      </c>
      <c r="E17" s="12" t="s">
        <v>98</v>
      </c>
      <c r="G17" s="10" t="n">
        <v>53</v>
      </c>
      <c r="H17" s="11" t="n">
        <v>0.0011</v>
      </c>
      <c r="I17" s="12" t="s">
        <v>12</v>
      </c>
      <c r="K17" s="10" t="n">
        <v>-36</v>
      </c>
      <c r="L17" s="11" t="n">
        <v>0.3208</v>
      </c>
    </row>
    <row r="18" customFormat="false" ht="12.8" hidden="false" customHeight="false" outlineLevel="0" collapsed="false">
      <c r="A18" s="9" t="s">
        <v>42</v>
      </c>
      <c r="C18" s="10" t="n">
        <v>14</v>
      </c>
      <c r="D18" s="11" t="n">
        <v>0.0002</v>
      </c>
      <c r="E18" s="12" t="s">
        <v>89</v>
      </c>
      <c r="G18" s="10" t="n">
        <v>22</v>
      </c>
      <c r="H18" s="11" t="n">
        <v>0.0005</v>
      </c>
      <c r="I18" s="12" t="s">
        <v>232</v>
      </c>
      <c r="K18" s="10" t="n">
        <v>-8</v>
      </c>
      <c r="L18" s="11" t="n">
        <v>0.6364</v>
      </c>
    </row>
    <row r="19" customFormat="false" ht="12.8" hidden="false" customHeight="false" outlineLevel="0" collapsed="false">
      <c r="A19" s="9" t="s">
        <v>45</v>
      </c>
      <c r="C19" s="10" t="n">
        <v>19</v>
      </c>
      <c r="D19" s="11" t="n">
        <v>0.0003</v>
      </c>
      <c r="E19" s="12" t="s">
        <v>13</v>
      </c>
      <c r="G19" s="10" t="n">
        <v>43</v>
      </c>
      <c r="H19" s="11" t="n">
        <v>0.0009</v>
      </c>
      <c r="I19" s="12" t="s">
        <v>221</v>
      </c>
      <c r="K19" s="10" t="n">
        <v>-24</v>
      </c>
      <c r="L19" s="11" t="n">
        <v>0.4419</v>
      </c>
    </row>
    <row r="20" customFormat="false" ht="12.8" hidden="false" customHeight="false" outlineLevel="0" collapsed="false">
      <c r="A20" s="9" t="s">
        <v>46</v>
      </c>
      <c r="C20" s="10" t="n">
        <v>591</v>
      </c>
      <c r="D20" s="11" t="n">
        <v>0.0105</v>
      </c>
      <c r="E20" s="12" t="s">
        <v>50</v>
      </c>
      <c r="G20" s="10" t="n">
        <v>599</v>
      </c>
      <c r="H20" s="11" t="n">
        <v>0.0126</v>
      </c>
      <c r="I20" s="12" t="s">
        <v>121</v>
      </c>
      <c r="K20" s="10" t="n">
        <v>-8</v>
      </c>
      <c r="L20" s="11" t="n">
        <v>0.9866</v>
      </c>
    </row>
    <row r="21" customFormat="false" ht="12.8" hidden="false" customHeight="false" outlineLevel="0" collapsed="false">
      <c r="A21" s="9" t="s">
        <v>49</v>
      </c>
      <c r="C21" s="10" t="n">
        <v>452</v>
      </c>
      <c r="D21" s="11" t="n">
        <v>0.008</v>
      </c>
      <c r="E21" s="12" t="s">
        <v>107</v>
      </c>
      <c r="G21" s="10" t="n">
        <v>330</v>
      </c>
      <c r="H21" s="11" t="n">
        <v>0.007</v>
      </c>
      <c r="I21" s="12" t="s">
        <v>51</v>
      </c>
      <c r="K21" s="10" t="n">
        <v>122</v>
      </c>
      <c r="L21" s="11" t="n">
        <v>1.3697</v>
      </c>
    </row>
    <row r="22" customFormat="false" ht="12.8" hidden="false" customHeight="false" outlineLevel="0" collapsed="false">
      <c r="A22" s="9" t="s">
        <v>52</v>
      </c>
      <c r="C22" s="10" t="n">
        <v>2367</v>
      </c>
      <c r="D22" s="11" t="n">
        <v>0.042</v>
      </c>
      <c r="E22" s="12" t="s">
        <v>74</v>
      </c>
      <c r="G22" s="10" t="n">
        <v>2078</v>
      </c>
      <c r="H22" s="11" t="n">
        <v>0.0438</v>
      </c>
      <c r="I22" s="12" t="s">
        <v>53</v>
      </c>
      <c r="K22" s="10" t="n">
        <v>289</v>
      </c>
      <c r="L22" s="11" t="n">
        <v>1.1391</v>
      </c>
    </row>
    <row r="23" customFormat="false" ht="12.8" hidden="false" customHeight="false" outlineLevel="0" collapsed="false">
      <c r="A23" s="9" t="s">
        <v>54</v>
      </c>
      <c r="C23" s="10" t="n">
        <v>10</v>
      </c>
      <c r="D23" s="11" t="n">
        <v>0.0002</v>
      </c>
      <c r="E23" s="12" t="s">
        <v>233</v>
      </c>
      <c r="G23" s="10" t="n">
        <v>5</v>
      </c>
      <c r="H23" s="11" t="n">
        <v>0.0001</v>
      </c>
      <c r="I23" s="12" t="s">
        <v>234</v>
      </c>
      <c r="K23" s="10" t="n">
        <v>5</v>
      </c>
      <c r="L23" s="11" t="n">
        <v>2</v>
      </c>
    </row>
    <row r="24" customFormat="false" ht="12.8" hidden="false" customHeight="false" outlineLevel="0" collapsed="false">
      <c r="A24" s="9" t="s">
        <v>55</v>
      </c>
      <c r="C24" s="10" t="n">
        <v>14</v>
      </c>
      <c r="D24" s="11" t="n">
        <v>0.0002</v>
      </c>
      <c r="E24" s="12" t="s">
        <v>89</v>
      </c>
      <c r="G24" s="10" t="n">
        <v>7</v>
      </c>
      <c r="H24" s="11" t="n">
        <v>0.0001</v>
      </c>
      <c r="I24" s="12" t="s">
        <v>235</v>
      </c>
      <c r="K24" s="10" t="n">
        <v>7</v>
      </c>
      <c r="L24" s="11" t="n">
        <v>2</v>
      </c>
    </row>
    <row r="25" customFormat="false" ht="12.8" hidden="false" customHeight="false" outlineLevel="0" collapsed="false">
      <c r="A25" s="9" t="s">
        <v>58</v>
      </c>
      <c r="C25" s="10" t="n">
        <v>20</v>
      </c>
      <c r="D25" s="11" t="n">
        <v>0.0004</v>
      </c>
      <c r="E25" s="12" t="s">
        <v>232</v>
      </c>
      <c r="G25" s="10" t="n">
        <v>12</v>
      </c>
      <c r="H25" s="11" t="n">
        <v>0.0003</v>
      </c>
      <c r="I25" s="12" t="s">
        <v>236</v>
      </c>
      <c r="K25" s="10" t="n">
        <v>8</v>
      </c>
      <c r="L25" s="11" t="n">
        <v>1.6667</v>
      </c>
    </row>
    <row r="26" customFormat="false" ht="12.8" hidden="false" customHeight="false" outlineLevel="0" collapsed="false">
      <c r="A26" s="9" t="s">
        <v>60</v>
      </c>
      <c r="C26" s="10" t="n">
        <v>73</v>
      </c>
      <c r="D26" s="11" t="n">
        <v>0.0013</v>
      </c>
      <c r="E26" s="12" t="s">
        <v>222</v>
      </c>
      <c r="G26" s="10" t="n">
        <v>56</v>
      </c>
      <c r="H26" s="11" t="n">
        <v>0.0012</v>
      </c>
      <c r="I26" s="12" t="s">
        <v>115</v>
      </c>
      <c r="K26" s="10" t="n">
        <v>17</v>
      </c>
      <c r="L26" s="11" t="n">
        <v>1.3036</v>
      </c>
    </row>
    <row r="27" customFormat="false" ht="12.8" hidden="false" customHeight="false" outlineLevel="0" collapsed="false">
      <c r="A27" s="9" t="s">
        <v>62</v>
      </c>
      <c r="C27" s="10" t="n">
        <v>3</v>
      </c>
      <c r="D27" s="11" t="n">
        <v>0.0001</v>
      </c>
      <c r="E27" s="12" t="s">
        <v>237</v>
      </c>
      <c r="G27" s="10" t="n">
        <v>4</v>
      </c>
      <c r="H27" s="11" t="n">
        <v>0.0001</v>
      </c>
      <c r="I27" s="12" t="s">
        <v>224</v>
      </c>
      <c r="K27" s="10" t="n">
        <v>-1</v>
      </c>
      <c r="L27" s="11" t="n">
        <v>0.75</v>
      </c>
    </row>
    <row r="28" customFormat="false" ht="12.8" hidden="false" customHeight="false" outlineLevel="0" collapsed="false">
      <c r="A28" s="9" t="s">
        <v>63</v>
      </c>
      <c r="C28" s="10" t="n">
        <v>10</v>
      </c>
      <c r="D28" s="11" t="n">
        <v>0.0002</v>
      </c>
      <c r="E28" s="12" t="s">
        <v>233</v>
      </c>
      <c r="G28" s="10" t="n">
        <v>23</v>
      </c>
      <c r="H28" s="11" t="n">
        <v>0.0005</v>
      </c>
      <c r="I28" s="12" t="s">
        <v>238</v>
      </c>
      <c r="K28" s="10" t="n">
        <v>-13</v>
      </c>
      <c r="L28" s="11" t="n">
        <v>0.4348</v>
      </c>
    </row>
    <row r="29" customFormat="false" ht="12.8" hidden="false" customHeight="false" outlineLevel="0" collapsed="false">
      <c r="A29" s="9" t="s">
        <v>65</v>
      </c>
      <c r="C29" s="10" t="n">
        <v>12</v>
      </c>
      <c r="D29" s="11" t="n">
        <v>0.0002</v>
      </c>
      <c r="E29" s="12" t="s">
        <v>228</v>
      </c>
      <c r="G29" s="10" t="n">
        <v>21</v>
      </c>
      <c r="H29" s="11" t="n">
        <v>0.0004</v>
      </c>
      <c r="I29" s="12" t="s">
        <v>13</v>
      </c>
      <c r="K29" s="10" t="n">
        <v>-9</v>
      </c>
      <c r="L29" s="11" t="n">
        <v>0.5714</v>
      </c>
    </row>
    <row r="30" customFormat="false" ht="12.8" hidden="false" customHeight="false" outlineLevel="0" collapsed="false">
      <c r="A30" s="9" t="s">
        <v>66</v>
      </c>
      <c r="C30" s="10" t="n">
        <v>30</v>
      </c>
      <c r="D30" s="11" t="n">
        <v>0.0005</v>
      </c>
      <c r="E30" s="12" t="s">
        <v>67</v>
      </c>
      <c r="G30" s="10" t="n">
        <v>18</v>
      </c>
      <c r="H30" s="11" t="n">
        <v>0.0004</v>
      </c>
      <c r="I30" s="12" t="s">
        <v>239</v>
      </c>
      <c r="K30" s="10" t="n">
        <v>12</v>
      </c>
      <c r="L30" s="11" t="n">
        <v>1.6667</v>
      </c>
    </row>
    <row r="31" customFormat="false" ht="12.8" hidden="false" customHeight="false" outlineLevel="0" collapsed="false">
      <c r="A31" s="9" t="s">
        <v>69</v>
      </c>
      <c r="C31" s="10" t="n">
        <v>122</v>
      </c>
      <c r="D31" s="11" t="n">
        <v>0.0022</v>
      </c>
      <c r="E31" s="12" t="s">
        <v>70</v>
      </c>
      <c r="G31" s="10" t="n">
        <v>165</v>
      </c>
      <c r="H31" s="11" t="n">
        <v>0.0035</v>
      </c>
      <c r="I31" s="12" t="s">
        <v>125</v>
      </c>
      <c r="K31" s="10" t="n">
        <v>-43</v>
      </c>
      <c r="L31" s="11" t="n">
        <v>0.7394</v>
      </c>
    </row>
    <row r="32" customFormat="false" ht="12.8" hidden="false" customHeight="false" outlineLevel="0" collapsed="false">
      <c r="A32" s="9" t="s">
        <v>72</v>
      </c>
      <c r="C32" s="10" t="n">
        <v>1548</v>
      </c>
      <c r="D32" s="11" t="n">
        <v>0.0275</v>
      </c>
      <c r="E32" s="12" t="s">
        <v>73</v>
      </c>
      <c r="G32" s="10" t="n">
        <v>1742</v>
      </c>
      <c r="H32" s="11" t="n">
        <v>0.0368</v>
      </c>
      <c r="I32" s="12" t="s">
        <v>74</v>
      </c>
      <c r="K32" s="10" t="n">
        <v>-194</v>
      </c>
      <c r="L32" s="11" t="n">
        <v>0.8886</v>
      </c>
    </row>
    <row r="33" customFormat="false" ht="12.8" hidden="false" customHeight="false" outlineLevel="0" collapsed="false">
      <c r="A33" s="9" t="s">
        <v>75</v>
      </c>
      <c r="C33" s="10" t="n">
        <v>1</v>
      </c>
      <c r="D33" s="11" t="n">
        <v>0</v>
      </c>
      <c r="E33" s="12" t="s">
        <v>230</v>
      </c>
      <c r="G33" s="10" t="n">
        <v>13</v>
      </c>
      <c r="H33" s="11" t="n">
        <v>0.0003</v>
      </c>
      <c r="I33" s="12" t="s">
        <v>240</v>
      </c>
      <c r="K33" s="10" t="n">
        <v>-12</v>
      </c>
      <c r="L33" s="11" t="n">
        <v>0.0769</v>
      </c>
    </row>
    <row r="34" customFormat="false" ht="12.8" hidden="false" customHeight="false" outlineLevel="0" collapsed="false">
      <c r="A34" s="9" t="s">
        <v>76</v>
      </c>
      <c r="C34" s="10" t="n">
        <v>0</v>
      </c>
      <c r="D34" s="11" t="n">
        <v>0</v>
      </c>
      <c r="E34" s="12" t="s">
        <v>22</v>
      </c>
      <c r="G34" s="10" t="n">
        <v>0</v>
      </c>
      <c r="H34" s="11" t="n">
        <v>0</v>
      </c>
      <c r="I34" s="12" t="s">
        <v>22</v>
      </c>
      <c r="K34" s="10" t="n">
        <v>0</v>
      </c>
      <c r="L34" s="11" t="n">
        <v>0</v>
      </c>
    </row>
    <row r="35" customFormat="false" ht="12.8" hidden="false" customHeight="false" outlineLevel="0" collapsed="false">
      <c r="A35" s="9" t="s">
        <v>77</v>
      </c>
      <c r="C35" s="10" t="n">
        <v>3</v>
      </c>
      <c r="D35" s="11" t="n">
        <v>0.0001</v>
      </c>
      <c r="E35" s="12" t="s">
        <v>237</v>
      </c>
      <c r="G35" s="10" t="n">
        <v>2</v>
      </c>
      <c r="H35" s="11" t="n">
        <v>0</v>
      </c>
      <c r="I35" s="12" t="s">
        <v>241</v>
      </c>
      <c r="K35" s="10" t="n">
        <v>1</v>
      </c>
      <c r="L35" s="11" t="n">
        <v>1.5</v>
      </c>
    </row>
    <row r="36" customFormat="false" ht="12.8" hidden="false" customHeight="false" outlineLevel="0" collapsed="false">
      <c r="A36" s="9" t="s">
        <v>78</v>
      </c>
      <c r="C36" s="10" t="n">
        <v>185</v>
      </c>
      <c r="D36" s="11" t="n">
        <v>0.0033</v>
      </c>
      <c r="E36" s="12" t="s">
        <v>79</v>
      </c>
      <c r="G36" s="10" t="n">
        <v>235</v>
      </c>
      <c r="H36" s="11" t="n">
        <v>0.005</v>
      </c>
      <c r="I36" s="12" t="s">
        <v>80</v>
      </c>
      <c r="K36" s="10" t="n">
        <v>-50</v>
      </c>
      <c r="L36" s="11" t="n">
        <v>0.7872</v>
      </c>
    </row>
    <row r="37" customFormat="false" ht="12.8" hidden="false" customHeight="false" outlineLevel="0" collapsed="false">
      <c r="A37" s="9" t="s">
        <v>81</v>
      </c>
      <c r="C37" s="10" t="n">
        <v>15</v>
      </c>
      <c r="D37" s="11" t="n">
        <v>0.0003</v>
      </c>
      <c r="E37" s="12" t="s">
        <v>56</v>
      </c>
      <c r="G37" s="10" t="n">
        <v>14</v>
      </c>
      <c r="H37" s="11" t="n">
        <v>0.0003</v>
      </c>
      <c r="I37" s="12" t="s">
        <v>242</v>
      </c>
      <c r="K37" s="10" t="n">
        <v>1</v>
      </c>
      <c r="L37" s="11" t="n">
        <v>1.0714</v>
      </c>
    </row>
    <row r="38" customFormat="false" ht="12.8" hidden="false" customHeight="false" outlineLevel="0" collapsed="false">
      <c r="A38" s="9" t="s">
        <v>82</v>
      </c>
      <c r="C38" s="10" t="n">
        <v>4957</v>
      </c>
      <c r="D38" s="11" t="n">
        <v>0.088</v>
      </c>
      <c r="E38" s="12" t="s">
        <v>83</v>
      </c>
      <c r="G38" s="10" t="n">
        <v>4419</v>
      </c>
      <c r="H38" s="11" t="n">
        <v>0.0932</v>
      </c>
      <c r="I38" s="12" t="s">
        <v>83</v>
      </c>
      <c r="K38" s="10" t="n">
        <v>538</v>
      </c>
      <c r="L38" s="11" t="n">
        <v>1.1217</v>
      </c>
    </row>
    <row r="39" customFormat="false" ht="12.8" hidden="false" customHeight="false" outlineLevel="0" collapsed="false">
      <c r="A39" s="9" t="s">
        <v>84</v>
      </c>
      <c r="C39" s="10" t="n">
        <v>7</v>
      </c>
      <c r="D39" s="11" t="n">
        <v>0.0001</v>
      </c>
      <c r="E39" s="12" t="s">
        <v>243</v>
      </c>
      <c r="G39" s="10" t="n">
        <v>10</v>
      </c>
      <c r="H39" s="11" t="n">
        <v>0.0002</v>
      </c>
      <c r="I39" s="12" t="s">
        <v>244</v>
      </c>
      <c r="K39" s="10" t="n">
        <v>-3</v>
      </c>
      <c r="L39" s="11" t="n">
        <v>0.7</v>
      </c>
    </row>
    <row r="40" customFormat="false" ht="12.8" hidden="false" customHeight="false" outlineLevel="0" collapsed="false">
      <c r="A40" s="9" t="s">
        <v>85</v>
      </c>
      <c r="C40" s="10" t="n">
        <v>1</v>
      </c>
      <c r="D40" s="11" t="n">
        <v>0</v>
      </c>
      <c r="E40" s="12" t="s">
        <v>230</v>
      </c>
      <c r="G40" s="10" t="n">
        <v>4</v>
      </c>
      <c r="H40" s="11" t="n">
        <v>0.0001</v>
      </c>
      <c r="I40" s="12" t="s">
        <v>224</v>
      </c>
      <c r="K40" s="10" t="n">
        <v>-3</v>
      </c>
      <c r="L40" s="11" t="n">
        <v>0.25</v>
      </c>
    </row>
    <row r="41" customFormat="false" ht="12.8" hidden="false" customHeight="false" outlineLevel="0" collapsed="false">
      <c r="A41" s="9" t="s">
        <v>86</v>
      </c>
      <c r="C41" s="10" t="n">
        <v>0</v>
      </c>
      <c r="D41" s="11" t="n">
        <v>0</v>
      </c>
      <c r="E41" s="12" t="s">
        <v>22</v>
      </c>
      <c r="G41" s="10" t="n">
        <v>0</v>
      </c>
      <c r="H41" s="11" t="n">
        <v>0</v>
      </c>
      <c r="I41" s="12" t="s">
        <v>22</v>
      </c>
      <c r="K41" s="10" t="n">
        <v>0</v>
      </c>
      <c r="L41" s="11" t="n">
        <v>0</v>
      </c>
    </row>
    <row r="42" customFormat="false" ht="12.8" hidden="false" customHeight="false" outlineLevel="0" collapsed="false">
      <c r="A42" s="9" t="s">
        <v>87</v>
      </c>
      <c r="C42" s="10" t="n">
        <v>0</v>
      </c>
      <c r="D42" s="11" t="n">
        <v>0</v>
      </c>
      <c r="E42" s="12" t="s">
        <v>22</v>
      </c>
      <c r="G42" s="10" t="n">
        <v>0</v>
      </c>
      <c r="H42" s="11" t="n">
        <v>0</v>
      </c>
      <c r="I42" s="12" t="s">
        <v>22</v>
      </c>
      <c r="K42" s="10" t="n">
        <v>0</v>
      </c>
      <c r="L42" s="11" t="n">
        <v>0</v>
      </c>
    </row>
    <row r="43" customFormat="false" ht="12.8" hidden="false" customHeight="false" outlineLevel="0" collapsed="false">
      <c r="A43" s="9" t="s">
        <v>88</v>
      </c>
      <c r="C43" s="10" t="n">
        <v>28</v>
      </c>
      <c r="D43" s="11" t="n">
        <v>0.0005</v>
      </c>
      <c r="E43" s="12" t="s">
        <v>100</v>
      </c>
      <c r="G43" s="10" t="n">
        <v>17</v>
      </c>
      <c r="H43" s="11" t="n">
        <v>0.0004</v>
      </c>
      <c r="I43" s="12" t="s">
        <v>229</v>
      </c>
      <c r="K43" s="10" t="n">
        <v>11</v>
      </c>
      <c r="L43" s="11" t="n">
        <v>1.6471</v>
      </c>
    </row>
    <row r="44" customFormat="false" ht="12.8" hidden="false" customHeight="false" outlineLevel="0" collapsed="false">
      <c r="A44" s="9" t="s">
        <v>90</v>
      </c>
      <c r="C44" s="10" t="n">
        <v>65</v>
      </c>
      <c r="D44" s="11" t="n">
        <v>0.0012</v>
      </c>
      <c r="E44" s="12" t="s">
        <v>245</v>
      </c>
      <c r="G44" s="10" t="n">
        <v>314</v>
      </c>
      <c r="H44" s="11" t="n">
        <v>0.0066</v>
      </c>
      <c r="I44" s="12" t="s">
        <v>107</v>
      </c>
      <c r="K44" s="10" t="n">
        <v>-249</v>
      </c>
      <c r="L44" s="11" t="n">
        <v>0.207</v>
      </c>
    </row>
    <row r="45" customFormat="false" ht="12.8" hidden="false" customHeight="false" outlineLevel="0" collapsed="false">
      <c r="A45" s="9" t="s">
        <v>92</v>
      </c>
      <c r="C45" s="10" t="n">
        <v>2604</v>
      </c>
      <c r="D45" s="11" t="n">
        <v>0.0462</v>
      </c>
      <c r="E45" s="12" t="s">
        <v>93</v>
      </c>
      <c r="G45" s="10" t="n">
        <v>2459</v>
      </c>
      <c r="H45" s="11" t="n">
        <v>0.0519</v>
      </c>
      <c r="I45" s="12" t="s">
        <v>93</v>
      </c>
      <c r="K45" s="10" t="n">
        <v>145</v>
      </c>
      <c r="L45" s="11" t="n">
        <v>1.059</v>
      </c>
    </row>
    <row r="46" customFormat="false" ht="12.8" hidden="false" customHeight="false" outlineLevel="0" collapsed="false">
      <c r="A46" s="9" t="s">
        <v>94</v>
      </c>
      <c r="C46" s="10" t="n">
        <v>11</v>
      </c>
      <c r="D46" s="11" t="n">
        <v>0.0002</v>
      </c>
      <c r="E46" s="12" t="s">
        <v>236</v>
      </c>
      <c r="G46" s="10" t="n">
        <v>12</v>
      </c>
      <c r="H46" s="11" t="n">
        <v>0.0003</v>
      </c>
      <c r="I46" s="12" t="s">
        <v>236</v>
      </c>
      <c r="K46" s="10" t="n">
        <v>-1</v>
      </c>
      <c r="L46" s="11" t="n">
        <v>0.9167</v>
      </c>
    </row>
    <row r="47" customFormat="false" ht="12.8" hidden="false" customHeight="false" outlineLevel="0" collapsed="false">
      <c r="A47" s="9" t="s">
        <v>95</v>
      </c>
      <c r="C47" s="10" t="n">
        <v>0</v>
      </c>
      <c r="D47" s="11" t="n">
        <v>0</v>
      </c>
      <c r="E47" s="12" t="s">
        <v>22</v>
      </c>
      <c r="G47" s="10" t="n">
        <v>0</v>
      </c>
      <c r="H47" s="11" t="n">
        <v>0</v>
      </c>
      <c r="I47" s="12" t="s">
        <v>22</v>
      </c>
      <c r="K47" s="10" t="n">
        <v>0</v>
      </c>
      <c r="L47" s="11" t="n">
        <v>0</v>
      </c>
    </row>
    <row r="48" customFormat="false" ht="12.8" hidden="false" customHeight="false" outlineLevel="0" collapsed="false">
      <c r="A48" s="9" t="s">
        <v>96</v>
      </c>
      <c r="C48" s="10" t="n">
        <v>15</v>
      </c>
      <c r="D48" s="11" t="n">
        <v>0.0003</v>
      </c>
      <c r="E48" s="12" t="s">
        <v>56</v>
      </c>
      <c r="G48" s="10" t="n">
        <v>61</v>
      </c>
      <c r="H48" s="11" t="n">
        <v>0.0013</v>
      </c>
      <c r="I48" s="12" t="s">
        <v>15</v>
      </c>
      <c r="K48" s="10" t="n">
        <v>-46</v>
      </c>
      <c r="L48" s="11" t="n">
        <v>0.2459</v>
      </c>
    </row>
    <row r="49" customFormat="false" ht="12.8" hidden="false" customHeight="false" outlineLevel="0" collapsed="false">
      <c r="A49" s="9" t="s">
        <v>97</v>
      </c>
      <c r="C49" s="10" t="n">
        <v>8</v>
      </c>
      <c r="D49" s="11" t="n">
        <v>0.0001</v>
      </c>
      <c r="E49" s="12" t="s">
        <v>246</v>
      </c>
      <c r="G49" s="10" t="n">
        <v>18</v>
      </c>
      <c r="H49" s="11" t="n">
        <v>0.0004</v>
      </c>
      <c r="I49" s="12" t="s">
        <v>239</v>
      </c>
      <c r="K49" s="10" t="n">
        <v>-10</v>
      </c>
      <c r="L49" s="11" t="n">
        <v>0.4444</v>
      </c>
    </row>
    <row r="50" customFormat="false" ht="12.8" hidden="false" customHeight="false" outlineLevel="0" collapsed="false">
      <c r="A50" s="9" t="s">
        <v>99</v>
      </c>
      <c r="C50" s="10" t="n">
        <v>23</v>
      </c>
      <c r="D50" s="11" t="n">
        <v>0.0004</v>
      </c>
      <c r="E50" s="12" t="s">
        <v>238</v>
      </c>
      <c r="G50" s="10" t="n">
        <v>11</v>
      </c>
      <c r="H50" s="11" t="n">
        <v>0.0002</v>
      </c>
      <c r="I50" s="12" t="s">
        <v>233</v>
      </c>
      <c r="K50" s="10" t="n">
        <v>12</v>
      </c>
      <c r="L50" s="11" t="n">
        <v>2.0909</v>
      </c>
    </row>
    <row r="51" customFormat="false" ht="12.8" hidden="false" customHeight="false" outlineLevel="0" collapsed="false">
      <c r="A51" s="9" t="s">
        <v>101</v>
      </c>
      <c r="C51" s="10" t="n">
        <v>187</v>
      </c>
      <c r="D51" s="11" t="n">
        <v>0.0033</v>
      </c>
      <c r="E51" s="12" t="s">
        <v>125</v>
      </c>
      <c r="G51" s="10" t="n">
        <v>66</v>
      </c>
      <c r="H51" s="11" t="n">
        <v>0.0014</v>
      </c>
      <c r="I51" s="12" t="s">
        <v>113</v>
      </c>
      <c r="K51" s="10" t="n">
        <v>121</v>
      </c>
      <c r="L51" s="11" t="n">
        <v>2.8333</v>
      </c>
    </row>
    <row r="52" customFormat="false" ht="12.8" hidden="false" customHeight="false" outlineLevel="0" collapsed="false">
      <c r="A52" s="9" t="s">
        <v>103</v>
      </c>
      <c r="C52" s="10" t="n">
        <v>303</v>
      </c>
      <c r="D52" s="11" t="n">
        <v>0.0054</v>
      </c>
      <c r="E52" s="12" t="s">
        <v>80</v>
      </c>
      <c r="G52" s="10" t="n">
        <v>168</v>
      </c>
      <c r="H52" s="11" t="n">
        <v>0.0035</v>
      </c>
      <c r="I52" s="12" t="s">
        <v>91</v>
      </c>
      <c r="K52" s="10" t="n">
        <v>135</v>
      </c>
      <c r="L52" s="11" t="n">
        <v>1.8036</v>
      </c>
    </row>
    <row r="53" customFormat="false" ht="12.8" hidden="false" customHeight="false" outlineLevel="0" collapsed="false">
      <c r="A53" s="9" t="s">
        <v>105</v>
      </c>
      <c r="C53" s="10" t="n">
        <v>12</v>
      </c>
      <c r="D53" s="11" t="n">
        <v>0.0002</v>
      </c>
      <c r="E53" s="12" t="s">
        <v>228</v>
      </c>
      <c r="G53" s="10" t="n">
        <v>10</v>
      </c>
      <c r="H53" s="11" t="n">
        <v>0.0002</v>
      </c>
      <c r="I53" s="12" t="s">
        <v>244</v>
      </c>
      <c r="K53" s="10" t="n">
        <v>2</v>
      </c>
      <c r="L53" s="11" t="n">
        <v>1.2</v>
      </c>
    </row>
    <row r="54" customFormat="false" ht="12.8" hidden="false" customHeight="false" outlineLevel="0" collapsed="false">
      <c r="A54" s="9" t="s">
        <v>106</v>
      </c>
      <c r="C54" s="10" t="n">
        <v>527</v>
      </c>
      <c r="D54" s="11" t="n">
        <v>0.0094</v>
      </c>
      <c r="E54" s="12" t="s">
        <v>47</v>
      </c>
      <c r="G54" s="10" t="n">
        <v>667</v>
      </c>
      <c r="H54" s="11" t="n">
        <v>0.0141</v>
      </c>
      <c r="I54" s="12" t="s">
        <v>108</v>
      </c>
      <c r="K54" s="10" t="n">
        <v>-140</v>
      </c>
      <c r="L54" s="11" t="n">
        <v>0.7901</v>
      </c>
    </row>
    <row r="55" customFormat="false" ht="12.8" hidden="false" customHeight="false" outlineLevel="0" collapsed="false">
      <c r="A55" s="9" t="s">
        <v>109</v>
      </c>
      <c r="C55" s="10" t="n">
        <v>19</v>
      </c>
      <c r="D55" s="11" t="n">
        <v>0.0003</v>
      </c>
      <c r="E55" s="12" t="s">
        <v>13</v>
      </c>
      <c r="G55" s="10" t="n">
        <v>19</v>
      </c>
      <c r="H55" s="11" t="n">
        <v>0.0004</v>
      </c>
      <c r="I55" s="12" t="s">
        <v>56</v>
      </c>
      <c r="K55" s="10" t="n">
        <v>0</v>
      </c>
      <c r="L55" s="11" t="n">
        <v>0</v>
      </c>
    </row>
    <row r="56" customFormat="false" ht="12.8" hidden="false" customHeight="false" outlineLevel="0" collapsed="false">
      <c r="A56" s="9" t="s">
        <v>110</v>
      </c>
      <c r="C56" s="10" t="n">
        <v>2418</v>
      </c>
      <c r="D56" s="11" t="n">
        <v>0.0429</v>
      </c>
      <c r="E56" s="12" t="s">
        <v>53</v>
      </c>
      <c r="G56" s="10" t="n">
        <v>1543</v>
      </c>
      <c r="H56" s="11" t="n">
        <v>0.0326</v>
      </c>
      <c r="I56" s="12" t="s">
        <v>73</v>
      </c>
      <c r="K56" s="10" t="n">
        <v>875</v>
      </c>
      <c r="L56" s="11" t="n">
        <v>1.5671</v>
      </c>
    </row>
    <row r="57" customFormat="false" ht="12.8" hidden="false" customHeight="false" outlineLevel="0" collapsed="false">
      <c r="A57" s="9" t="s">
        <v>111</v>
      </c>
      <c r="C57" s="10" t="n">
        <v>491</v>
      </c>
      <c r="D57" s="11" t="n">
        <v>0.0087</v>
      </c>
      <c r="E57" s="12" t="s">
        <v>51</v>
      </c>
      <c r="G57" s="10" t="n">
        <v>0</v>
      </c>
      <c r="H57" s="11" t="n">
        <v>0</v>
      </c>
      <c r="I57" s="12" t="s">
        <v>22</v>
      </c>
      <c r="K57" s="10" t="n">
        <v>491</v>
      </c>
      <c r="L57" s="11" t="n">
        <v>0</v>
      </c>
    </row>
    <row r="58" customFormat="false" ht="12.8" hidden="false" customHeight="false" outlineLevel="0" collapsed="false">
      <c r="A58" s="9" t="s">
        <v>112</v>
      </c>
      <c r="C58" s="10" t="n">
        <v>110</v>
      </c>
      <c r="D58" s="11" t="n">
        <v>0.002</v>
      </c>
      <c r="E58" s="12" t="s">
        <v>113</v>
      </c>
      <c r="G58" s="10" t="n">
        <v>114</v>
      </c>
      <c r="H58" s="11" t="n">
        <v>0.0024</v>
      </c>
      <c r="I58" s="12" t="s">
        <v>116</v>
      </c>
      <c r="K58" s="10" t="n">
        <v>-4</v>
      </c>
      <c r="L58" s="11" t="n">
        <v>0.9649</v>
      </c>
    </row>
    <row r="59" customFormat="false" ht="12.8" hidden="false" customHeight="false" outlineLevel="0" collapsed="false">
      <c r="A59" s="9" t="s">
        <v>114</v>
      </c>
      <c r="C59" s="10" t="n">
        <v>65</v>
      </c>
      <c r="D59" s="11" t="n">
        <v>0.0012</v>
      </c>
      <c r="E59" s="12" t="s">
        <v>245</v>
      </c>
      <c r="G59" s="10" t="n">
        <v>95</v>
      </c>
      <c r="H59" s="11" t="n">
        <v>0.002</v>
      </c>
      <c r="I59" s="12" t="s">
        <v>70</v>
      </c>
      <c r="K59" s="10" t="n">
        <v>-30</v>
      </c>
      <c r="L59" s="11" t="n">
        <v>0.6842</v>
      </c>
    </row>
    <row r="60" customFormat="false" ht="12.8" hidden="false" customHeight="false" outlineLevel="0" collapsed="false">
      <c r="A60" s="9" t="s">
        <v>117</v>
      </c>
      <c r="C60" s="10" t="n">
        <v>8</v>
      </c>
      <c r="D60" s="11" t="n">
        <v>0.0001</v>
      </c>
      <c r="E60" s="12" t="s">
        <v>246</v>
      </c>
      <c r="G60" s="10" t="n">
        <v>20</v>
      </c>
      <c r="H60" s="11" t="n">
        <v>0.0004</v>
      </c>
      <c r="I60" s="12" t="s">
        <v>98</v>
      </c>
      <c r="K60" s="10" t="n">
        <v>-12</v>
      </c>
      <c r="L60" s="11" t="n">
        <v>0.4</v>
      </c>
    </row>
    <row r="61" customFormat="false" ht="12.8" hidden="false" customHeight="false" outlineLevel="0" collapsed="false">
      <c r="A61" s="9" t="s">
        <v>118</v>
      </c>
      <c r="C61" s="10" t="n">
        <v>0</v>
      </c>
      <c r="D61" s="11" t="n">
        <v>0</v>
      </c>
      <c r="E61" s="12" t="s">
        <v>22</v>
      </c>
      <c r="G61" s="10" t="n">
        <v>0</v>
      </c>
      <c r="H61" s="11" t="n">
        <v>0</v>
      </c>
      <c r="I61" s="12" t="s">
        <v>22</v>
      </c>
      <c r="K61" s="10" t="n">
        <v>0</v>
      </c>
      <c r="L61" s="11" t="n">
        <v>0</v>
      </c>
    </row>
    <row r="62" customFormat="false" ht="12.8" hidden="false" customHeight="false" outlineLevel="0" collapsed="false">
      <c r="A62" s="9" t="s">
        <v>119</v>
      </c>
      <c r="C62" s="10" t="n">
        <v>123</v>
      </c>
      <c r="D62" s="11" t="n">
        <v>0.0022</v>
      </c>
      <c r="E62" s="12" t="s">
        <v>116</v>
      </c>
      <c r="G62" s="10" t="n">
        <v>178</v>
      </c>
      <c r="H62" s="11" t="n">
        <v>0.0038</v>
      </c>
      <c r="I62" s="12" t="s">
        <v>71</v>
      </c>
      <c r="K62" s="10" t="n">
        <v>-55</v>
      </c>
      <c r="L62" s="11" t="n">
        <v>0.691</v>
      </c>
    </row>
    <row r="63" customFormat="false" ht="12.8" hidden="false" customHeight="false" outlineLevel="0" collapsed="false">
      <c r="A63" s="9" t="s">
        <v>120</v>
      </c>
      <c r="C63" s="10" t="n">
        <v>740</v>
      </c>
      <c r="D63" s="11" t="n">
        <v>0.0131</v>
      </c>
      <c r="E63" s="12" t="s">
        <v>48</v>
      </c>
      <c r="G63" s="10" t="n">
        <v>1189</v>
      </c>
      <c r="H63" s="11" t="n">
        <v>0.0251</v>
      </c>
      <c r="I63" s="12" t="s">
        <v>33</v>
      </c>
      <c r="K63" s="10" t="n">
        <v>-449</v>
      </c>
      <c r="L63" s="11" t="n">
        <v>0.6224</v>
      </c>
    </row>
    <row r="64" customFormat="false" ht="12.8" hidden="false" customHeight="false" outlineLevel="0" collapsed="false">
      <c r="A64" s="9" t="s">
        <v>122</v>
      </c>
      <c r="C64" s="10" t="n">
        <v>1222</v>
      </c>
      <c r="D64" s="11" t="n">
        <v>0.0217</v>
      </c>
      <c r="E64" s="12" t="s">
        <v>27</v>
      </c>
      <c r="G64" s="10" t="n">
        <v>889</v>
      </c>
      <c r="H64" s="11" t="n">
        <v>0.0188</v>
      </c>
      <c r="I64" s="12" t="s">
        <v>132</v>
      </c>
      <c r="K64" s="10" t="n">
        <v>333</v>
      </c>
      <c r="L64" s="11" t="n">
        <v>1.3746</v>
      </c>
    </row>
    <row r="65" customFormat="false" ht="12.8" hidden="false" customHeight="false" outlineLevel="0" collapsed="false">
      <c r="A65" s="9" t="s">
        <v>124</v>
      </c>
      <c r="C65" s="10" t="n">
        <v>191</v>
      </c>
      <c r="D65" s="11" t="n">
        <v>0.0034</v>
      </c>
      <c r="E65" s="12" t="s">
        <v>247</v>
      </c>
      <c r="G65" s="10" t="n">
        <v>166</v>
      </c>
      <c r="H65" s="11" t="n">
        <v>0.0035</v>
      </c>
      <c r="I65" s="12" t="s">
        <v>247</v>
      </c>
      <c r="K65" s="10" t="n">
        <v>25</v>
      </c>
      <c r="L65" s="11" t="n">
        <v>1.1506</v>
      </c>
    </row>
    <row r="66" customFormat="false" ht="12.8" hidden="false" customHeight="false" outlineLevel="0" collapsed="false">
      <c r="A66" s="9" t="s">
        <v>126</v>
      </c>
      <c r="C66" s="10" t="n">
        <v>1123</v>
      </c>
      <c r="D66" s="11" t="n">
        <v>0.0199</v>
      </c>
      <c r="E66" s="12" t="s">
        <v>123</v>
      </c>
      <c r="G66" s="10" t="n">
        <v>1134</v>
      </c>
      <c r="H66" s="11" t="n">
        <v>0.0239</v>
      </c>
      <c r="I66" s="12" t="s">
        <v>27</v>
      </c>
      <c r="K66" s="10" t="n">
        <v>-11</v>
      </c>
      <c r="L66" s="11" t="n">
        <v>0.9903</v>
      </c>
    </row>
    <row r="67" customFormat="false" ht="12.8" hidden="false" customHeight="false" outlineLevel="0" collapsed="false">
      <c r="A67" s="9" t="s">
        <v>127</v>
      </c>
      <c r="C67" s="10" t="n">
        <v>0</v>
      </c>
      <c r="D67" s="11" t="n">
        <v>0</v>
      </c>
      <c r="E67" s="12" t="s">
        <v>22</v>
      </c>
      <c r="G67" s="10" t="n">
        <v>0</v>
      </c>
      <c r="H67" s="11" t="n">
        <v>0</v>
      </c>
      <c r="I67" s="12" t="s">
        <v>22</v>
      </c>
      <c r="K67" s="10" t="n">
        <v>0</v>
      </c>
      <c r="L67" s="11" t="n">
        <v>0</v>
      </c>
    </row>
    <row r="68" customFormat="false" ht="12.8" hidden="false" customHeight="false" outlineLevel="0" collapsed="false">
      <c r="A68" s="9" t="s">
        <v>128</v>
      </c>
      <c r="C68" s="10" t="n">
        <v>9</v>
      </c>
      <c r="D68" s="11" t="n">
        <v>0.0002</v>
      </c>
      <c r="E68" s="12" t="s">
        <v>248</v>
      </c>
      <c r="G68" s="10" t="n">
        <v>21</v>
      </c>
      <c r="H68" s="11" t="n">
        <v>0.0004</v>
      </c>
      <c r="I68" s="12" t="s">
        <v>13</v>
      </c>
      <c r="K68" s="10" t="n">
        <v>-12</v>
      </c>
      <c r="L68" s="11" t="n">
        <v>0.4286</v>
      </c>
    </row>
    <row r="69" customFormat="false" ht="12.8" hidden="false" customHeight="false" outlineLevel="0" collapsed="false">
      <c r="A69" s="9" t="s">
        <v>129</v>
      </c>
      <c r="C69" s="10" t="n">
        <v>13</v>
      </c>
      <c r="D69" s="11" t="n">
        <v>0.0002</v>
      </c>
      <c r="E69" s="12" t="s">
        <v>249</v>
      </c>
      <c r="G69" s="10" t="n">
        <v>19</v>
      </c>
      <c r="H69" s="11" t="n">
        <v>0.0004</v>
      </c>
      <c r="I69" s="12" t="s">
        <v>56</v>
      </c>
      <c r="K69" s="10" t="n">
        <v>-6</v>
      </c>
      <c r="L69" s="11" t="n">
        <v>0.6842</v>
      </c>
    </row>
    <row r="70" customFormat="false" ht="12.8" hidden="false" customHeight="false" outlineLevel="0" collapsed="false">
      <c r="A70" s="9" t="s">
        <v>130</v>
      </c>
      <c r="C70" s="10" t="n">
        <v>7</v>
      </c>
      <c r="D70" s="11" t="n">
        <v>0.0001</v>
      </c>
      <c r="E70" s="12" t="s">
        <v>243</v>
      </c>
      <c r="G70" s="10" t="n">
        <v>10</v>
      </c>
      <c r="H70" s="11" t="n">
        <v>0.0002</v>
      </c>
      <c r="I70" s="12" t="s">
        <v>244</v>
      </c>
      <c r="K70" s="10" t="n">
        <v>-3</v>
      </c>
      <c r="L70" s="11" t="n">
        <v>0.7</v>
      </c>
    </row>
    <row r="71" customFormat="false" ht="12.8" hidden="false" customHeight="false" outlineLevel="0" collapsed="false">
      <c r="A71" s="9" t="s">
        <v>131</v>
      </c>
      <c r="C71" s="10" t="n">
        <v>841</v>
      </c>
      <c r="D71" s="11" t="n">
        <v>0.0149</v>
      </c>
      <c r="E71" s="12" t="s">
        <v>132</v>
      </c>
      <c r="G71" s="10" t="n">
        <v>931</v>
      </c>
      <c r="H71" s="11" t="n">
        <v>0.0196</v>
      </c>
      <c r="I71" s="12" t="s">
        <v>28</v>
      </c>
      <c r="K71" s="10" t="n">
        <v>-90</v>
      </c>
      <c r="L71" s="11" t="n">
        <v>0.9033</v>
      </c>
    </row>
    <row r="72" customFormat="false" ht="12.8" hidden="false" customHeight="false" outlineLevel="0" collapsed="false">
      <c r="A72" s="9" t="s">
        <v>133</v>
      </c>
      <c r="C72" s="10" t="n">
        <v>1</v>
      </c>
      <c r="D72" s="11" t="n">
        <v>0</v>
      </c>
      <c r="E72" s="12" t="s">
        <v>230</v>
      </c>
      <c r="G72" s="10" t="n">
        <v>0</v>
      </c>
      <c r="H72" s="11" t="n">
        <v>0</v>
      </c>
      <c r="I72" s="12" t="s">
        <v>22</v>
      </c>
      <c r="K72" s="10" t="n">
        <v>1</v>
      </c>
      <c r="L72" s="11" t="n">
        <v>0</v>
      </c>
    </row>
    <row r="73" customFormat="false" ht="12.8" hidden="false" customHeight="false" outlineLevel="0" collapsed="false">
      <c r="A73" s="9" t="s">
        <v>134</v>
      </c>
      <c r="C73" s="10" t="n">
        <v>896</v>
      </c>
      <c r="D73" s="11" t="n">
        <v>0.0159</v>
      </c>
      <c r="E73" s="12" t="s">
        <v>28</v>
      </c>
      <c r="G73" s="10" t="n">
        <v>622</v>
      </c>
      <c r="H73" s="11" t="n">
        <v>0.0131</v>
      </c>
      <c r="I73" s="12" t="s">
        <v>48</v>
      </c>
      <c r="K73" s="10" t="n">
        <v>274</v>
      </c>
      <c r="L73" s="11" t="n">
        <v>1.4405</v>
      </c>
    </row>
    <row r="74" customFormat="false" ht="12.8" hidden="false" customHeight="false" outlineLevel="0" collapsed="false">
      <c r="A74" s="9" t="s">
        <v>135</v>
      </c>
      <c r="C74" s="10" t="n">
        <v>192</v>
      </c>
      <c r="D74" s="11" t="n">
        <v>0.0034</v>
      </c>
      <c r="E74" s="12" t="s">
        <v>91</v>
      </c>
      <c r="G74" s="10" t="n">
        <v>161</v>
      </c>
      <c r="H74" s="11" t="n">
        <v>0.0034</v>
      </c>
      <c r="I74" s="12" t="s">
        <v>79</v>
      </c>
      <c r="K74" s="10" t="n">
        <v>31</v>
      </c>
      <c r="L74" s="11" t="n">
        <v>1.1925</v>
      </c>
    </row>
    <row r="75" customFormat="false" ht="12.8" hidden="false" customHeight="false" outlineLevel="0" collapsed="false">
      <c r="A75" s="9" t="s">
        <v>136</v>
      </c>
      <c r="C75" s="10" t="n">
        <v>3</v>
      </c>
      <c r="D75" s="11" t="n">
        <v>0.0001</v>
      </c>
      <c r="E75" s="12" t="s">
        <v>237</v>
      </c>
      <c r="G75" s="10" t="n">
        <v>0</v>
      </c>
      <c r="H75" s="11" t="n">
        <v>0</v>
      </c>
      <c r="I75" s="12" t="s">
        <v>22</v>
      </c>
      <c r="K75" s="10" t="n">
        <v>3</v>
      </c>
      <c r="L75" s="11" t="n">
        <v>0</v>
      </c>
    </row>
    <row r="76" customFormat="false" ht="12.8" hidden="false" customHeight="false" outlineLevel="0" collapsed="false">
      <c r="A76" s="9" t="s">
        <v>137</v>
      </c>
      <c r="C76" s="10" t="n">
        <v>768</v>
      </c>
      <c r="D76" s="11" t="n">
        <v>0.0136</v>
      </c>
      <c r="E76" s="12" t="s">
        <v>108</v>
      </c>
      <c r="G76" s="10" t="n">
        <v>497</v>
      </c>
      <c r="H76" s="11" t="n">
        <v>0.0105</v>
      </c>
      <c r="I76" s="12" t="s">
        <v>50</v>
      </c>
      <c r="K76" s="10" t="n">
        <v>271</v>
      </c>
      <c r="L76" s="11" t="n">
        <v>1.5453</v>
      </c>
    </row>
    <row r="77" customFormat="false" ht="12.8" hidden="false" customHeight="false" outlineLevel="0" collapsed="false">
      <c r="A77" s="9" t="s">
        <v>138</v>
      </c>
      <c r="C77" s="10" t="n">
        <v>19929</v>
      </c>
      <c r="D77" s="11" t="n">
        <v>0.3537</v>
      </c>
      <c r="E77" s="12" t="s">
        <v>139</v>
      </c>
      <c r="G77" s="10" t="n">
        <v>16654</v>
      </c>
      <c r="H77" s="11" t="n">
        <v>0.3514</v>
      </c>
      <c r="I77" s="12" t="s">
        <v>139</v>
      </c>
      <c r="K77" s="10" t="n">
        <v>3275</v>
      </c>
      <c r="L77" s="11" t="n">
        <v>1.1966</v>
      </c>
    </row>
    <row r="78" customFormat="false" ht="12.8" hidden="false" customHeight="false" outlineLevel="0" collapsed="false">
      <c r="A78" s="9" t="s">
        <v>140</v>
      </c>
      <c r="C78" s="10" t="n">
        <v>300</v>
      </c>
      <c r="D78" s="11" t="n">
        <v>0.0053</v>
      </c>
      <c r="E78" s="12" t="s">
        <v>71</v>
      </c>
      <c r="G78" s="10" t="n">
        <v>47</v>
      </c>
      <c r="H78" s="11" t="n">
        <v>0.001</v>
      </c>
      <c r="I78" s="12" t="s">
        <v>250</v>
      </c>
      <c r="K78" s="10" t="n">
        <v>253</v>
      </c>
      <c r="L78" s="11" t="n">
        <v>6.383</v>
      </c>
    </row>
    <row r="79" customFormat="false" ht="12.8" hidden="false" customHeight="false" outlineLevel="0" collapsed="false">
      <c r="A79" s="9" t="s">
        <v>141</v>
      </c>
      <c r="C79" s="10" t="n">
        <v>4632</v>
      </c>
      <c r="D79" s="11" t="n">
        <v>0.0822</v>
      </c>
      <c r="E79" s="12" t="s">
        <v>142</v>
      </c>
      <c r="G79" s="10" t="n">
        <v>3172</v>
      </c>
      <c r="H79" s="11" t="n">
        <v>0.0669</v>
      </c>
      <c r="I79" s="12" t="s">
        <v>143</v>
      </c>
      <c r="K79" s="10" t="n">
        <v>1460</v>
      </c>
      <c r="L79" s="11" t="n">
        <v>1.4603</v>
      </c>
    </row>
    <row r="80" customFormat="false" ht="12.8" hidden="false" customHeight="false" outlineLevel="0" collapsed="false">
      <c r="A80" s="9" t="s">
        <v>144</v>
      </c>
      <c r="C80" s="10" t="n">
        <v>4353</v>
      </c>
      <c r="D80" s="11" t="n">
        <v>0.0773</v>
      </c>
      <c r="E80" s="12" t="s">
        <v>143</v>
      </c>
      <c r="G80" s="10" t="n">
        <v>3463</v>
      </c>
      <c r="H80" s="11" t="n">
        <v>0.0731</v>
      </c>
      <c r="I80" s="12" t="s">
        <v>142</v>
      </c>
      <c r="K80" s="10" t="n">
        <v>890</v>
      </c>
      <c r="L80" s="11" t="n">
        <v>1.257</v>
      </c>
    </row>
    <row r="81" customFormat="false" ht="12.8" hidden="false" customHeight="false" outlineLevel="0" collapsed="false">
      <c r="A81" s="9" t="s">
        <v>145</v>
      </c>
      <c r="C81" s="10" t="n">
        <v>681</v>
      </c>
      <c r="D81" s="11" t="n">
        <v>0.0121</v>
      </c>
      <c r="E81" s="12" t="s">
        <v>121</v>
      </c>
      <c r="G81" s="10" t="n">
        <v>465</v>
      </c>
      <c r="H81" s="11" t="n">
        <v>0.0098</v>
      </c>
      <c r="I81" s="12" t="s">
        <v>47</v>
      </c>
      <c r="K81" s="10" t="n">
        <v>216</v>
      </c>
      <c r="L81" s="11" t="n">
        <v>1.4645</v>
      </c>
    </row>
    <row r="82" customFormat="false" ht="12.8" hidden="false" customHeight="false" outlineLevel="0" collapsed="false">
      <c r="A82" s="9" t="s">
        <v>146</v>
      </c>
      <c r="C82" s="10" t="n">
        <v>11</v>
      </c>
      <c r="D82" s="11" t="n">
        <v>0.0002</v>
      </c>
      <c r="E82" s="12" t="s">
        <v>236</v>
      </c>
      <c r="G82" s="10" t="n">
        <v>11</v>
      </c>
      <c r="H82" s="11" t="n">
        <v>0.0002</v>
      </c>
      <c r="I82" s="12" t="s">
        <v>233</v>
      </c>
      <c r="K82" s="10" t="n">
        <v>0</v>
      </c>
      <c r="L82" s="11" t="n">
        <v>0</v>
      </c>
    </row>
    <row r="83" customFormat="false" ht="12.8" hidden="false" customHeight="false" outlineLevel="0" collapsed="false">
      <c r="A83" s="9" t="s">
        <v>147</v>
      </c>
      <c r="C83" s="10" t="n">
        <v>2</v>
      </c>
      <c r="D83" s="11" t="n">
        <v>0</v>
      </c>
      <c r="E83" s="12" t="s">
        <v>225</v>
      </c>
      <c r="G83" s="10" t="n">
        <v>6</v>
      </c>
      <c r="H83" s="11" t="n">
        <v>0.0001</v>
      </c>
      <c r="I83" s="12" t="s">
        <v>251</v>
      </c>
      <c r="K83" s="10" t="n">
        <v>-4</v>
      </c>
      <c r="L83" s="11" t="n">
        <v>0.3333</v>
      </c>
    </row>
    <row r="84" customFormat="false" ht="12.8" hidden="false" customHeight="false" outlineLevel="0" collapsed="false">
      <c r="A84" s="9" t="s">
        <v>148</v>
      </c>
      <c r="C84" s="10" t="n">
        <v>1</v>
      </c>
      <c r="D84" s="11" t="n">
        <v>0</v>
      </c>
      <c r="E84" s="12" t="s">
        <v>230</v>
      </c>
      <c r="G84" s="10" t="n">
        <v>2</v>
      </c>
      <c r="H84" s="11" t="n">
        <v>0</v>
      </c>
      <c r="I84" s="12" t="s">
        <v>241</v>
      </c>
      <c r="K84" s="10" t="n">
        <v>-1</v>
      </c>
      <c r="L84" s="11" t="n">
        <v>0.5</v>
      </c>
    </row>
    <row r="85" customFormat="false" ht="12.8" hidden="false" customHeight="false" outlineLevel="0" collapsed="false">
      <c r="A85" s="9" t="s">
        <v>149</v>
      </c>
      <c r="C85" s="10" t="n">
        <v>81</v>
      </c>
      <c r="D85" s="11" t="n">
        <v>0.0014</v>
      </c>
      <c r="E85" s="12"/>
      <c r="G85" s="10" t="n">
        <v>90</v>
      </c>
      <c r="H85" s="11" t="n">
        <v>0.0019</v>
      </c>
      <c r="I85" s="12"/>
      <c r="K85" s="10" t="n">
        <v>-9</v>
      </c>
      <c r="L85" s="11" t="n">
        <v>0.9</v>
      </c>
    </row>
    <row r="86" customFormat="false" ht="12.8" hidden="false" customHeight="false" outlineLevel="0" collapsed="false">
      <c r="C86" s="7" t="n">
        <f aca="false">C87</f>
        <v>0</v>
      </c>
      <c r="G86" s="7" t="n">
        <f aca="false">G87</f>
        <v>0</v>
      </c>
      <c r="K86" s="7" t="n">
        <f aca="false">K87</f>
        <v>0</v>
      </c>
    </row>
    <row r="87" customFormat="false" ht="14.95" hidden="false" customHeight="false" outlineLevel="0" collapsed="false">
      <c r="A87" s="8" t="s">
        <v>150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customFormat="false" ht="5.65" hidden="false" customHeight="true" outlineLevel="0" collapsed="false"/>
    <row r="89" customFormat="false" ht="28.35" hidden="false" customHeight="true" outlineLevel="0" collapsed="false">
      <c r="A89" s="13" t="s">
        <v>150</v>
      </c>
      <c r="C89" s="4" t="n">
        <v>56341</v>
      </c>
      <c r="D89" s="14" t="n">
        <v>1</v>
      </c>
      <c r="G89" s="4" t="n">
        <v>47391</v>
      </c>
      <c r="H89" s="14" t="n">
        <v>1</v>
      </c>
      <c r="K89" s="4" t="n">
        <v>8950</v>
      </c>
      <c r="L89" s="14" t="n">
        <v>1.1889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151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152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L1"/>
    <mergeCell ref="C2:E2"/>
    <mergeCell ref="G2:I2"/>
    <mergeCell ref="K2:L2"/>
    <mergeCell ref="A5:L5"/>
    <mergeCell ref="A87:L87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21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21</v>
      </c>
      <c r="AB5" s="11" t="n">
        <v>0.0009</v>
      </c>
    </row>
    <row r="6" customFormat="false" ht="12.8" hidden="false" customHeight="false" outlineLevel="0" collapsed="false">
      <c r="A6" s="9" t="s">
        <v>260</v>
      </c>
      <c r="C6" s="0" t="n">
        <v>0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</v>
      </c>
    </row>
    <row r="7" customFormat="false" ht="12.8" hidden="false" customHeight="false" outlineLevel="0" collapsed="false">
      <c r="A7" s="9" t="s">
        <v>263</v>
      </c>
      <c r="C7" s="0" t="n">
        <v>19</v>
      </c>
      <c r="E7" s="0" t="n">
        <v>3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22</v>
      </c>
      <c r="AB7" s="11" t="n">
        <v>0.001</v>
      </c>
    </row>
    <row r="8" customFormat="false" ht="12.8" hidden="false" customHeight="false" outlineLevel="0" collapsed="false">
      <c r="A8" s="9" t="s">
        <v>266</v>
      </c>
      <c r="C8" s="0" t="n">
        <v>5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7</v>
      </c>
      <c r="U8" s="0" t="n">
        <v>0</v>
      </c>
      <c r="W8" s="0" t="n">
        <v>0</v>
      </c>
      <c r="Y8" s="0" t="n">
        <v>0</v>
      </c>
      <c r="AA8" s="0" t="n">
        <v>12</v>
      </c>
      <c r="AB8" s="11" t="n">
        <v>0.0005</v>
      </c>
    </row>
    <row r="9" customFormat="false" ht="12.8" hidden="false" customHeight="false" outlineLevel="0" collapsed="false">
      <c r="A9" s="9" t="s">
        <v>268</v>
      </c>
      <c r="C9" s="0" t="n">
        <v>2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</v>
      </c>
      <c r="AB9" s="11" t="n">
        <v>0.0001</v>
      </c>
    </row>
    <row r="10" customFormat="false" ht="12.8" hidden="false" customHeight="false" outlineLevel="0" collapsed="false">
      <c r="A10" s="9" t="s">
        <v>272</v>
      </c>
      <c r="C10" s="0" t="n">
        <v>1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</v>
      </c>
    </row>
    <row r="11" customFormat="false" ht="12.8" hidden="false" customHeight="false" outlineLevel="0" collapsed="false">
      <c r="A11" s="9" t="s">
        <v>273</v>
      </c>
      <c r="C11" s="0" t="n">
        <v>2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</v>
      </c>
      <c r="AB11" s="11" t="n">
        <v>0.0001</v>
      </c>
    </row>
    <row r="12" customFormat="false" ht="12.8" hidden="false" customHeight="false" outlineLevel="0" collapsed="false">
      <c r="A12" s="9" t="s">
        <v>275</v>
      </c>
      <c r="C12" s="0" t="n">
        <v>70</v>
      </c>
      <c r="E12" s="0" t="n">
        <v>8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78</v>
      </c>
      <c r="AB12" s="11" t="n">
        <v>0.0035</v>
      </c>
    </row>
    <row r="13" customFormat="false" ht="12.8" hidden="false" customHeight="false" outlineLevel="0" collapsed="false">
      <c r="A13" s="9" t="s">
        <v>278</v>
      </c>
      <c r="C13" s="0" t="n">
        <v>8</v>
      </c>
      <c r="E13" s="0" t="n">
        <v>21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29</v>
      </c>
      <c r="AB13" s="11" t="n">
        <v>0.0013</v>
      </c>
    </row>
    <row r="14" customFormat="false" ht="12.8" hidden="false" customHeight="false" outlineLevel="0" collapsed="false">
      <c r="A14" s="9" t="s">
        <v>281</v>
      </c>
      <c r="C14" s="0" t="n">
        <v>3</v>
      </c>
      <c r="E14" s="0" t="n">
        <v>7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10</v>
      </c>
      <c r="AB14" s="11" t="n">
        <v>0.0004</v>
      </c>
    </row>
    <row r="15" customFormat="false" ht="12.8" hidden="false" customHeight="false" outlineLevel="0" collapsed="false">
      <c r="A15" s="9" t="s">
        <v>284</v>
      </c>
      <c r="C15" s="0" t="n">
        <v>2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2</v>
      </c>
      <c r="AB15" s="11" t="n">
        <v>0.0001</v>
      </c>
    </row>
    <row r="16" customFormat="false" ht="12.8" hidden="false" customHeight="false" outlineLevel="0" collapsed="false">
      <c r="A16" s="9" t="s">
        <v>285</v>
      </c>
      <c r="C16" s="0" t="n">
        <v>21</v>
      </c>
      <c r="E16" s="0" t="n">
        <v>23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4</v>
      </c>
      <c r="U16" s="0" t="n">
        <v>0</v>
      </c>
      <c r="W16" s="0" t="n">
        <v>0</v>
      </c>
      <c r="Y16" s="0" t="n">
        <v>0</v>
      </c>
      <c r="AA16" s="0" t="n">
        <v>48</v>
      </c>
      <c r="AB16" s="11" t="n">
        <v>0.0021</v>
      </c>
    </row>
    <row r="17" customFormat="false" ht="12.8" hidden="false" customHeight="false" outlineLevel="0" collapsed="false">
      <c r="A17" s="9" t="s">
        <v>288</v>
      </c>
      <c r="C17" s="0" t="n">
        <v>2</v>
      </c>
      <c r="E17" s="0" t="n">
        <v>5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7</v>
      </c>
      <c r="AB17" s="11" t="n">
        <v>0.0003</v>
      </c>
    </row>
    <row r="18" customFormat="false" ht="12.8" hidden="false" customHeight="false" outlineLevel="0" collapsed="false">
      <c r="A18" s="9" t="s">
        <v>291</v>
      </c>
      <c r="C18" s="0" t="n">
        <v>3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1</v>
      </c>
      <c r="U18" s="0" t="n">
        <v>0</v>
      </c>
      <c r="W18" s="0" t="n">
        <v>0</v>
      </c>
      <c r="Y18" s="0" t="n">
        <v>0</v>
      </c>
      <c r="AA18" s="0" t="n">
        <v>4</v>
      </c>
      <c r="AB18" s="11" t="n">
        <v>0.0002</v>
      </c>
    </row>
    <row r="19" customFormat="false" ht="12.8" hidden="false" customHeight="false" outlineLevel="0" collapsed="false">
      <c r="A19" s="9" t="s">
        <v>293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3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3</v>
      </c>
      <c r="AB19" s="11" t="n">
        <v>0.0001</v>
      </c>
    </row>
    <row r="20" customFormat="false" ht="12.8" hidden="false" customHeight="false" outlineLevel="0" collapsed="false">
      <c r="A20" s="9" t="s">
        <v>296</v>
      </c>
      <c r="C20" s="0" t="n">
        <v>2</v>
      </c>
      <c r="E20" s="0" t="n">
        <v>2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4</v>
      </c>
      <c r="AB20" s="11" t="n">
        <v>0.0002</v>
      </c>
    </row>
    <row r="21" customFormat="false" ht="12.8" hidden="false" customHeight="false" outlineLevel="0" collapsed="false">
      <c r="A21" s="9" t="s">
        <v>298</v>
      </c>
      <c r="C21" s="0" t="n">
        <v>65</v>
      </c>
      <c r="E21" s="0" t="n">
        <v>26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1</v>
      </c>
      <c r="U21" s="0" t="n">
        <v>0</v>
      </c>
      <c r="W21" s="0" t="n">
        <v>0</v>
      </c>
      <c r="Y21" s="0" t="n">
        <v>0</v>
      </c>
      <c r="AA21" s="0" t="n">
        <v>92</v>
      </c>
      <c r="AB21" s="11" t="n">
        <v>0.0041</v>
      </c>
    </row>
    <row r="22" customFormat="false" ht="12.8" hidden="false" customHeight="false" outlineLevel="0" collapsed="false">
      <c r="A22" s="9" t="s">
        <v>301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3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3</v>
      </c>
      <c r="AB22" s="11" t="n">
        <v>0.0001</v>
      </c>
    </row>
    <row r="23" customFormat="false" ht="12.8" hidden="false" customHeight="false" outlineLevel="0" collapsed="false">
      <c r="A23" s="9" t="s">
        <v>303</v>
      </c>
      <c r="C23" s="0" t="n">
        <v>4</v>
      </c>
      <c r="E23" s="0" t="n">
        <v>23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3</v>
      </c>
      <c r="U23" s="0" t="n">
        <v>0</v>
      </c>
      <c r="W23" s="0" t="n">
        <v>0</v>
      </c>
      <c r="Y23" s="0" t="n">
        <v>0</v>
      </c>
      <c r="AA23" s="0" t="n">
        <v>30</v>
      </c>
      <c r="AB23" s="11" t="n">
        <v>0.0013</v>
      </c>
    </row>
    <row r="24" customFormat="false" ht="12.8" hidden="false" customHeight="false" outlineLevel="0" collapsed="false">
      <c r="A24" s="9" t="s">
        <v>306</v>
      </c>
      <c r="C24" s="0" t="n">
        <v>10</v>
      </c>
      <c r="E24" s="0" t="n">
        <v>59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4</v>
      </c>
      <c r="U24" s="0" t="n">
        <v>0</v>
      </c>
      <c r="W24" s="0" t="n">
        <v>0</v>
      </c>
      <c r="Y24" s="0" t="n">
        <v>0</v>
      </c>
      <c r="AA24" s="0" t="n">
        <v>73</v>
      </c>
      <c r="AB24" s="11" t="n">
        <v>0.0033</v>
      </c>
    </row>
    <row r="25" customFormat="false" ht="12.8" hidden="false" customHeight="false" outlineLevel="0" collapsed="false">
      <c r="A25" s="9" t="s">
        <v>308</v>
      </c>
      <c r="C25" s="0" t="n">
        <v>22</v>
      </c>
      <c r="E25" s="0" t="n">
        <v>59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5</v>
      </c>
      <c r="S25" s="0" t="n">
        <v>1</v>
      </c>
      <c r="U25" s="0" t="n">
        <v>0</v>
      </c>
      <c r="W25" s="0" t="n">
        <v>0</v>
      </c>
      <c r="Y25" s="0" t="n">
        <v>0</v>
      </c>
      <c r="AA25" s="0" t="n">
        <v>87</v>
      </c>
      <c r="AB25" s="11" t="n">
        <v>0.0039</v>
      </c>
    </row>
    <row r="26" customFormat="false" ht="12.8" hidden="false" customHeight="false" outlineLevel="0" collapsed="false">
      <c r="A26" s="9" t="s">
        <v>312</v>
      </c>
      <c r="C26" s="0" t="n">
        <v>3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3</v>
      </c>
      <c r="AB26" s="11" t="n">
        <v>0.0001</v>
      </c>
    </row>
    <row r="27" customFormat="false" ht="12.8" hidden="false" customHeight="false" outlineLevel="0" collapsed="false">
      <c r="A27" s="9" t="s">
        <v>313</v>
      </c>
      <c r="C27" s="0" t="n">
        <v>2</v>
      </c>
      <c r="E27" s="0" t="n">
        <v>3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5</v>
      </c>
      <c r="AB27" s="11" t="n">
        <v>0.0002</v>
      </c>
    </row>
    <row r="28" customFormat="false" ht="12.8" hidden="false" customHeight="false" outlineLevel="0" collapsed="false">
      <c r="A28" s="9" t="s">
        <v>315</v>
      </c>
      <c r="C28" s="0" t="n">
        <v>3</v>
      </c>
      <c r="E28" s="0" t="n">
        <v>17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20</v>
      </c>
      <c r="AB28" s="11" t="n">
        <v>0.0009</v>
      </c>
    </row>
    <row r="29" customFormat="false" ht="12.8" hidden="false" customHeight="false" outlineLevel="0" collapsed="false">
      <c r="A29" s="9" t="s">
        <v>317</v>
      </c>
      <c r="C29" s="0" t="n">
        <v>14</v>
      </c>
      <c r="E29" s="0" t="n">
        <v>1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1</v>
      </c>
      <c r="U29" s="0" t="n">
        <v>0</v>
      </c>
      <c r="W29" s="0" t="n">
        <v>0</v>
      </c>
      <c r="Y29" s="0" t="n">
        <v>0</v>
      </c>
      <c r="AA29" s="0" t="n">
        <v>16</v>
      </c>
      <c r="AB29" s="11" t="n">
        <v>0.0007</v>
      </c>
    </row>
    <row r="30" customFormat="false" ht="12.8" hidden="false" customHeight="false" outlineLevel="0" collapsed="false">
      <c r="A30" s="9" t="s">
        <v>320</v>
      </c>
      <c r="C30" s="0" t="n">
        <v>22</v>
      </c>
      <c r="E30" s="0" t="n">
        <v>49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4</v>
      </c>
      <c r="U30" s="0" t="n">
        <v>0</v>
      </c>
      <c r="W30" s="0" t="n">
        <v>0</v>
      </c>
      <c r="Y30" s="0" t="n">
        <v>0</v>
      </c>
      <c r="AA30" s="0" t="n">
        <v>75</v>
      </c>
      <c r="AB30" s="11" t="n">
        <v>0.0034</v>
      </c>
    </row>
    <row r="31" customFormat="false" ht="12.8" hidden="false" customHeight="false" outlineLevel="0" collapsed="false">
      <c r="A31" s="9" t="s">
        <v>322</v>
      </c>
      <c r="C31" s="0" t="n">
        <v>17</v>
      </c>
      <c r="E31" s="0" t="n">
        <v>7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24</v>
      </c>
      <c r="AB31" s="11" t="n">
        <v>0.0011</v>
      </c>
    </row>
    <row r="32" customFormat="false" ht="12.8" hidden="false" customHeight="false" outlineLevel="0" collapsed="false">
      <c r="A32" s="9" t="s">
        <v>325</v>
      </c>
      <c r="C32" s="0" t="n">
        <v>8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8</v>
      </c>
      <c r="AB32" s="11" t="n">
        <v>0.0004</v>
      </c>
    </row>
    <row r="33" customFormat="false" ht="12.8" hidden="false" customHeight="false" outlineLevel="0" collapsed="false">
      <c r="A33" s="9" t="s">
        <v>327</v>
      </c>
      <c r="C33" s="0" t="n">
        <v>21</v>
      </c>
      <c r="E33" s="0" t="n">
        <v>33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12</v>
      </c>
      <c r="U33" s="0" t="n">
        <v>0</v>
      </c>
      <c r="W33" s="0" t="n">
        <v>0</v>
      </c>
      <c r="Y33" s="0" t="n">
        <v>0</v>
      </c>
      <c r="AA33" s="0" t="n">
        <v>66</v>
      </c>
      <c r="AB33" s="11" t="n">
        <v>0.0029</v>
      </c>
    </row>
    <row r="34" customFormat="false" ht="12.8" hidden="false" customHeight="false" outlineLevel="0" collapsed="false">
      <c r="A34" s="9" t="s">
        <v>329</v>
      </c>
      <c r="C34" s="0" t="n">
        <v>0</v>
      </c>
      <c r="E34" s="0" t="n">
        <v>3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3</v>
      </c>
      <c r="AB34" s="11" t="n">
        <v>0.0001</v>
      </c>
    </row>
    <row r="35" customFormat="false" ht="12.8" hidden="false" customHeight="false" outlineLevel="0" collapsed="false">
      <c r="A35" s="9" t="s">
        <v>330</v>
      </c>
      <c r="C35" s="0" t="n">
        <v>2</v>
      </c>
      <c r="E35" s="0" t="n">
        <v>10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5</v>
      </c>
      <c r="U35" s="0" t="n">
        <v>0</v>
      </c>
      <c r="W35" s="0" t="n">
        <v>0</v>
      </c>
      <c r="Y35" s="0" t="n">
        <v>0</v>
      </c>
      <c r="AA35" s="0" t="n">
        <v>17</v>
      </c>
      <c r="AB35" s="11" t="n">
        <v>0.0008</v>
      </c>
    </row>
    <row r="36" customFormat="false" ht="12.8" hidden="false" customHeight="false" outlineLevel="0" collapsed="false">
      <c r="A36" s="9" t="s">
        <v>332</v>
      </c>
      <c r="C36" s="0" t="n">
        <v>2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2</v>
      </c>
      <c r="AB36" s="11" t="n">
        <v>0.0001</v>
      </c>
    </row>
    <row r="37" customFormat="false" ht="12.8" hidden="false" customHeight="false" outlineLevel="0" collapsed="false">
      <c r="A37" s="9" t="s">
        <v>335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5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5</v>
      </c>
      <c r="AB37" s="11" t="n">
        <v>0.0002</v>
      </c>
    </row>
    <row r="38" customFormat="false" ht="12.8" hidden="false" customHeight="false" outlineLevel="0" collapsed="false">
      <c r="A38" s="9" t="s">
        <v>337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4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4</v>
      </c>
      <c r="AB38" s="11" t="n">
        <v>0.0002</v>
      </c>
    </row>
    <row r="39" customFormat="false" ht="12.8" hidden="false" customHeight="false" outlineLevel="0" collapsed="false">
      <c r="A39" s="9" t="s">
        <v>338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6</v>
      </c>
      <c r="S39" s="0" t="n">
        <v>0</v>
      </c>
      <c r="U39" s="0" t="n">
        <v>0</v>
      </c>
      <c r="W39" s="0" t="n">
        <v>0</v>
      </c>
      <c r="Y39" s="0" t="n">
        <v>0</v>
      </c>
      <c r="AA39" s="0" t="n">
        <v>6</v>
      </c>
      <c r="AB39" s="11" t="n">
        <v>0.0003</v>
      </c>
    </row>
    <row r="40" customFormat="false" ht="12.8" hidden="false" customHeight="false" outlineLevel="0" collapsed="false">
      <c r="A40" s="9" t="s">
        <v>340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9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9</v>
      </c>
      <c r="AB40" s="11" t="n">
        <v>0.0004</v>
      </c>
    </row>
    <row r="41" customFormat="false" ht="12.8" hidden="false" customHeight="false" outlineLevel="0" collapsed="false">
      <c r="A41" s="9" t="s">
        <v>343</v>
      </c>
      <c r="C41" s="0" t="n">
        <v>23</v>
      </c>
      <c r="E41" s="0" t="n">
        <v>31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10</v>
      </c>
      <c r="U41" s="0" t="n">
        <v>0</v>
      </c>
      <c r="W41" s="0" t="n">
        <v>0</v>
      </c>
      <c r="Y41" s="0" t="n">
        <v>0</v>
      </c>
      <c r="AA41" s="0" t="n">
        <v>64</v>
      </c>
      <c r="AB41" s="11" t="n">
        <v>0.0029</v>
      </c>
    </row>
    <row r="42" customFormat="false" ht="12.8" hidden="false" customHeight="false" outlineLevel="0" collapsed="false">
      <c r="A42" s="9" t="s">
        <v>345</v>
      </c>
      <c r="C42" s="0" t="n">
        <v>2</v>
      </c>
      <c r="E42" s="0" t="n">
        <v>1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1</v>
      </c>
      <c r="U42" s="0" t="n">
        <v>0</v>
      </c>
      <c r="W42" s="0" t="n">
        <v>0</v>
      </c>
      <c r="Y42" s="0" t="n">
        <v>0</v>
      </c>
      <c r="AA42" s="0" t="n">
        <v>4</v>
      </c>
      <c r="AB42" s="11" t="n">
        <v>0.0002</v>
      </c>
    </row>
    <row r="43" customFormat="false" ht="12.8" hidden="false" customHeight="false" outlineLevel="0" collapsed="false">
      <c r="A43" s="9" t="s">
        <v>346</v>
      </c>
      <c r="C43" s="0" t="n">
        <v>13</v>
      </c>
      <c r="E43" s="0" t="n">
        <v>36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4</v>
      </c>
      <c r="U43" s="0" t="n">
        <v>0</v>
      </c>
      <c r="W43" s="0" t="n">
        <v>0</v>
      </c>
      <c r="Y43" s="0" t="n">
        <v>0</v>
      </c>
      <c r="AA43" s="0" t="n">
        <v>53</v>
      </c>
      <c r="AB43" s="11" t="n">
        <v>0.0024</v>
      </c>
    </row>
    <row r="44" customFormat="false" ht="12.8" hidden="false" customHeight="false" outlineLevel="0" collapsed="false">
      <c r="A44" s="9" t="s">
        <v>348</v>
      </c>
      <c r="C44" s="0" t="n">
        <v>7</v>
      </c>
      <c r="E44" s="0" t="n">
        <v>16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0</v>
      </c>
      <c r="AA44" s="0" t="n">
        <v>23</v>
      </c>
      <c r="AB44" s="11" t="n">
        <v>0.001</v>
      </c>
    </row>
    <row r="45" customFormat="false" ht="12.8" hidden="false" customHeight="false" outlineLevel="0" collapsed="false">
      <c r="A45" s="9" t="s">
        <v>350</v>
      </c>
      <c r="C45" s="0" t="n">
        <v>21</v>
      </c>
      <c r="E45" s="0" t="n">
        <v>62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10</v>
      </c>
      <c r="U45" s="0" t="n">
        <v>0</v>
      </c>
      <c r="W45" s="0" t="n">
        <v>0</v>
      </c>
      <c r="Y45" s="0" t="n">
        <v>0</v>
      </c>
      <c r="AA45" s="0" t="n">
        <v>93</v>
      </c>
      <c r="AB45" s="11" t="n">
        <v>0.0042</v>
      </c>
    </row>
    <row r="46" customFormat="false" ht="12.8" hidden="false" customHeight="false" outlineLevel="0" collapsed="false">
      <c r="A46" s="9" t="s">
        <v>352</v>
      </c>
      <c r="C46" s="0" t="n">
        <v>5</v>
      </c>
      <c r="E46" s="0" t="n">
        <v>9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0</v>
      </c>
      <c r="U46" s="0" t="n">
        <v>0</v>
      </c>
      <c r="W46" s="0" t="n">
        <v>0</v>
      </c>
      <c r="Y46" s="0" t="n">
        <v>0</v>
      </c>
      <c r="AA46" s="0" t="n">
        <v>14</v>
      </c>
      <c r="AB46" s="11" t="n">
        <v>0.0006</v>
      </c>
    </row>
    <row r="47" customFormat="false" ht="12.8" hidden="false" customHeight="false" outlineLevel="0" collapsed="false">
      <c r="A47" s="9" t="s">
        <v>355</v>
      </c>
      <c r="C47" s="0" t="n">
        <v>10</v>
      </c>
      <c r="E47" s="0" t="n">
        <v>24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0</v>
      </c>
      <c r="U47" s="0" t="n">
        <v>0</v>
      </c>
      <c r="W47" s="0" t="n">
        <v>0</v>
      </c>
      <c r="Y47" s="0" t="n">
        <v>0</v>
      </c>
      <c r="AA47" s="0" t="n">
        <v>34</v>
      </c>
      <c r="AB47" s="11" t="n">
        <v>0.0015</v>
      </c>
    </row>
    <row r="48" customFormat="false" ht="12.8" hidden="false" customHeight="false" outlineLevel="0" collapsed="false">
      <c r="A48" s="9" t="s">
        <v>357</v>
      </c>
      <c r="C48" s="0" t="n">
        <v>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2</v>
      </c>
      <c r="U48" s="0" t="n">
        <v>0</v>
      </c>
      <c r="W48" s="0" t="n">
        <v>0</v>
      </c>
      <c r="Y48" s="0" t="n">
        <v>0</v>
      </c>
      <c r="AA48" s="0" t="n">
        <v>2</v>
      </c>
      <c r="AB48" s="11" t="n">
        <v>0.0001</v>
      </c>
    </row>
    <row r="49" customFormat="false" ht="12.8" hidden="false" customHeight="false" outlineLevel="0" collapsed="false">
      <c r="A49" s="9" t="s">
        <v>358</v>
      </c>
      <c r="C49" s="0" t="n">
        <v>10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0</v>
      </c>
      <c r="U49" s="0" t="n">
        <v>0</v>
      </c>
      <c r="W49" s="0" t="n">
        <v>0</v>
      </c>
      <c r="Y49" s="0" t="n">
        <v>0</v>
      </c>
      <c r="AA49" s="0" t="n">
        <v>10</v>
      </c>
      <c r="AB49" s="11" t="n">
        <v>0.0004</v>
      </c>
    </row>
    <row r="50" customFormat="false" ht="12.8" hidden="false" customHeight="false" outlineLevel="0" collapsed="false">
      <c r="A50" s="9" t="s">
        <v>39</v>
      </c>
      <c r="C50" s="0" t="n">
        <v>0</v>
      </c>
      <c r="E50" s="0" t="n">
        <v>2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2</v>
      </c>
      <c r="AB50" s="11" t="n">
        <v>0.0001</v>
      </c>
    </row>
    <row r="51" customFormat="false" ht="12.8" hidden="false" customHeight="false" outlineLevel="0" collapsed="false">
      <c r="A51" s="9" t="s">
        <v>42</v>
      </c>
      <c r="C51" s="0" t="n">
        <v>0</v>
      </c>
      <c r="E51" s="0" t="n">
        <v>3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S51" s="0" t="n">
        <v>0</v>
      </c>
      <c r="U51" s="0" t="n">
        <v>0</v>
      </c>
      <c r="W51" s="0" t="n">
        <v>0</v>
      </c>
      <c r="Y51" s="0" t="n">
        <v>0</v>
      </c>
      <c r="AA51" s="0" t="n">
        <v>3</v>
      </c>
      <c r="AB51" s="11" t="n">
        <v>0.0001</v>
      </c>
    </row>
    <row r="52" customFormat="false" ht="12.8" hidden="false" customHeight="false" outlineLevel="0" collapsed="false">
      <c r="A52" s="9" t="s">
        <v>359</v>
      </c>
      <c r="C52" s="0" t="n">
        <v>2</v>
      </c>
      <c r="E52" s="0" t="n">
        <v>8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0</v>
      </c>
      <c r="S52" s="0" t="n">
        <v>0</v>
      </c>
      <c r="U52" s="0" t="n">
        <v>0</v>
      </c>
      <c r="W52" s="0" t="n">
        <v>0</v>
      </c>
      <c r="Y52" s="0" t="n">
        <v>0</v>
      </c>
      <c r="AA52" s="0" t="n">
        <v>10</v>
      </c>
      <c r="AB52" s="11" t="n">
        <v>0.0004</v>
      </c>
    </row>
    <row r="53" customFormat="false" ht="12.8" hidden="false" customHeight="false" outlineLevel="0" collapsed="false">
      <c r="A53" s="9" t="s">
        <v>360</v>
      </c>
      <c r="C53" s="0" t="n">
        <v>67</v>
      </c>
      <c r="E53" s="0" t="n">
        <v>1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S53" s="0" t="n">
        <v>0</v>
      </c>
      <c r="U53" s="0" t="n">
        <v>0</v>
      </c>
      <c r="W53" s="0" t="n">
        <v>0</v>
      </c>
      <c r="Y53" s="0" t="n">
        <v>0</v>
      </c>
      <c r="AA53" s="0" t="n">
        <v>68</v>
      </c>
      <c r="AB53" s="11" t="n">
        <v>0.003</v>
      </c>
    </row>
    <row r="54" customFormat="false" ht="12.8" hidden="false" customHeight="false" outlineLevel="0" collapsed="false">
      <c r="A54" s="9" t="s">
        <v>363</v>
      </c>
      <c r="C54" s="0" t="n">
        <v>29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0</v>
      </c>
      <c r="U54" s="0" t="n">
        <v>0</v>
      </c>
      <c r="W54" s="0" t="n">
        <v>0</v>
      </c>
      <c r="Y54" s="0" t="n">
        <v>0</v>
      </c>
      <c r="AA54" s="0" t="n">
        <v>29</v>
      </c>
      <c r="AB54" s="11" t="n">
        <v>0.0013</v>
      </c>
    </row>
    <row r="55" customFormat="false" ht="12.8" hidden="false" customHeight="false" outlineLevel="0" collapsed="false">
      <c r="A55" s="9" t="s">
        <v>365</v>
      </c>
      <c r="C55" s="0" t="n">
        <v>62</v>
      </c>
      <c r="E55" s="0" t="n">
        <v>1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S55" s="0" t="n">
        <v>0</v>
      </c>
      <c r="U55" s="0" t="n">
        <v>0</v>
      </c>
      <c r="W55" s="0" t="n">
        <v>0</v>
      </c>
      <c r="Y55" s="0" t="n">
        <v>0</v>
      </c>
      <c r="AA55" s="0" t="n">
        <v>63</v>
      </c>
      <c r="AB55" s="11" t="n">
        <v>0.0028</v>
      </c>
    </row>
    <row r="56" customFormat="false" ht="12.8" hidden="false" customHeight="false" outlineLevel="0" collapsed="false">
      <c r="A56" s="9" t="s">
        <v>369</v>
      </c>
      <c r="C56" s="0" t="n">
        <v>13</v>
      </c>
      <c r="E56" s="0" t="n">
        <v>7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0</v>
      </c>
      <c r="S56" s="0" t="n">
        <v>0</v>
      </c>
      <c r="U56" s="0" t="n">
        <v>0</v>
      </c>
      <c r="W56" s="0" t="n">
        <v>0</v>
      </c>
      <c r="Y56" s="0" t="n">
        <v>0</v>
      </c>
      <c r="AA56" s="0" t="n">
        <v>20</v>
      </c>
      <c r="AB56" s="11" t="n">
        <v>0.0009</v>
      </c>
    </row>
    <row r="57" customFormat="false" ht="12.8" hidden="false" customHeight="false" outlineLevel="0" collapsed="false">
      <c r="A57" s="9" t="s">
        <v>370</v>
      </c>
      <c r="C57" s="0" t="n">
        <v>5</v>
      </c>
      <c r="E57" s="0" t="n">
        <v>11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2</v>
      </c>
      <c r="U57" s="0" t="n">
        <v>0</v>
      </c>
      <c r="W57" s="0" t="n">
        <v>0</v>
      </c>
      <c r="Y57" s="0" t="n">
        <v>0</v>
      </c>
      <c r="AA57" s="0" t="n">
        <v>18</v>
      </c>
      <c r="AB57" s="11" t="n">
        <v>0.0008</v>
      </c>
    </row>
    <row r="58" customFormat="false" ht="12.8" hidden="false" customHeight="false" outlineLevel="0" collapsed="false">
      <c r="A58" s="9" t="s">
        <v>373</v>
      </c>
      <c r="C58" s="0" t="n">
        <v>11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0</v>
      </c>
      <c r="S58" s="0" t="n">
        <v>4</v>
      </c>
      <c r="U58" s="0" t="n">
        <v>0</v>
      </c>
      <c r="W58" s="0" t="n">
        <v>0</v>
      </c>
      <c r="Y58" s="0" t="n">
        <v>0</v>
      </c>
      <c r="AA58" s="0" t="n">
        <v>15</v>
      </c>
      <c r="AB58" s="11" t="n">
        <v>0.0007</v>
      </c>
    </row>
    <row r="59" customFormat="false" ht="12.8" hidden="false" customHeight="false" outlineLevel="0" collapsed="false">
      <c r="A59" s="9" t="s">
        <v>375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2</v>
      </c>
      <c r="S59" s="0" t="n">
        <v>0</v>
      </c>
      <c r="U59" s="0" t="n">
        <v>0</v>
      </c>
      <c r="W59" s="0" t="n">
        <v>0</v>
      </c>
      <c r="Y59" s="0" t="n">
        <v>0</v>
      </c>
      <c r="AA59" s="0" t="n">
        <v>2</v>
      </c>
      <c r="AB59" s="11" t="n">
        <v>0.0001</v>
      </c>
    </row>
    <row r="60" customFormat="false" ht="12.8" hidden="false" customHeight="false" outlineLevel="0" collapsed="false">
      <c r="A60" s="9" t="s">
        <v>376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6</v>
      </c>
      <c r="S60" s="0" t="n">
        <v>0</v>
      </c>
      <c r="U60" s="0" t="n">
        <v>0</v>
      </c>
      <c r="W60" s="0" t="n">
        <v>0</v>
      </c>
      <c r="Y60" s="0" t="n">
        <v>0</v>
      </c>
      <c r="AA60" s="0" t="n">
        <v>6</v>
      </c>
      <c r="AB60" s="11" t="n">
        <v>0.0003</v>
      </c>
    </row>
    <row r="61" customFormat="false" ht="12.8" hidden="false" customHeight="false" outlineLevel="0" collapsed="false">
      <c r="A61" s="9" t="s">
        <v>379</v>
      </c>
      <c r="C61" s="0" t="n">
        <v>3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0</v>
      </c>
      <c r="S61" s="0" t="n">
        <v>0</v>
      </c>
      <c r="U61" s="0" t="n">
        <v>0</v>
      </c>
      <c r="W61" s="0" t="n">
        <v>0</v>
      </c>
      <c r="Y61" s="0" t="n">
        <v>0</v>
      </c>
      <c r="AA61" s="0" t="n">
        <v>3</v>
      </c>
      <c r="AB61" s="11" t="n">
        <v>0.0001</v>
      </c>
    </row>
    <row r="62" customFormat="false" ht="12.8" hidden="false" customHeight="false" outlineLevel="0" collapsed="false">
      <c r="A62" s="9" t="s">
        <v>380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6</v>
      </c>
      <c r="S62" s="0" t="n">
        <v>0</v>
      </c>
      <c r="U62" s="0" t="n">
        <v>0</v>
      </c>
      <c r="W62" s="0" t="n">
        <v>0</v>
      </c>
      <c r="Y62" s="0" t="n">
        <v>0</v>
      </c>
      <c r="AA62" s="0" t="n">
        <v>6</v>
      </c>
      <c r="AB62" s="11" t="n">
        <v>0.0003</v>
      </c>
    </row>
    <row r="63" customFormat="false" ht="12.8" hidden="false" customHeight="false" outlineLevel="0" collapsed="false">
      <c r="A63" s="9" t="s">
        <v>381</v>
      </c>
      <c r="C63" s="0" t="n">
        <v>156</v>
      </c>
      <c r="E63" s="0" t="n">
        <v>1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19</v>
      </c>
      <c r="U63" s="0" t="n">
        <v>0</v>
      </c>
      <c r="W63" s="0" t="n">
        <v>0</v>
      </c>
      <c r="Y63" s="0" t="n">
        <v>0</v>
      </c>
      <c r="AA63" s="0" t="n">
        <v>176</v>
      </c>
      <c r="AB63" s="11" t="n">
        <v>0.0079</v>
      </c>
    </row>
    <row r="64" customFormat="false" ht="12.8" hidden="false" customHeight="false" outlineLevel="0" collapsed="false">
      <c r="A64" s="9" t="s">
        <v>382</v>
      </c>
      <c r="C64" s="0" t="n">
        <v>55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0</v>
      </c>
      <c r="U64" s="0" t="n">
        <v>0</v>
      </c>
      <c r="W64" s="0" t="n">
        <v>0</v>
      </c>
      <c r="Y64" s="0" t="n">
        <v>0</v>
      </c>
      <c r="AA64" s="0" t="n">
        <v>55</v>
      </c>
      <c r="AB64" s="11" t="n">
        <v>0.0025</v>
      </c>
    </row>
    <row r="65" customFormat="false" ht="12.8" hidden="false" customHeight="false" outlineLevel="0" collapsed="false">
      <c r="A65" s="9" t="s">
        <v>384</v>
      </c>
      <c r="C65" s="0" t="n">
        <v>167</v>
      </c>
      <c r="E65" s="0" t="n">
        <v>96</v>
      </c>
      <c r="G65" s="0" t="n">
        <v>0</v>
      </c>
      <c r="I65" s="0" t="n">
        <v>0</v>
      </c>
      <c r="K65" s="0" t="n">
        <v>0</v>
      </c>
      <c r="M65" s="0" t="n">
        <v>91</v>
      </c>
      <c r="O65" s="0" t="n">
        <v>0</v>
      </c>
      <c r="Q65" s="0" t="n">
        <v>0</v>
      </c>
      <c r="S65" s="0" t="n">
        <v>0</v>
      </c>
      <c r="U65" s="0" t="n">
        <v>0</v>
      </c>
      <c r="W65" s="0" t="n">
        <v>0</v>
      </c>
      <c r="Y65" s="0" t="n">
        <v>0</v>
      </c>
      <c r="AA65" s="0" t="n">
        <v>354</v>
      </c>
      <c r="AB65" s="11" t="n">
        <v>0.0158</v>
      </c>
    </row>
    <row r="66" customFormat="false" ht="12.8" hidden="false" customHeight="false" outlineLevel="0" collapsed="false">
      <c r="A66" s="9" t="s">
        <v>385</v>
      </c>
      <c r="C66" s="0" t="n">
        <v>74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144</v>
      </c>
      <c r="O66" s="0" t="n">
        <v>0</v>
      </c>
      <c r="Q66" s="0" t="n">
        <v>0</v>
      </c>
      <c r="S66" s="0" t="n">
        <v>0</v>
      </c>
      <c r="U66" s="0" t="n">
        <v>0</v>
      </c>
      <c r="W66" s="0" t="n">
        <v>0</v>
      </c>
      <c r="Y66" s="0" t="n">
        <v>0</v>
      </c>
      <c r="AA66" s="0" t="n">
        <v>218</v>
      </c>
      <c r="AB66" s="11" t="n">
        <v>0.0097</v>
      </c>
    </row>
    <row r="67" customFormat="false" ht="12.8" hidden="false" customHeight="false" outlineLevel="0" collapsed="false">
      <c r="A67" s="9" t="s">
        <v>390</v>
      </c>
      <c r="C67" s="0" t="n">
        <v>181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68</v>
      </c>
      <c r="O67" s="0" t="n">
        <v>0</v>
      </c>
      <c r="Q67" s="0" t="n">
        <v>0</v>
      </c>
      <c r="S67" s="0" t="n">
        <v>0</v>
      </c>
      <c r="U67" s="0" t="n">
        <v>0</v>
      </c>
      <c r="W67" s="0" t="n">
        <v>0</v>
      </c>
      <c r="Y67" s="0" t="n">
        <v>0</v>
      </c>
      <c r="AA67" s="0" t="n">
        <v>249</v>
      </c>
      <c r="AB67" s="11" t="n">
        <v>0.0111</v>
      </c>
    </row>
    <row r="68" customFormat="false" ht="12.8" hidden="false" customHeight="false" outlineLevel="0" collapsed="false">
      <c r="A68" s="9" t="s">
        <v>391</v>
      </c>
      <c r="C68" s="0" t="n">
        <v>0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18</v>
      </c>
      <c r="S68" s="0" t="n">
        <v>0</v>
      </c>
      <c r="U68" s="0" t="n">
        <v>0</v>
      </c>
      <c r="W68" s="0" t="n">
        <v>0</v>
      </c>
      <c r="Y68" s="0" t="n">
        <v>0</v>
      </c>
      <c r="AA68" s="0" t="n">
        <v>18</v>
      </c>
      <c r="AB68" s="11" t="n">
        <v>0.0008</v>
      </c>
    </row>
    <row r="69" customFormat="false" ht="12.8" hidden="false" customHeight="false" outlineLevel="0" collapsed="false">
      <c r="A69" s="9" t="s">
        <v>54</v>
      </c>
      <c r="C69" s="0" t="n">
        <v>0</v>
      </c>
      <c r="E69" s="0" t="n">
        <v>2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0</v>
      </c>
      <c r="S69" s="0" t="n">
        <v>0</v>
      </c>
      <c r="U69" s="0" t="n">
        <v>0</v>
      </c>
      <c r="W69" s="0" t="n">
        <v>0</v>
      </c>
      <c r="Y69" s="0" t="n">
        <v>0</v>
      </c>
      <c r="AA69" s="0" t="n">
        <v>2</v>
      </c>
      <c r="AB69" s="11" t="n">
        <v>0.0001</v>
      </c>
    </row>
    <row r="70" customFormat="false" ht="12.8" hidden="false" customHeight="false" outlineLevel="0" collapsed="false">
      <c r="A70" s="9" t="s">
        <v>392</v>
      </c>
      <c r="C70" s="0" t="n">
        <v>1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0</v>
      </c>
      <c r="S70" s="0" t="n">
        <v>0</v>
      </c>
      <c r="U70" s="0" t="n">
        <v>0</v>
      </c>
      <c r="W70" s="0" t="n">
        <v>0</v>
      </c>
      <c r="Y70" s="0" t="n">
        <v>0</v>
      </c>
      <c r="AA70" s="0" t="n">
        <v>1</v>
      </c>
      <c r="AB70" s="11" t="n">
        <v>0</v>
      </c>
    </row>
    <row r="71" customFormat="false" ht="12.8" hidden="false" customHeight="false" outlineLevel="0" collapsed="false">
      <c r="A71" s="9" t="s">
        <v>393</v>
      </c>
      <c r="C71" s="0" t="n">
        <v>3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0</v>
      </c>
      <c r="S71" s="0" t="n">
        <v>0</v>
      </c>
      <c r="U71" s="0" t="n">
        <v>0</v>
      </c>
      <c r="W71" s="0" t="n">
        <v>0</v>
      </c>
      <c r="Y71" s="0" t="n">
        <v>0</v>
      </c>
      <c r="AA71" s="0" t="n">
        <v>3</v>
      </c>
      <c r="AB71" s="11" t="n">
        <v>0.0001</v>
      </c>
    </row>
    <row r="72" customFormat="false" ht="12.8" hidden="false" customHeight="false" outlineLevel="0" collapsed="false">
      <c r="A72" s="9" t="s">
        <v>394</v>
      </c>
      <c r="C72" s="0" t="n">
        <v>3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0</v>
      </c>
      <c r="S72" s="0" t="n">
        <v>0</v>
      </c>
      <c r="U72" s="0" t="n">
        <v>0</v>
      </c>
      <c r="W72" s="0" t="n">
        <v>0</v>
      </c>
      <c r="Y72" s="0" t="n">
        <v>0</v>
      </c>
      <c r="AA72" s="0" t="n">
        <v>3</v>
      </c>
      <c r="AB72" s="11" t="n">
        <v>0.0001</v>
      </c>
    </row>
    <row r="73" customFormat="false" ht="12.8" hidden="false" customHeight="false" outlineLevel="0" collapsed="false">
      <c r="A73" s="9" t="s">
        <v>395</v>
      </c>
      <c r="C73" s="0" t="n">
        <v>1</v>
      </c>
      <c r="E73" s="0" t="n">
        <v>1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3</v>
      </c>
      <c r="S73" s="0" t="n">
        <v>0</v>
      </c>
      <c r="U73" s="0" t="n">
        <v>0</v>
      </c>
      <c r="W73" s="0" t="n">
        <v>0</v>
      </c>
      <c r="Y73" s="0" t="n">
        <v>0</v>
      </c>
      <c r="AA73" s="0" t="n">
        <v>5</v>
      </c>
      <c r="AB73" s="11" t="n">
        <v>0.0002</v>
      </c>
    </row>
    <row r="74" customFormat="false" ht="12.8" hidden="false" customHeight="false" outlineLevel="0" collapsed="false">
      <c r="A74" s="9" t="s">
        <v>398</v>
      </c>
      <c r="C74" s="0" t="n">
        <v>4</v>
      </c>
      <c r="E74" s="0" t="n">
        <v>7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0</v>
      </c>
      <c r="S74" s="0" t="n">
        <v>2</v>
      </c>
      <c r="U74" s="0" t="n">
        <v>0</v>
      </c>
      <c r="W74" s="0" t="n">
        <v>0</v>
      </c>
      <c r="Y74" s="0" t="n">
        <v>0</v>
      </c>
      <c r="AA74" s="0" t="n">
        <v>13</v>
      </c>
      <c r="AB74" s="11" t="n">
        <v>0.0006</v>
      </c>
    </row>
    <row r="75" customFormat="false" ht="12.8" hidden="false" customHeight="false" outlineLevel="0" collapsed="false">
      <c r="A75" s="9" t="s">
        <v>400</v>
      </c>
      <c r="C75" s="0" t="n">
        <v>0</v>
      </c>
      <c r="E75" s="0" t="n">
        <v>2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0</v>
      </c>
      <c r="S75" s="0" t="n">
        <v>0</v>
      </c>
      <c r="U75" s="0" t="n">
        <v>0</v>
      </c>
      <c r="W75" s="0" t="n">
        <v>0</v>
      </c>
      <c r="Y75" s="0" t="n">
        <v>0</v>
      </c>
      <c r="AA75" s="0" t="n">
        <v>2</v>
      </c>
      <c r="AB75" s="11" t="n">
        <v>0.0001</v>
      </c>
    </row>
    <row r="76" customFormat="false" ht="12.8" hidden="false" customHeight="false" outlineLevel="0" collapsed="false">
      <c r="A76" s="9" t="s">
        <v>401</v>
      </c>
      <c r="C76" s="0" t="n">
        <v>2</v>
      </c>
      <c r="E76" s="0" t="n">
        <v>2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0</v>
      </c>
      <c r="S76" s="0" t="n">
        <v>0</v>
      </c>
      <c r="U76" s="0" t="n">
        <v>0</v>
      </c>
      <c r="W76" s="0" t="n">
        <v>0</v>
      </c>
      <c r="Y76" s="0" t="n">
        <v>0</v>
      </c>
      <c r="AA76" s="0" t="n">
        <v>4</v>
      </c>
      <c r="AB76" s="11" t="n">
        <v>0.0002</v>
      </c>
    </row>
    <row r="77" customFormat="false" ht="12.8" hidden="false" customHeight="false" outlineLevel="0" collapsed="false">
      <c r="A77" s="9" t="s">
        <v>62</v>
      </c>
      <c r="C77" s="0" t="n">
        <v>0</v>
      </c>
      <c r="E77" s="0" t="n">
        <v>1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0</v>
      </c>
      <c r="S77" s="0" t="n">
        <v>0</v>
      </c>
      <c r="U77" s="0" t="n">
        <v>0</v>
      </c>
      <c r="W77" s="0" t="n">
        <v>0</v>
      </c>
      <c r="Y77" s="0" t="n">
        <v>0</v>
      </c>
      <c r="AA77" s="0" t="n">
        <v>1</v>
      </c>
      <c r="AB77" s="11" t="n">
        <v>0</v>
      </c>
    </row>
    <row r="78" customFormat="false" ht="12.8" hidden="false" customHeight="false" outlineLevel="0" collapsed="false">
      <c r="A78" s="9" t="s">
        <v>63</v>
      </c>
      <c r="C78" s="0" t="n">
        <v>0</v>
      </c>
      <c r="E78" s="0" t="n">
        <v>1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0</v>
      </c>
      <c r="S78" s="0" t="n">
        <v>0</v>
      </c>
      <c r="U78" s="0" t="n">
        <v>0</v>
      </c>
      <c r="W78" s="0" t="n">
        <v>0</v>
      </c>
      <c r="Y78" s="0" t="n">
        <v>0</v>
      </c>
      <c r="AA78" s="0" t="n">
        <v>1</v>
      </c>
      <c r="AB78" s="11" t="n">
        <v>0</v>
      </c>
    </row>
    <row r="79" customFormat="false" ht="12.8" hidden="false" customHeight="false" outlineLevel="0" collapsed="false">
      <c r="A79" s="9" t="s">
        <v>403</v>
      </c>
      <c r="C79" s="0" t="n">
        <v>0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0</v>
      </c>
      <c r="S79" s="0" t="n">
        <v>2</v>
      </c>
      <c r="U79" s="0" t="n">
        <v>0</v>
      </c>
      <c r="W79" s="0" t="n">
        <v>0</v>
      </c>
      <c r="Y79" s="0" t="n">
        <v>0</v>
      </c>
      <c r="AA79" s="0" t="n">
        <v>2</v>
      </c>
      <c r="AB79" s="11" t="n">
        <v>0.0001</v>
      </c>
    </row>
    <row r="80" customFormat="false" ht="12.8" hidden="false" customHeight="false" outlineLevel="0" collapsed="false">
      <c r="A80" s="9" t="s">
        <v>404</v>
      </c>
      <c r="C80" s="0" t="n">
        <v>3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0</v>
      </c>
      <c r="S80" s="0" t="n">
        <v>0</v>
      </c>
      <c r="U80" s="0" t="n">
        <v>0</v>
      </c>
      <c r="W80" s="0" t="n">
        <v>0</v>
      </c>
      <c r="Y80" s="0" t="n">
        <v>0</v>
      </c>
      <c r="AA80" s="0" t="n">
        <v>3</v>
      </c>
      <c r="AB80" s="11" t="n">
        <v>0.0001</v>
      </c>
    </row>
    <row r="81" customFormat="false" ht="12.8" hidden="false" customHeight="false" outlineLevel="0" collapsed="false">
      <c r="A81" s="9" t="s">
        <v>405</v>
      </c>
      <c r="C81" s="0" t="n">
        <v>4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0</v>
      </c>
      <c r="S81" s="0" t="n">
        <v>0</v>
      </c>
      <c r="U81" s="0" t="n">
        <v>0</v>
      </c>
      <c r="W81" s="0" t="n">
        <v>0</v>
      </c>
      <c r="Y81" s="0" t="n">
        <v>0</v>
      </c>
      <c r="AA81" s="0" t="n">
        <v>4</v>
      </c>
      <c r="AB81" s="11" t="n">
        <v>0.0002</v>
      </c>
    </row>
    <row r="82" customFormat="false" ht="12.8" hidden="false" customHeight="false" outlineLevel="0" collapsed="false">
      <c r="A82" s="9" t="s">
        <v>406</v>
      </c>
      <c r="C82" s="0" t="n">
        <v>1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0</v>
      </c>
      <c r="S82" s="0" t="n">
        <v>0</v>
      </c>
      <c r="U82" s="0" t="n">
        <v>0</v>
      </c>
      <c r="W82" s="0" t="n">
        <v>0</v>
      </c>
      <c r="Y82" s="0" t="n">
        <v>0</v>
      </c>
      <c r="AA82" s="0" t="n">
        <v>1</v>
      </c>
      <c r="AB82" s="11" t="n">
        <v>0</v>
      </c>
    </row>
    <row r="83" customFormat="false" ht="12.8" hidden="false" customHeight="false" outlineLevel="0" collapsed="false">
      <c r="A83" s="9" t="s">
        <v>407</v>
      </c>
      <c r="C83" s="0" t="n">
        <v>6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0</v>
      </c>
      <c r="S83" s="0" t="n">
        <v>0</v>
      </c>
      <c r="U83" s="0" t="n">
        <v>0</v>
      </c>
      <c r="W83" s="0" t="n">
        <v>0</v>
      </c>
      <c r="Y83" s="0" t="n">
        <v>0</v>
      </c>
      <c r="AA83" s="0" t="n">
        <v>6</v>
      </c>
      <c r="AB83" s="11" t="n">
        <v>0.0003</v>
      </c>
    </row>
    <row r="84" customFormat="false" ht="12.8" hidden="false" customHeight="false" outlineLevel="0" collapsed="false">
      <c r="A84" s="9" t="s">
        <v>408</v>
      </c>
      <c r="C84" s="0" t="n">
        <v>0</v>
      </c>
      <c r="E84" s="0" t="n">
        <v>0</v>
      </c>
      <c r="G84" s="0" t="n">
        <v>0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0</v>
      </c>
      <c r="S84" s="0" t="n">
        <v>2</v>
      </c>
      <c r="U84" s="0" t="n">
        <v>0</v>
      </c>
      <c r="W84" s="0" t="n">
        <v>0</v>
      </c>
      <c r="Y84" s="0" t="n">
        <v>0</v>
      </c>
      <c r="AA84" s="0" t="n">
        <v>2</v>
      </c>
      <c r="AB84" s="11" t="n">
        <v>0.0001</v>
      </c>
    </row>
    <row r="85" customFormat="false" ht="12.8" hidden="false" customHeight="false" outlineLevel="0" collapsed="false">
      <c r="A85" s="9" t="s">
        <v>409</v>
      </c>
      <c r="C85" s="0" t="n">
        <v>24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4</v>
      </c>
      <c r="S85" s="0" t="n">
        <v>0</v>
      </c>
      <c r="U85" s="0" t="n">
        <v>0</v>
      </c>
      <c r="W85" s="0" t="n">
        <v>0</v>
      </c>
      <c r="Y85" s="0" t="n">
        <v>0</v>
      </c>
      <c r="AA85" s="0" t="n">
        <v>28</v>
      </c>
      <c r="AB85" s="11" t="n">
        <v>0.0013</v>
      </c>
    </row>
    <row r="86" customFormat="false" ht="12.8" hidden="false" customHeight="false" outlineLevel="0" collapsed="false">
      <c r="A86" s="9" t="s">
        <v>413</v>
      </c>
      <c r="C86" s="0" t="n">
        <v>1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0</v>
      </c>
      <c r="S86" s="0" t="n">
        <v>0</v>
      </c>
      <c r="U86" s="0" t="n">
        <v>0</v>
      </c>
      <c r="W86" s="0" t="n">
        <v>0</v>
      </c>
      <c r="Y86" s="0" t="n">
        <v>0</v>
      </c>
      <c r="AA86" s="0" t="n">
        <v>1</v>
      </c>
      <c r="AB86" s="11" t="n">
        <v>0</v>
      </c>
    </row>
    <row r="87" customFormat="false" ht="12.8" hidden="false" customHeight="false" outlineLevel="0" collapsed="false">
      <c r="A87" s="9" t="s">
        <v>415</v>
      </c>
      <c r="C87" s="0" t="n">
        <v>4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1</v>
      </c>
      <c r="O87" s="0" t="n">
        <v>0</v>
      </c>
      <c r="Q87" s="0" t="n">
        <v>0</v>
      </c>
      <c r="S87" s="0" t="n">
        <v>0</v>
      </c>
      <c r="U87" s="0" t="n">
        <v>0</v>
      </c>
      <c r="W87" s="0" t="n">
        <v>0</v>
      </c>
      <c r="Y87" s="0" t="n">
        <v>0</v>
      </c>
      <c r="AA87" s="0" t="n">
        <v>5</v>
      </c>
      <c r="AB87" s="11" t="n">
        <v>0.0002</v>
      </c>
    </row>
    <row r="88" customFormat="false" ht="12.8" hidden="false" customHeight="false" outlineLevel="0" collapsed="false">
      <c r="A88" s="9" t="s">
        <v>416</v>
      </c>
      <c r="C88" s="0" t="n">
        <v>9</v>
      </c>
      <c r="E88" s="0" t="n">
        <v>2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0</v>
      </c>
      <c r="S88" s="0" t="n">
        <v>0</v>
      </c>
      <c r="U88" s="0" t="n">
        <v>0</v>
      </c>
      <c r="W88" s="0" t="n">
        <v>0</v>
      </c>
      <c r="Y88" s="0" t="n">
        <v>0</v>
      </c>
      <c r="AA88" s="0" t="n">
        <v>11</v>
      </c>
      <c r="AB88" s="11" t="n">
        <v>0.0005</v>
      </c>
    </row>
    <row r="89" customFormat="false" ht="12.8" hidden="false" customHeight="false" outlineLevel="0" collapsed="false">
      <c r="A89" s="9" t="s">
        <v>418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0</v>
      </c>
      <c r="S89" s="0" t="n">
        <v>6</v>
      </c>
      <c r="U89" s="0" t="n">
        <v>0</v>
      </c>
      <c r="W89" s="0" t="n">
        <v>0</v>
      </c>
      <c r="Y89" s="0" t="n">
        <v>0</v>
      </c>
      <c r="AA89" s="0" t="n">
        <v>6</v>
      </c>
      <c r="AB89" s="11" t="n">
        <v>0.0003</v>
      </c>
    </row>
    <row r="90" customFormat="false" ht="12.8" hidden="false" customHeight="false" outlineLevel="0" collapsed="false">
      <c r="A90" s="9" t="s">
        <v>419</v>
      </c>
      <c r="C90" s="0" t="n">
        <v>28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0</v>
      </c>
      <c r="S90" s="0" t="n">
        <v>0</v>
      </c>
      <c r="U90" s="0" t="n">
        <v>0</v>
      </c>
      <c r="W90" s="0" t="n">
        <v>0</v>
      </c>
      <c r="Y90" s="0" t="n">
        <v>0</v>
      </c>
      <c r="AA90" s="0" t="n">
        <v>28</v>
      </c>
      <c r="AB90" s="11" t="n">
        <v>0.0013</v>
      </c>
    </row>
    <row r="91" customFormat="false" ht="12.8" hidden="false" customHeight="false" outlineLevel="0" collapsed="false">
      <c r="A91" s="9" t="s">
        <v>420</v>
      </c>
      <c r="C91" s="0" t="n">
        <v>73</v>
      </c>
      <c r="E91" s="0" t="n">
        <v>4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0</v>
      </c>
      <c r="S91" s="0" t="n">
        <v>0</v>
      </c>
      <c r="U91" s="0" t="n">
        <v>0</v>
      </c>
      <c r="W91" s="0" t="n">
        <v>0</v>
      </c>
      <c r="Y91" s="0" t="n">
        <v>0</v>
      </c>
      <c r="AA91" s="0" t="n">
        <v>77</v>
      </c>
      <c r="AB91" s="11" t="n">
        <v>0.0034</v>
      </c>
    </row>
    <row r="92" customFormat="false" ht="12.8" hidden="false" customHeight="false" outlineLevel="0" collapsed="false">
      <c r="A92" s="9" t="s">
        <v>423</v>
      </c>
      <c r="C92" s="0" t="n">
        <v>46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0</v>
      </c>
      <c r="S92" s="0" t="n">
        <v>0</v>
      </c>
      <c r="U92" s="0" t="n">
        <v>0</v>
      </c>
      <c r="W92" s="0" t="n">
        <v>0</v>
      </c>
      <c r="Y92" s="0" t="n">
        <v>0</v>
      </c>
      <c r="AA92" s="0" t="n">
        <v>46</v>
      </c>
      <c r="AB92" s="11" t="n">
        <v>0.0021</v>
      </c>
    </row>
    <row r="93" customFormat="false" ht="12.8" hidden="false" customHeight="false" outlineLevel="0" collapsed="false">
      <c r="A93" s="9" t="s">
        <v>426</v>
      </c>
      <c r="C93" s="0" t="n">
        <v>125</v>
      </c>
      <c r="E93" s="0" t="n">
        <v>13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0</v>
      </c>
      <c r="S93" s="0" t="n">
        <v>22</v>
      </c>
      <c r="U93" s="0" t="n">
        <v>0</v>
      </c>
      <c r="W93" s="0" t="n">
        <v>0</v>
      </c>
      <c r="Y93" s="0" t="n">
        <v>0</v>
      </c>
      <c r="AA93" s="0" t="n">
        <v>160</v>
      </c>
      <c r="AB93" s="11" t="n">
        <v>0.0071</v>
      </c>
    </row>
    <row r="94" customFormat="false" ht="12.8" hidden="false" customHeight="false" outlineLevel="0" collapsed="false">
      <c r="A94" s="9" t="s">
        <v>428</v>
      </c>
      <c r="C94" s="0" t="n">
        <v>6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0</v>
      </c>
      <c r="S94" s="0" t="n">
        <v>0</v>
      </c>
      <c r="U94" s="0" t="n">
        <v>0</v>
      </c>
      <c r="W94" s="0" t="n">
        <v>0</v>
      </c>
      <c r="Y94" s="0" t="n">
        <v>0</v>
      </c>
      <c r="AA94" s="0" t="n">
        <v>6</v>
      </c>
      <c r="AB94" s="11" t="n">
        <v>0.0003</v>
      </c>
    </row>
    <row r="95" customFormat="false" ht="12.8" hidden="false" customHeight="false" outlineLevel="0" collapsed="false">
      <c r="A95" s="9" t="s">
        <v>429</v>
      </c>
      <c r="C95" s="0" t="n">
        <v>0</v>
      </c>
      <c r="E95" s="0" t="n">
        <v>0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5</v>
      </c>
      <c r="S95" s="0" t="n">
        <v>0</v>
      </c>
      <c r="U95" s="0" t="n">
        <v>0</v>
      </c>
      <c r="W95" s="0" t="n">
        <v>0</v>
      </c>
      <c r="Y95" s="0" t="n">
        <v>0</v>
      </c>
      <c r="AA95" s="0" t="n">
        <v>5</v>
      </c>
      <c r="AB95" s="11" t="n">
        <v>0.0002</v>
      </c>
    </row>
    <row r="96" customFormat="false" ht="12.8" hidden="false" customHeight="false" outlineLevel="0" collapsed="false">
      <c r="A96" s="9" t="s">
        <v>430</v>
      </c>
      <c r="C96" s="0" t="n">
        <v>95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0</v>
      </c>
      <c r="S96" s="0" t="n">
        <v>0</v>
      </c>
      <c r="U96" s="0" t="n">
        <v>0</v>
      </c>
      <c r="W96" s="0" t="n">
        <v>0</v>
      </c>
      <c r="Y96" s="0" t="n">
        <v>0</v>
      </c>
      <c r="AA96" s="0" t="n">
        <v>95</v>
      </c>
      <c r="AB96" s="11" t="n">
        <v>0.0042</v>
      </c>
    </row>
    <row r="97" customFormat="false" ht="12.8" hidden="false" customHeight="false" outlineLevel="0" collapsed="false">
      <c r="A97" s="9" t="s">
        <v>432</v>
      </c>
      <c r="C97" s="0" t="n">
        <v>51</v>
      </c>
      <c r="E97" s="0" t="n">
        <v>1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Q97" s="0" t="n">
        <v>0</v>
      </c>
      <c r="S97" s="0" t="n">
        <v>0</v>
      </c>
      <c r="U97" s="0" t="n">
        <v>0</v>
      </c>
      <c r="W97" s="0" t="n">
        <v>0</v>
      </c>
      <c r="Y97" s="0" t="n">
        <v>0</v>
      </c>
      <c r="AA97" s="0" t="n">
        <v>52</v>
      </c>
      <c r="AB97" s="11" t="n">
        <v>0.0023</v>
      </c>
    </row>
    <row r="98" customFormat="false" ht="12.8" hidden="false" customHeight="false" outlineLevel="0" collapsed="false">
      <c r="A98" s="9" t="s">
        <v>434</v>
      </c>
      <c r="C98" s="0" t="n">
        <v>4</v>
      </c>
      <c r="E98" s="0" t="n">
        <v>7</v>
      </c>
      <c r="G98" s="0" t="n">
        <v>0</v>
      </c>
      <c r="I98" s="0" t="n">
        <v>0</v>
      </c>
      <c r="K98" s="0" t="n">
        <v>0</v>
      </c>
      <c r="M98" s="0" t="n">
        <v>0</v>
      </c>
      <c r="O98" s="0" t="n">
        <v>0</v>
      </c>
      <c r="Q98" s="0" t="n">
        <v>0</v>
      </c>
      <c r="S98" s="0" t="n">
        <v>0</v>
      </c>
      <c r="U98" s="0" t="n">
        <v>0</v>
      </c>
      <c r="W98" s="0" t="n">
        <v>0</v>
      </c>
      <c r="Y98" s="0" t="n">
        <v>0</v>
      </c>
      <c r="AA98" s="0" t="n">
        <v>11</v>
      </c>
      <c r="AB98" s="11" t="n">
        <v>0.0005</v>
      </c>
    </row>
    <row r="99" customFormat="false" ht="12.8" hidden="false" customHeight="false" outlineLevel="0" collapsed="false">
      <c r="A99" s="9" t="s">
        <v>437</v>
      </c>
      <c r="C99" s="0" t="n">
        <v>0</v>
      </c>
      <c r="E99" s="0" t="n">
        <v>37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0</v>
      </c>
      <c r="S99" s="0" t="n">
        <v>0</v>
      </c>
      <c r="U99" s="0" t="n">
        <v>0</v>
      </c>
      <c r="W99" s="0" t="n">
        <v>0</v>
      </c>
      <c r="Y99" s="0" t="n">
        <v>0</v>
      </c>
      <c r="AA99" s="0" t="n">
        <v>37</v>
      </c>
      <c r="AB99" s="11" t="n">
        <v>0.0017</v>
      </c>
    </row>
    <row r="100" customFormat="false" ht="12.8" hidden="false" customHeight="false" outlineLevel="0" collapsed="false">
      <c r="A100" s="9" t="s">
        <v>440</v>
      </c>
      <c r="C100" s="0" t="n">
        <v>0</v>
      </c>
      <c r="E100" s="0" t="n">
        <v>43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0</v>
      </c>
      <c r="S100" s="0" t="n">
        <v>0</v>
      </c>
      <c r="U100" s="0" t="n">
        <v>0</v>
      </c>
      <c r="W100" s="0" t="n">
        <v>0</v>
      </c>
      <c r="Y100" s="0" t="n">
        <v>0</v>
      </c>
      <c r="AA100" s="0" t="n">
        <v>43</v>
      </c>
      <c r="AB100" s="11" t="n">
        <v>0.0019</v>
      </c>
    </row>
    <row r="101" customFormat="false" ht="12.8" hidden="false" customHeight="false" outlineLevel="0" collapsed="false">
      <c r="A101" s="9" t="s">
        <v>444</v>
      </c>
      <c r="C101" s="0" t="n">
        <v>0</v>
      </c>
      <c r="E101" s="0" t="n">
        <v>30</v>
      </c>
      <c r="G101" s="0" t="n">
        <v>0</v>
      </c>
      <c r="I101" s="0" t="n">
        <v>0</v>
      </c>
      <c r="K101" s="0" t="n">
        <v>0</v>
      </c>
      <c r="M101" s="0" t="n">
        <v>0</v>
      </c>
      <c r="O101" s="0" t="n">
        <v>0</v>
      </c>
      <c r="Q101" s="0" t="n">
        <v>0</v>
      </c>
      <c r="S101" s="0" t="n">
        <v>0</v>
      </c>
      <c r="U101" s="0" t="n">
        <v>0</v>
      </c>
      <c r="W101" s="0" t="n">
        <v>0</v>
      </c>
      <c r="Y101" s="0" t="n">
        <v>0</v>
      </c>
      <c r="AA101" s="0" t="n">
        <v>30</v>
      </c>
      <c r="AB101" s="11" t="n">
        <v>0.0013</v>
      </c>
    </row>
    <row r="102" customFormat="false" ht="12.8" hidden="false" customHeight="false" outlineLevel="0" collapsed="false">
      <c r="A102" s="9" t="s">
        <v>445</v>
      </c>
      <c r="C102" s="0" t="n">
        <v>9</v>
      </c>
      <c r="E102" s="0" t="n">
        <v>0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Q102" s="0" t="n">
        <v>0</v>
      </c>
      <c r="S102" s="0" t="n">
        <v>0</v>
      </c>
      <c r="U102" s="0" t="n">
        <v>0</v>
      </c>
      <c r="W102" s="0" t="n">
        <v>0</v>
      </c>
      <c r="Y102" s="0" t="n">
        <v>0</v>
      </c>
      <c r="AA102" s="0" t="n">
        <v>9</v>
      </c>
      <c r="AB102" s="11" t="n">
        <v>0.0004</v>
      </c>
    </row>
    <row r="103" customFormat="false" ht="12.8" hidden="false" customHeight="false" outlineLevel="0" collapsed="false">
      <c r="A103" s="9" t="s">
        <v>446</v>
      </c>
      <c r="C103" s="0" t="n">
        <v>41</v>
      </c>
      <c r="E103" s="0" t="n">
        <v>0</v>
      </c>
      <c r="G103" s="0" t="n">
        <v>0</v>
      </c>
      <c r="I103" s="0" t="n">
        <v>0</v>
      </c>
      <c r="K103" s="0" t="n">
        <v>0</v>
      </c>
      <c r="M103" s="0" t="n">
        <v>0</v>
      </c>
      <c r="O103" s="0" t="n">
        <v>0</v>
      </c>
      <c r="Q103" s="0" t="n">
        <v>0</v>
      </c>
      <c r="S103" s="0" t="n">
        <v>0</v>
      </c>
      <c r="U103" s="0" t="n">
        <v>0</v>
      </c>
      <c r="W103" s="0" t="n">
        <v>0</v>
      </c>
      <c r="Y103" s="0" t="n">
        <v>0</v>
      </c>
      <c r="AA103" s="0" t="n">
        <v>41</v>
      </c>
      <c r="AB103" s="11" t="n">
        <v>0.0018</v>
      </c>
    </row>
    <row r="104" customFormat="false" ht="12.8" hidden="false" customHeight="false" outlineLevel="0" collapsed="false">
      <c r="A104" s="9" t="s">
        <v>449</v>
      </c>
      <c r="C104" s="0" t="n">
        <v>4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0</v>
      </c>
      <c r="S104" s="0" t="n">
        <v>0</v>
      </c>
      <c r="U104" s="0" t="n">
        <v>0</v>
      </c>
      <c r="W104" s="0" t="n">
        <v>0</v>
      </c>
      <c r="Y104" s="0" t="n">
        <v>0</v>
      </c>
      <c r="AA104" s="0" t="n">
        <v>4</v>
      </c>
      <c r="AB104" s="11" t="n">
        <v>0.0002</v>
      </c>
    </row>
    <row r="105" customFormat="false" ht="12.8" hidden="false" customHeight="false" outlineLevel="0" collapsed="false">
      <c r="A105" s="9" t="s">
        <v>450</v>
      </c>
      <c r="C105" s="0" t="n">
        <v>9</v>
      </c>
      <c r="E105" s="0" t="n">
        <v>0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0</v>
      </c>
      <c r="Q105" s="0" t="n">
        <v>0</v>
      </c>
      <c r="S105" s="0" t="n">
        <v>0</v>
      </c>
      <c r="U105" s="0" t="n">
        <v>0</v>
      </c>
      <c r="W105" s="0" t="n">
        <v>0</v>
      </c>
      <c r="Y105" s="0" t="n">
        <v>0</v>
      </c>
      <c r="AA105" s="0" t="n">
        <v>9</v>
      </c>
      <c r="AB105" s="11" t="n">
        <v>0.0004</v>
      </c>
    </row>
    <row r="106" customFormat="false" ht="12.8" hidden="false" customHeight="false" outlineLevel="0" collapsed="false">
      <c r="A106" s="9" t="s">
        <v>81</v>
      </c>
      <c r="C106" s="0" t="n">
        <v>0</v>
      </c>
      <c r="E106" s="0" t="n">
        <v>1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Q106" s="0" t="n">
        <v>0</v>
      </c>
      <c r="S106" s="0" t="n">
        <v>0</v>
      </c>
      <c r="U106" s="0" t="n">
        <v>0</v>
      </c>
      <c r="W106" s="0" t="n">
        <v>0</v>
      </c>
      <c r="Y106" s="0" t="n">
        <v>0</v>
      </c>
      <c r="AA106" s="0" t="n">
        <v>1</v>
      </c>
      <c r="AB106" s="11" t="n">
        <v>0</v>
      </c>
    </row>
    <row r="107" customFormat="false" ht="12.8" hidden="false" customHeight="false" outlineLevel="0" collapsed="false">
      <c r="A107" s="9" t="s">
        <v>451</v>
      </c>
      <c r="C107" s="0" t="n">
        <v>141</v>
      </c>
      <c r="E107" s="0" t="n">
        <v>0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0</v>
      </c>
      <c r="Q107" s="0" t="n">
        <v>0</v>
      </c>
      <c r="S107" s="0" t="n">
        <v>0</v>
      </c>
      <c r="U107" s="0" t="n">
        <v>0</v>
      </c>
      <c r="W107" s="0" t="n">
        <v>0</v>
      </c>
      <c r="Y107" s="0" t="n">
        <v>0</v>
      </c>
      <c r="AA107" s="0" t="n">
        <v>141</v>
      </c>
      <c r="AB107" s="11" t="n">
        <v>0.0063</v>
      </c>
    </row>
    <row r="108" customFormat="false" ht="12.8" hidden="false" customHeight="false" outlineLevel="0" collapsed="false">
      <c r="A108" s="9" t="s">
        <v>452</v>
      </c>
      <c r="C108" s="0" t="n">
        <v>83</v>
      </c>
      <c r="E108" s="0" t="n">
        <v>0</v>
      </c>
      <c r="G108" s="0" t="n">
        <v>0</v>
      </c>
      <c r="I108" s="0" t="n">
        <v>0</v>
      </c>
      <c r="K108" s="0" t="n">
        <v>0</v>
      </c>
      <c r="M108" s="0" t="n">
        <v>0</v>
      </c>
      <c r="O108" s="0" t="n">
        <v>0</v>
      </c>
      <c r="Q108" s="0" t="n">
        <v>0</v>
      </c>
      <c r="S108" s="0" t="n">
        <v>0</v>
      </c>
      <c r="U108" s="0" t="n">
        <v>0</v>
      </c>
      <c r="W108" s="0" t="n">
        <v>0</v>
      </c>
      <c r="Y108" s="0" t="n">
        <v>0</v>
      </c>
      <c r="AA108" s="0" t="n">
        <v>83</v>
      </c>
      <c r="AB108" s="11" t="n">
        <v>0.0037</v>
      </c>
    </row>
    <row r="109" customFormat="false" ht="12.8" hidden="false" customHeight="false" outlineLevel="0" collapsed="false">
      <c r="A109" s="9" t="s">
        <v>453</v>
      </c>
      <c r="C109" s="0" t="n">
        <v>143</v>
      </c>
      <c r="E109" s="0" t="n">
        <v>0</v>
      </c>
      <c r="G109" s="0" t="n">
        <v>0</v>
      </c>
      <c r="I109" s="0" t="n">
        <v>0</v>
      </c>
      <c r="K109" s="0" t="n">
        <v>0</v>
      </c>
      <c r="M109" s="0" t="n">
        <v>0</v>
      </c>
      <c r="O109" s="0" t="n">
        <v>0</v>
      </c>
      <c r="Q109" s="0" t="n">
        <v>0</v>
      </c>
      <c r="S109" s="0" t="n">
        <v>0</v>
      </c>
      <c r="U109" s="0" t="n">
        <v>0</v>
      </c>
      <c r="W109" s="0" t="n">
        <v>0</v>
      </c>
      <c r="Y109" s="0" t="n">
        <v>0</v>
      </c>
      <c r="AA109" s="0" t="n">
        <v>143</v>
      </c>
      <c r="AB109" s="11" t="n">
        <v>0.0064</v>
      </c>
    </row>
    <row r="110" customFormat="false" ht="12.8" hidden="false" customHeight="false" outlineLevel="0" collapsed="false">
      <c r="A110" s="9" t="s">
        <v>455</v>
      </c>
      <c r="C110" s="0" t="n">
        <v>690</v>
      </c>
      <c r="E110" s="0" t="n">
        <v>0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0</v>
      </c>
      <c r="Q110" s="0" t="n">
        <v>0</v>
      </c>
      <c r="S110" s="0" t="n">
        <v>0</v>
      </c>
      <c r="U110" s="0" t="n">
        <v>0</v>
      </c>
      <c r="W110" s="0" t="n">
        <v>0</v>
      </c>
      <c r="Y110" s="0" t="n">
        <v>0</v>
      </c>
      <c r="AA110" s="0" t="n">
        <v>690</v>
      </c>
      <c r="AB110" s="11" t="n">
        <v>0.0308</v>
      </c>
    </row>
    <row r="111" customFormat="false" ht="12.8" hidden="false" customHeight="false" outlineLevel="0" collapsed="false">
      <c r="A111" s="9" t="s">
        <v>457</v>
      </c>
      <c r="C111" s="0" t="n">
        <v>0</v>
      </c>
      <c r="E111" s="0" t="n">
        <v>0</v>
      </c>
      <c r="G111" s="0" t="n">
        <v>0</v>
      </c>
      <c r="I111" s="0" t="n">
        <v>0</v>
      </c>
      <c r="K111" s="0" t="n">
        <v>0</v>
      </c>
      <c r="M111" s="0" t="n">
        <v>0</v>
      </c>
      <c r="O111" s="0" t="n">
        <v>0</v>
      </c>
      <c r="Q111" s="0" t="n">
        <v>11</v>
      </c>
      <c r="S111" s="0" t="n">
        <v>0</v>
      </c>
      <c r="U111" s="0" t="n">
        <v>0</v>
      </c>
      <c r="W111" s="0" t="n">
        <v>0</v>
      </c>
      <c r="Y111" s="0" t="n">
        <v>0</v>
      </c>
      <c r="AA111" s="0" t="n">
        <v>11</v>
      </c>
      <c r="AB111" s="11" t="n">
        <v>0.0005</v>
      </c>
    </row>
    <row r="112" customFormat="false" ht="12.8" hidden="false" customHeight="false" outlineLevel="0" collapsed="false">
      <c r="A112" s="9" t="s">
        <v>458</v>
      </c>
      <c r="C112" s="0" t="n">
        <v>0</v>
      </c>
      <c r="E112" s="0" t="n">
        <v>0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Q112" s="0" t="n">
        <v>13</v>
      </c>
      <c r="S112" s="0" t="n">
        <v>0</v>
      </c>
      <c r="U112" s="0" t="n">
        <v>0</v>
      </c>
      <c r="W112" s="0" t="n">
        <v>0</v>
      </c>
      <c r="Y112" s="0" t="n">
        <v>0</v>
      </c>
      <c r="AA112" s="0" t="n">
        <v>13</v>
      </c>
      <c r="AB112" s="11" t="n">
        <v>0.0006</v>
      </c>
    </row>
    <row r="113" customFormat="false" ht="12.8" hidden="false" customHeight="false" outlineLevel="0" collapsed="false">
      <c r="A113" s="9" t="s">
        <v>459</v>
      </c>
      <c r="C113" s="0" t="n">
        <v>123</v>
      </c>
      <c r="E113" s="0" t="n">
        <v>0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0</v>
      </c>
      <c r="Q113" s="0" t="n">
        <v>29</v>
      </c>
      <c r="S113" s="0" t="n">
        <v>0</v>
      </c>
      <c r="U113" s="0" t="n">
        <v>0</v>
      </c>
      <c r="W113" s="0" t="n">
        <v>0</v>
      </c>
      <c r="Y113" s="0" t="n">
        <v>0</v>
      </c>
      <c r="AA113" s="0" t="n">
        <v>152</v>
      </c>
      <c r="AB113" s="11" t="n">
        <v>0.0068</v>
      </c>
    </row>
    <row r="114" customFormat="false" ht="12.8" hidden="false" customHeight="false" outlineLevel="0" collapsed="false">
      <c r="A114" s="9" t="s">
        <v>462</v>
      </c>
      <c r="C114" s="0" t="n">
        <v>0</v>
      </c>
      <c r="E114" s="0" t="n">
        <v>0</v>
      </c>
      <c r="G114" s="0" t="n">
        <v>0</v>
      </c>
      <c r="I114" s="0" t="n">
        <v>0</v>
      </c>
      <c r="K114" s="0" t="n">
        <v>0</v>
      </c>
      <c r="M114" s="0" t="n">
        <v>0</v>
      </c>
      <c r="O114" s="0" t="n">
        <v>1</v>
      </c>
      <c r="Q114" s="0" t="n">
        <v>0</v>
      </c>
      <c r="S114" s="0" t="n">
        <v>0</v>
      </c>
      <c r="U114" s="0" t="n">
        <v>0</v>
      </c>
      <c r="W114" s="0" t="n">
        <v>0</v>
      </c>
      <c r="Y114" s="0" t="n">
        <v>0</v>
      </c>
      <c r="AA114" s="0" t="n">
        <v>1</v>
      </c>
      <c r="AB114" s="11" t="n">
        <v>0</v>
      </c>
    </row>
    <row r="115" customFormat="false" ht="12.8" hidden="false" customHeight="false" outlineLevel="0" collapsed="false">
      <c r="A115" s="9" t="s">
        <v>463</v>
      </c>
      <c r="C115" s="0" t="n">
        <v>7</v>
      </c>
      <c r="E115" s="0" t="n">
        <v>56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0</v>
      </c>
      <c r="Q115" s="0" t="n">
        <v>0</v>
      </c>
      <c r="S115" s="0" t="n">
        <v>1</v>
      </c>
      <c r="U115" s="0" t="n">
        <v>0</v>
      </c>
      <c r="W115" s="0" t="n">
        <v>0</v>
      </c>
      <c r="Y115" s="0" t="n">
        <v>0</v>
      </c>
      <c r="AA115" s="0" t="n">
        <v>64</v>
      </c>
      <c r="AB115" s="11" t="n">
        <v>0.0029</v>
      </c>
    </row>
    <row r="116" customFormat="false" ht="12.8" hidden="false" customHeight="false" outlineLevel="0" collapsed="false">
      <c r="A116" s="9" t="s">
        <v>464</v>
      </c>
      <c r="C116" s="0" t="n">
        <v>0</v>
      </c>
      <c r="E116" s="0" t="n">
        <v>21</v>
      </c>
      <c r="G116" s="0" t="n">
        <v>0</v>
      </c>
      <c r="I116" s="0" t="n">
        <v>0</v>
      </c>
      <c r="K116" s="0" t="n">
        <v>0</v>
      </c>
      <c r="M116" s="0" t="n">
        <v>0</v>
      </c>
      <c r="O116" s="0" t="n">
        <v>0</v>
      </c>
      <c r="Q116" s="0" t="n">
        <v>0</v>
      </c>
      <c r="S116" s="0" t="n">
        <v>0</v>
      </c>
      <c r="U116" s="0" t="n">
        <v>0</v>
      </c>
      <c r="W116" s="0" t="n">
        <v>0</v>
      </c>
      <c r="Y116" s="0" t="n">
        <v>0</v>
      </c>
      <c r="AA116" s="0" t="n">
        <v>21</v>
      </c>
      <c r="AB116" s="11" t="n">
        <v>0.0009</v>
      </c>
    </row>
    <row r="117" customFormat="false" ht="12.8" hidden="false" customHeight="false" outlineLevel="0" collapsed="false">
      <c r="A117" s="9" t="s">
        <v>465</v>
      </c>
      <c r="C117" s="0" t="n">
        <v>589</v>
      </c>
      <c r="E117" s="0" t="n">
        <v>13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0</v>
      </c>
      <c r="Q117" s="0" t="n">
        <v>0</v>
      </c>
      <c r="S117" s="0" t="n">
        <v>28</v>
      </c>
      <c r="U117" s="0" t="n">
        <v>0</v>
      </c>
      <c r="W117" s="0" t="n">
        <v>0</v>
      </c>
      <c r="Y117" s="0" t="n">
        <v>0</v>
      </c>
      <c r="AA117" s="0" t="n">
        <v>630</v>
      </c>
      <c r="AB117" s="11" t="n">
        <v>0.0282</v>
      </c>
    </row>
    <row r="118" customFormat="false" ht="12.8" hidden="false" customHeight="false" outlineLevel="0" collapsed="false">
      <c r="A118" s="9" t="s">
        <v>466</v>
      </c>
      <c r="C118" s="0" t="n">
        <v>1</v>
      </c>
      <c r="E118" s="0" t="n">
        <v>0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Q118" s="0" t="n">
        <v>0</v>
      </c>
      <c r="S118" s="0" t="n">
        <v>0</v>
      </c>
      <c r="U118" s="0" t="n">
        <v>0</v>
      </c>
      <c r="W118" s="0" t="n">
        <v>0</v>
      </c>
      <c r="Y118" s="0" t="n">
        <v>0</v>
      </c>
      <c r="AA118" s="0" t="n">
        <v>1</v>
      </c>
      <c r="AB118" s="11" t="n">
        <v>0</v>
      </c>
    </row>
    <row r="119" customFormat="false" ht="12.8" hidden="false" customHeight="false" outlineLevel="0" collapsed="false">
      <c r="A119" s="9" t="s">
        <v>467</v>
      </c>
      <c r="C119" s="0" t="n">
        <v>1</v>
      </c>
      <c r="E119" s="0" t="n">
        <v>1</v>
      </c>
      <c r="G119" s="0" t="n">
        <v>0</v>
      </c>
      <c r="I119" s="0" t="n">
        <v>0</v>
      </c>
      <c r="K119" s="0" t="n">
        <v>0</v>
      </c>
      <c r="M119" s="0" t="n">
        <v>0</v>
      </c>
      <c r="O119" s="0" t="n">
        <v>0</v>
      </c>
      <c r="Q119" s="0" t="n">
        <v>0</v>
      </c>
      <c r="S119" s="0" t="n">
        <v>0</v>
      </c>
      <c r="U119" s="0" t="n">
        <v>0</v>
      </c>
      <c r="W119" s="0" t="n">
        <v>0</v>
      </c>
      <c r="Y119" s="0" t="n">
        <v>0</v>
      </c>
      <c r="AA119" s="0" t="n">
        <v>2</v>
      </c>
      <c r="AB119" s="11" t="n">
        <v>0.0001</v>
      </c>
    </row>
    <row r="120" customFormat="false" ht="12.8" hidden="false" customHeight="false" outlineLevel="0" collapsed="false">
      <c r="A120" s="9" t="s">
        <v>468</v>
      </c>
      <c r="C120" s="0" t="n">
        <v>1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Q120" s="0" t="n">
        <v>0</v>
      </c>
      <c r="S120" s="0" t="n">
        <v>0</v>
      </c>
      <c r="U120" s="0" t="n">
        <v>0</v>
      </c>
      <c r="W120" s="0" t="n">
        <v>0</v>
      </c>
      <c r="Y120" s="0" t="n">
        <v>0</v>
      </c>
      <c r="AA120" s="0" t="n">
        <v>1</v>
      </c>
      <c r="AB120" s="11" t="n">
        <v>0</v>
      </c>
    </row>
    <row r="121" customFormat="false" ht="12.8" hidden="false" customHeight="false" outlineLevel="0" collapsed="false">
      <c r="A121" s="9" t="s">
        <v>470</v>
      </c>
      <c r="C121" s="0" t="n">
        <v>0</v>
      </c>
      <c r="E121" s="0" t="n">
        <v>1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0</v>
      </c>
      <c r="Q121" s="0" t="n">
        <v>0</v>
      </c>
      <c r="S121" s="0" t="n">
        <v>0</v>
      </c>
      <c r="U121" s="0" t="n">
        <v>0</v>
      </c>
      <c r="W121" s="0" t="n">
        <v>0</v>
      </c>
      <c r="Y121" s="0" t="n">
        <v>0</v>
      </c>
      <c r="AA121" s="0" t="n">
        <v>1</v>
      </c>
      <c r="AB121" s="11" t="n">
        <v>0</v>
      </c>
    </row>
    <row r="122" customFormat="false" ht="12.8" hidden="false" customHeight="false" outlineLevel="0" collapsed="false">
      <c r="A122" s="9" t="s">
        <v>471</v>
      </c>
      <c r="C122" s="0" t="n">
        <v>5</v>
      </c>
      <c r="E122" s="0" t="n">
        <v>0</v>
      </c>
      <c r="G122" s="0" t="n">
        <v>0</v>
      </c>
      <c r="I122" s="0" t="n">
        <v>0</v>
      </c>
      <c r="K122" s="0" t="n">
        <v>0</v>
      </c>
      <c r="M122" s="0" t="n">
        <v>0</v>
      </c>
      <c r="O122" s="0" t="n">
        <v>0</v>
      </c>
      <c r="Q122" s="0" t="n">
        <v>0</v>
      </c>
      <c r="S122" s="0" t="n">
        <v>1</v>
      </c>
      <c r="U122" s="0" t="n">
        <v>0</v>
      </c>
      <c r="W122" s="0" t="n">
        <v>0</v>
      </c>
      <c r="Y122" s="0" t="n">
        <v>0</v>
      </c>
      <c r="AA122" s="0" t="n">
        <v>6</v>
      </c>
      <c r="AB122" s="11" t="n">
        <v>0.0003</v>
      </c>
    </row>
    <row r="123" customFormat="false" ht="12.8" hidden="false" customHeight="false" outlineLevel="0" collapsed="false">
      <c r="A123" s="9" t="s">
        <v>473</v>
      </c>
      <c r="C123" s="0" t="n">
        <v>12</v>
      </c>
      <c r="E123" s="0" t="n">
        <v>0</v>
      </c>
      <c r="G123" s="0" t="n">
        <v>0</v>
      </c>
      <c r="I123" s="0" t="n">
        <v>0</v>
      </c>
      <c r="K123" s="0" t="n">
        <v>0</v>
      </c>
      <c r="M123" s="0" t="n">
        <v>0</v>
      </c>
      <c r="O123" s="0" t="n">
        <v>0</v>
      </c>
      <c r="Q123" s="0" t="n">
        <v>0</v>
      </c>
      <c r="S123" s="0" t="n">
        <v>0</v>
      </c>
      <c r="U123" s="0" t="n">
        <v>0</v>
      </c>
      <c r="W123" s="0" t="n">
        <v>0</v>
      </c>
      <c r="Y123" s="0" t="n">
        <v>0</v>
      </c>
      <c r="AA123" s="0" t="n">
        <v>12</v>
      </c>
      <c r="AB123" s="11" t="n">
        <v>0.0005</v>
      </c>
    </row>
    <row r="124" customFormat="false" ht="12.8" hidden="false" customHeight="false" outlineLevel="0" collapsed="false">
      <c r="A124" s="9" t="s">
        <v>474</v>
      </c>
      <c r="C124" s="0" t="n">
        <v>0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Q124" s="0" t="n">
        <v>0</v>
      </c>
      <c r="S124" s="0" t="n">
        <v>1</v>
      </c>
      <c r="U124" s="0" t="n">
        <v>0</v>
      </c>
      <c r="W124" s="0" t="n">
        <v>0</v>
      </c>
      <c r="Y124" s="0" t="n">
        <v>0</v>
      </c>
      <c r="AA124" s="0" t="n">
        <v>1</v>
      </c>
      <c r="AB124" s="11" t="n">
        <v>0</v>
      </c>
    </row>
    <row r="125" customFormat="false" ht="12.8" hidden="false" customHeight="false" outlineLevel="0" collapsed="false">
      <c r="A125" s="9" t="s">
        <v>476</v>
      </c>
      <c r="C125" s="0" t="n">
        <v>365</v>
      </c>
      <c r="E125" s="0" t="n">
        <v>17</v>
      </c>
      <c r="G125" s="0" t="n">
        <v>0</v>
      </c>
      <c r="I125" s="0" t="n">
        <v>0</v>
      </c>
      <c r="K125" s="0" t="n">
        <v>0</v>
      </c>
      <c r="M125" s="0" t="n">
        <v>0</v>
      </c>
      <c r="O125" s="0" t="n">
        <v>0</v>
      </c>
      <c r="Q125" s="0" t="n">
        <v>0</v>
      </c>
      <c r="S125" s="0" t="n">
        <v>0</v>
      </c>
      <c r="U125" s="0" t="n">
        <v>0</v>
      </c>
      <c r="W125" s="0" t="n">
        <v>0</v>
      </c>
      <c r="Y125" s="0" t="n">
        <v>0</v>
      </c>
      <c r="AA125" s="0" t="n">
        <v>382</v>
      </c>
      <c r="AB125" s="11" t="n">
        <v>0.0171</v>
      </c>
    </row>
    <row r="126" customFormat="false" ht="12.8" hidden="false" customHeight="false" outlineLevel="0" collapsed="false">
      <c r="A126" s="9" t="s">
        <v>477</v>
      </c>
      <c r="C126" s="0" t="n">
        <v>0</v>
      </c>
      <c r="E126" s="0" t="n">
        <v>0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0</v>
      </c>
      <c r="Q126" s="0" t="n">
        <v>10</v>
      </c>
      <c r="S126" s="0" t="n">
        <v>0</v>
      </c>
      <c r="U126" s="0" t="n">
        <v>0</v>
      </c>
      <c r="W126" s="0" t="n">
        <v>0</v>
      </c>
      <c r="Y126" s="0" t="n">
        <v>0</v>
      </c>
      <c r="AA126" s="0" t="n">
        <v>10</v>
      </c>
      <c r="AB126" s="11" t="n">
        <v>0.0004</v>
      </c>
    </row>
    <row r="127" customFormat="false" ht="12.8" hidden="false" customHeight="false" outlineLevel="0" collapsed="false">
      <c r="A127" s="9" t="s">
        <v>478</v>
      </c>
      <c r="C127" s="0" t="n">
        <v>52</v>
      </c>
      <c r="E127" s="0" t="n">
        <v>0</v>
      </c>
      <c r="G127" s="0" t="n">
        <v>0</v>
      </c>
      <c r="I127" s="0" t="n">
        <v>0</v>
      </c>
      <c r="K127" s="0" t="n">
        <v>0</v>
      </c>
      <c r="M127" s="0" t="n">
        <v>0</v>
      </c>
      <c r="O127" s="0" t="n">
        <v>0</v>
      </c>
      <c r="Q127" s="0" t="n">
        <v>12</v>
      </c>
      <c r="S127" s="0" t="n">
        <v>3</v>
      </c>
      <c r="U127" s="0" t="n">
        <v>0</v>
      </c>
      <c r="W127" s="0" t="n">
        <v>0</v>
      </c>
      <c r="Y127" s="0" t="n">
        <v>0</v>
      </c>
      <c r="AA127" s="0" t="n">
        <v>67</v>
      </c>
      <c r="AB127" s="11" t="n">
        <v>0.003</v>
      </c>
    </row>
    <row r="128" customFormat="false" ht="12.8" hidden="false" customHeight="false" outlineLevel="0" collapsed="false">
      <c r="A128" s="9" t="s">
        <v>480</v>
      </c>
      <c r="C128" s="0" t="n">
        <v>15</v>
      </c>
      <c r="E128" s="0" t="n">
        <v>0</v>
      </c>
      <c r="G128" s="0" t="n">
        <v>0</v>
      </c>
      <c r="I128" s="0" t="n">
        <v>0</v>
      </c>
      <c r="K128" s="0" t="n">
        <v>0</v>
      </c>
      <c r="M128" s="0" t="n">
        <v>0</v>
      </c>
      <c r="O128" s="0" t="n">
        <v>0</v>
      </c>
      <c r="Q128" s="0" t="n">
        <v>0</v>
      </c>
      <c r="S128" s="0" t="n">
        <v>0</v>
      </c>
      <c r="U128" s="0" t="n">
        <v>0</v>
      </c>
      <c r="W128" s="0" t="n">
        <v>0</v>
      </c>
      <c r="Y128" s="0" t="n">
        <v>0</v>
      </c>
      <c r="AA128" s="0" t="n">
        <v>15</v>
      </c>
      <c r="AB128" s="11" t="n">
        <v>0.0007</v>
      </c>
    </row>
    <row r="129" customFormat="false" ht="12.8" hidden="false" customHeight="false" outlineLevel="0" collapsed="false">
      <c r="A129" s="9" t="s">
        <v>481</v>
      </c>
      <c r="C129" s="0" t="n">
        <v>65</v>
      </c>
      <c r="E129" s="0" t="n">
        <v>0</v>
      </c>
      <c r="G129" s="0" t="n">
        <v>0</v>
      </c>
      <c r="I129" s="0" t="n">
        <v>0</v>
      </c>
      <c r="K129" s="0" t="n">
        <v>0</v>
      </c>
      <c r="M129" s="0" t="n">
        <v>0</v>
      </c>
      <c r="O129" s="0" t="n">
        <v>0</v>
      </c>
      <c r="Q129" s="0" t="n">
        <v>0</v>
      </c>
      <c r="S129" s="0" t="n">
        <v>0</v>
      </c>
      <c r="U129" s="0" t="n">
        <v>0</v>
      </c>
      <c r="W129" s="0" t="n">
        <v>0</v>
      </c>
      <c r="Y129" s="0" t="n">
        <v>0</v>
      </c>
      <c r="AA129" s="0" t="n">
        <v>65</v>
      </c>
      <c r="AB129" s="11" t="n">
        <v>0.0029</v>
      </c>
    </row>
    <row r="130" customFormat="false" ht="12.8" hidden="false" customHeight="false" outlineLevel="0" collapsed="false">
      <c r="A130" s="9" t="s">
        <v>484</v>
      </c>
      <c r="C130" s="0" t="n">
        <v>89</v>
      </c>
      <c r="E130" s="0" t="n">
        <v>0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0</v>
      </c>
      <c r="Q130" s="0" t="n">
        <v>0</v>
      </c>
      <c r="S130" s="0" t="n">
        <v>0</v>
      </c>
      <c r="U130" s="0" t="n">
        <v>0</v>
      </c>
      <c r="W130" s="0" t="n">
        <v>0</v>
      </c>
      <c r="Y130" s="0" t="n">
        <v>0</v>
      </c>
      <c r="AA130" s="0" t="n">
        <v>89</v>
      </c>
      <c r="AB130" s="11" t="n">
        <v>0.004</v>
      </c>
    </row>
    <row r="131" customFormat="false" ht="12.8" hidden="false" customHeight="false" outlineLevel="0" collapsed="false">
      <c r="A131" s="9" t="s">
        <v>487</v>
      </c>
      <c r="C131" s="0" t="n">
        <v>11</v>
      </c>
      <c r="E131" s="0" t="n">
        <v>16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Q131" s="0" t="n">
        <v>0</v>
      </c>
      <c r="S131" s="0" t="n">
        <v>1</v>
      </c>
      <c r="U131" s="0" t="n">
        <v>0</v>
      </c>
      <c r="W131" s="0" t="n">
        <v>0</v>
      </c>
      <c r="Y131" s="0" t="n">
        <v>0</v>
      </c>
      <c r="AA131" s="0" t="n">
        <v>28</v>
      </c>
      <c r="AB131" s="11" t="n">
        <v>0.0013</v>
      </c>
    </row>
    <row r="132" customFormat="false" ht="12.8" hidden="false" customHeight="false" outlineLevel="0" collapsed="false">
      <c r="A132" s="9" t="s">
        <v>488</v>
      </c>
      <c r="C132" s="0" t="n">
        <v>185</v>
      </c>
      <c r="E132" s="0" t="n">
        <v>2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0</v>
      </c>
      <c r="Q132" s="0" t="n">
        <v>0</v>
      </c>
      <c r="S132" s="0" t="n">
        <v>10</v>
      </c>
      <c r="U132" s="0" t="n">
        <v>0</v>
      </c>
      <c r="W132" s="0" t="n">
        <v>0</v>
      </c>
      <c r="Y132" s="0" t="n">
        <v>0</v>
      </c>
      <c r="AA132" s="0" t="n">
        <v>197</v>
      </c>
      <c r="AB132" s="11" t="n">
        <v>0.0088</v>
      </c>
    </row>
    <row r="133" customFormat="false" ht="12.8" hidden="false" customHeight="false" outlineLevel="0" collapsed="false">
      <c r="A133" s="9" t="s">
        <v>489</v>
      </c>
      <c r="C133" s="0" t="n">
        <v>5</v>
      </c>
      <c r="E133" s="0" t="n">
        <v>0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0</v>
      </c>
      <c r="Q133" s="0" t="n">
        <v>0</v>
      </c>
      <c r="S133" s="0" t="n">
        <v>0</v>
      </c>
      <c r="U133" s="0" t="n">
        <v>0</v>
      </c>
      <c r="W133" s="0" t="n">
        <v>0</v>
      </c>
      <c r="Y133" s="0" t="n">
        <v>0</v>
      </c>
      <c r="AA133" s="0" t="n">
        <v>5</v>
      </c>
      <c r="AB133" s="11" t="n">
        <v>0.0002</v>
      </c>
    </row>
    <row r="134" customFormat="false" ht="12.8" hidden="false" customHeight="false" outlineLevel="0" collapsed="false">
      <c r="A134" s="9" t="s">
        <v>490</v>
      </c>
      <c r="C134" s="0" t="n">
        <v>70</v>
      </c>
      <c r="E134" s="0" t="n">
        <v>0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0</v>
      </c>
      <c r="Q134" s="0" t="n">
        <v>0</v>
      </c>
      <c r="S134" s="0" t="n">
        <v>0</v>
      </c>
      <c r="U134" s="0" t="n">
        <v>0</v>
      </c>
      <c r="W134" s="0" t="n">
        <v>0</v>
      </c>
      <c r="Y134" s="0" t="n">
        <v>0</v>
      </c>
      <c r="AA134" s="0" t="n">
        <v>70</v>
      </c>
      <c r="AB134" s="11" t="n">
        <v>0.0031</v>
      </c>
    </row>
    <row r="135" customFormat="false" ht="12.8" hidden="false" customHeight="false" outlineLevel="0" collapsed="false">
      <c r="A135" s="9" t="s">
        <v>492</v>
      </c>
      <c r="C135" s="0" t="n">
        <v>107</v>
      </c>
      <c r="E135" s="0" t="n">
        <v>0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0</v>
      </c>
      <c r="Q135" s="0" t="n">
        <v>0</v>
      </c>
      <c r="S135" s="0" t="n">
        <v>0</v>
      </c>
      <c r="U135" s="0" t="n">
        <v>0</v>
      </c>
      <c r="W135" s="0" t="n">
        <v>0</v>
      </c>
      <c r="Y135" s="0" t="n">
        <v>0</v>
      </c>
      <c r="AA135" s="0" t="n">
        <v>107</v>
      </c>
      <c r="AB135" s="11" t="n">
        <v>0.0048</v>
      </c>
    </row>
    <row r="136" customFormat="false" ht="12.8" hidden="false" customHeight="false" outlineLevel="0" collapsed="false">
      <c r="A136" s="9" t="s">
        <v>493</v>
      </c>
      <c r="C136" s="0" t="n">
        <v>7</v>
      </c>
      <c r="E136" s="0" t="n">
        <v>0</v>
      </c>
      <c r="G136" s="0" t="n">
        <v>0</v>
      </c>
      <c r="I136" s="0" t="n">
        <v>0</v>
      </c>
      <c r="K136" s="0" t="n">
        <v>0</v>
      </c>
      <c r="M136" s="0" t="n">
        <v>0</v>
      </c>
      <c r="O136" s="0" t="n">
        <v>0</v>
      </c>
      <c r="Q136" s="0" t="n">
        <v>0</v>
      </c>
      <c r="S136" s="0" t="n">
        <v>0</v>
      </c>
      <c r="U136" s="0" t="n">
        <v>0</v>
      </c>
      <c r="W136" s="0" t="n">
        <v>0</v>
      </c>
      <c r="Y136" s="0" t="n">
        <v>0</v>
      </c>
      <c r="AA136" s="0" t="n">
        <v>7</v>
      </c>
      <c r="AB136" s="11" t="n">
        <v>0.0003</v>
      </c>
    </row>
    <row r="137" customFormat="false" ht="12.8" hidden="false" customHeight="false" outlineLevel="0" collapsed="false">
      <c r="A137" s="9" t="s">
        <v>494</v>
      </c>
      <c r="C137" s="0" t="n">
        <v>4</v>
      </c>
      <c r="E137" s="0" t="n">
        <v>0</v>
      </c>
      <c r="G137" s="0" t="n">
        <v>0</v>
      </c>
      <c r="I137" s="0" t="n">
        <v>0</v>
      </c>
      <c r="K137" s="0" t="n">
        <v>0</v>
      </c>
      <c r="M137" s="0" t="n">
        <v>0</v>
      </c>
      <c r="O137" s="0" t="n">
        <v>0</v>
      </c>
      <c r="Q137" s="0" t="n">
        <v>0</v>
      </c>
      <c r="S137" s="0" t="n">
        <v>0</v>
      </c>
      <c r="U137" s="0" t="n">
        <v>0</v>
      </c>
      <c r="W137" s="0" t="n">
        <v>0</v>
      </c>
      <c r="Y137" s="0" t="n">
        <v>0</v>
      </c>
      <c r="AA137" s="0" t="n">
        <v>4</v>
      </c>
      <c r="AB137" s="11" t="n">
        <v>0.0002</v>
      </c>
    </row>
    <row r="138" customFormat="false" ht="12.8" hidden="false" customHeight="false" outlineLevel="0" collapsed="false">
      <c r="A138" s="9" t="s">
        <v>495</v>
      </c>
      <c r="C138" s="0" t="n">
        <v>6</v>
      </c>
      <c r="E138" s="0" t="n">
        <v>24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0</v>
      </c>
      <c r="Q138" s="0" t="n">
        <v>0</v>
      </c>
      <c r="S138" s="0" t="n">
        <v>0</v>
      </c>
      <c r="U138" s="0" t="n">
        <v>0</v>
      </c>
      <c r="W138" s="0" t="n">
        <v>0</v>
      </c>
      <c r="Y138" s="0" t="n">
        <v>0</v>
      </c>
      <c r="AA138" s="0" t="n">
        <v>30</v>
      </c>
      <c r="AB138" s="11" t="n">
        <v>0.0013</v>
      </c>
    </row>
    <row r="139" customFormat="false" ht="12.8" hidden="false" customHeight="false" outlineLevel="0" collapsed="false">
      <c r="A139" s="9" t="s">
        <v>496</v>
      </c>
      <c r="C139" s="0" t="n">
        <v>0</v>
      </c>
      <c r="E139" s="0" t="n">
        <v>7</v>
      </c>
      <c r="G139" s="0" t="n">
        <v>0</v>
      </c>
      <c r="I139" s="0" t="n">
        <v>0</v>
      </c>
      <c r="K139" s="0" t="n">
        <v>0</v>
      </c>
      <c r="M139" s="0" t="n">
        <v>0</v>
      </c>
      <c r="O139" s="0" t="n">
        <v>0</v>
      </c>
      <c r="Q139" s="0" t="n">
        <v>0</v>
      </c>
      <c r="S139" s="0" t="n">
        <v>0</v>
      </c>
      <c r="U139" s="0" t="n">
        <v>0</v>
      </c>
      <c r="W139" s="0" t="n">
        <v>0</v>
      </c>
      <c r="Y139" s="0" t="n">
        <v>0</v>
      </c>
      <c r="AA139" s="0" t="n">
        <v>7</v>
      </c>
      <c r="AB139" s="11" t="n">
        <v>0.0003</v>
      </c>
    </row>
    <row r="140" customFormat="false" ht="12.8" hidden="false" customHeight="false" outlineLevel="0" collapsed="false">
      <c r="A140" s="9" t="s">
        <v>497</v>
      </c>
      <c r="C140" s="0" t="n">
        <v>1</v>
      </c>
      <c r="E140" s="0" t="n">
        <v>2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0</v>
      </c>
      <c r="Q140" s="0" t="n">
        <v>0</v>
      </c>
      <c r="S140" s="0" t="n">
        <v>0</v>
      </c>
      <c r="U140" s="0" t="n">
        <v>0</v>
      </c>
      <c r="W140" s="0" t="n">
        <v>0</v>
      </c>
      <c r="Y140" s="0" t="n">
        <v>0</v>
      </c>
      <c r="AA140" s="0" t="n">
        <v>3</v>
      </c>
      <c r="AB140" s="11" t="n">
        <v>0.0001</v>
      </c>
    </row>
    <row r="141" customFormat="false" ht="12.8" hidden="false" customHeight="false" outlineLevel="0" collapsed="false">
      <c r="A141" s="9" t="s">
        <v>498</v>
      </c>
      <c r="C141" s="0" t="n">
        <v>9</v>
      </c>
      <c r="E141" s="0" t="n">
        <v>0</v>
      </c>
      <c r="G141" s="0" t="n">
        <v>0</v>
      </c>
      <c r="I141" s="0" t="n">
        <v>0</v>
      </c>
      <c r="K141" s="0" t="n">
        <v>0</v>
      </c>
      <c r="M141" s="0" t="n">
        <v>0</v>
      </c>
      <c r="O141" s="0" t="n">
        <v>0</v>
      </c>
      <c r="Q141" s="0" t="n">
        <v>0</v>
      </c>
      <c r="S141" s="0" t="n">
        <v>0</v>
      </c>
      <c r="U141" s="0" t="n">
        <v>0</v>
      </c>
      <c r="W141" s="0" t="n">
        <v>0</v>
      </c>
      <c r="Y141" s="0" t="n">
        <v>0</v>
      </c>
      <c r="AA141" s="0" t="n">
        <v>9</v>
      </c>
      <c r="AB141" s="11" t="n">
        <v>0.0004</v>
      </c>
    </row>
    <row r="142" customFormat="false" ht="12.8" hidden="false" customHeight="false" outlineLevel="0" collapsed="false">
      <c r="A142" s="9" t="s">
        <v>499</v>
      </c>
      <c r="C142" s="0" t="n">
        <v>4</v>
      </c>
      <c r="E142" s="0" t="n">
        <v>0</v>
      </c>
      <c r="G142" s="0" t="n">
        <v>0</v>
      </c>
      <c r="I142" s="0" t="n">
        <v>0</v>
      </c>
      <c r="K142" s="0" t="n">
        <v>0</v>
      </c>
      <c r="M142" s="0" t="n">
        <v>0</v>
      </c>
      <c r="O142" s="0" t="n">
        <v>0</v>
      </c>
      <c r="Q142" s="0" t="n">
        <v>0</v>
      </c>
      <c r="S142" s="0" t="n">
        <v>0</v>
      </c>
      <c r="U142" s="0" t="n">
        <v>0</v>
      </c>
      <c r="W142" s="0" t="n">
        <v>0</v>
      </c>
      <c r="Y142" s="0" t="n">
        <v>0</v>
      </c>
      <c r="AA142" s="0" t="n">
        <v>4</v>
      </c>
      <c r="AB142" s="11" t="n">
        <v>0.0002</v>
      </c>
    </row>
    <row r="143" customFormat="false" ht="12.8" hidden="false" customHeight="false" outlineLevel="0" collapsed="false">
      <c r="A143" s="9" t="s">
        <v>500</v>
      </c>
      <c r="C143" s="0" t="n">
        <v>21</v>
      </c>
      <c r="E143" s="0" t="n">
        <v>0</v>
      </c>
      <c r="G143" s="0" t="n">
        <v>0</v>
      </c>
      <c r="I143" s="0" t="n">
        <v>0</v>
      </c>
      <c r="K143" s="0" t="n">
        <v>0</v>
      </c>
      <c r="M143" s="0" t="n">
        <v>0</v>
      </c>
      <c r="O143" s="0" t="n">
        <v>0</v>
      </c>
      <c r="Q143" s="0" t="n">
        <v>0</v>
      </c>
      <c r="S143" s="0" t="n">
        <v>7</v>
      </c>
      <c r="U143" s="0" t="n">
        <v>0</v>
      </c>
      <c r="W143" s="0" t="n">
        <v>0</v>
      </c>
      <c r="Y143" s="0" t="n">
        <v>0</v>
      </c>
      <c r="AA143" s="0" t="n">
        <v>28</v>
      </c>
      <c r="AB143" s="11" t="n">
        <v>0.0013</v>
      </c>
    </row>
    <row r="144" customFormat="false" ht="12.8" hidden="false" customHeight="false" outlineLevel="0" collapsed="false">
      <c r="A144" s="9" t="s">
        <v>502</v>
      </c>
      <c r="C144" s="0" t="n">
        <v>24</v>
      </c>
      <c r="E144" s="0" t="n">
        <v>0</v>
      </c>
      <c r="G144" s="0" t="n">
        <v>0</v>
      </c>
      <c r="I144" s="0" t="n">
        <v>0</v>
      </c>
      <c r="K144" s="0" t="n">
        <v>0</v>
      </c>
      <c r="M144" s="0" t="n">
        <v>0</v>
      </c>
      <c r="O144" s="0" t="n">
        <v>0</v>
      </c>
      <c r="Q144" s="0" t="n">
        <v>0</v>
      </c>
      <c r="S144" s="0" t="n">
        <v>6</v>
      </c>
      <c r="U144" s="0" t="n">
        <v>0</v>
      </c>
      <c r="W144" s="0" t="n">
        <v>0</v>
      </c>
      <c r="Y144" s="0" t="n">
        <v>0</v>
      </c>
      <c r="AA144" s="0" t="n">
        <v>30</v>
      </c>
      <c r="AB144" s="11" t="n">
        <v>0.0013</v>
      </c>
    </row>
    <row r="145" customFormat="false" ht="12.8" hidden="false" customHeight="false" outlineLevel="0" collapsed="false">
      <c r="A145" s="9" t="s">
        <v>503</v>
      </c>
      <c r="C145" s="0" t="n">
        <v>9</v>
      </c>
      <c r="E145" s="0" t="n">
        <v>0</v>
      </c>
      <c r="G145" s="0" t="n">
        <v>0</v>
      </c>
      <c r="I145" s="0" t="n">
        <v>0</v>
      </c>
      <c r="K145" s="0" t="n">
        <v>0</v>
      </c>
      <c r="M145" s="0" t="n">
        <v>0</v>
      </c>
      <c r="O145" s="0" t="n">
        <v>0</v>
      </c>
      <c r="Q145" s="0" t="n">
        <v>0</v>
      </c>
      <c r="S145" s="0" t="n">
        <v>0</v>
      </c>
      <c r="U145" s="0" t="n">
        <v>0</v>
      </c>
      <c r="W145" s="0" t="n">
        <v>0</v>
      </c>
      <c r="Y145" s="0" t="n">
        <v>0</v>
      </c>
      <c r="AA145" s="0" t="n">
        <v>9</v>
      </c>
      <c r="AB145" s="11" t="n">
        <v>0.0004</v>
      </c>
    </row>
    <row r="146" customFormat="false" ht="12.8" hidden="false" customHeight="false" outlineLevel="0" collapsed="false">
      <c r="A146" s="9" t="s">
        <v>505</v>
      </c>
      <c r="C146" s="0" t="n">
        <v>4</v>
      </c>
      <c r="E146" s="0" t="n">
        <v>0</v>
      </c>
      <c r="G146" s="0" t="n">
        <v>0</v>
      </c>
      <c r="I146" s="0" t="n">
        <v>0</v>
      </c>
      <c r="K146" s="0" t="n">
        <v>0</v>
      </c>
      <c r="M146" s="0" t="n">
        <v>0</v>
      </c>
      <c r="O146" s="0" t="n">
        <v>0</v>
      </c>
      <c r="Q146" s="0" t="n">
        <v>0</v>
      </c>
      <c r="S146" s="0" t="n">
        <v>0</v>
      </c>
      <c r="U146" s="0" t="n">
        <v>0</v>
      </c>
      <c r="W146" s="0" t="n">
        <v>0</v>
      </c>
      <c r="Y146" s="0" t="n">
        <v>0</v>
      </c>
      <c r="AA146" s="0" t="n">
        <v>4</v>
      </c>
      <c r="AB146" s="11" t="n">
        <v>0.0002</v>
      </c>
    </row>
    <row r="147" customFormat="false" ht="12.8" hidden="false" customHeight="false" outlineLevel="0" collapsed="false">
      <c r="A147" s="9" t="s">
        <v>507</v>
      </c>
      <c r="C147" s="0" t="n">
        <v>1</v>
      </c>
      <c r="E147" s="0" t="n">
        <v>0</v>
      </c>
      <c r="G147" s="0" t="n">
        <v>0</v>
      </c>
      <c r="I147" s="0" t="n">
        <v>0</v>
      </c>
      <c r="K147" s="0" t="n">
        <v>0</v>
      </c>
      <c r="M147" s="0" t="n">
        <v>0</v>
      </c>
      <c r="O147" s="0" t="n">
        <v>0</v>
      </c>
      <c r="Q147" s="0" t="n">
        <v>0</v>
      </c>
      <c r="S147" s="0" t="n">
        <v>0</v>
      </c>
      <c r="U147" s="0" t="n">
        <v>0</v>
      </c>
      <c r="W147" s="0" t="n">
        <v>0</v>
      </c>
      <c r="Y147" s="0" t="n">
        <v>0</v>
      </c>
      <c r="AA147" s="0" t="n">
        <v>1</v>
      </c>
      <c r="AB147" s="11" t="n">
        <v>0</v>
      </c>
    </row>
    <row r="148" customFormat="false" ht="12.8" hidden="false" customHeight="false" outlineLevel="0" collapsed="false">
      <c r="A148" s="9" t="s">
        <v>508</v>
      </c>
      <c r="C148" s="0" t="n">
        <v>19</v>
      </c>
      <c r="E148" s="0" t="n">
        <v>0</v>
      </c>
      <c r="G148" s="0" t="n">
        <v>0</v>
      </c>
      <c r="I148" s="0" t="n">
        <v>0</v>
      </c>
      <c r="K148" s="0" t="n">
        <v>0</v>
      </c>
      <c r="M148" s="0" t="n">
        <v>0</v>
      </c>
      <c r="O148" s="0" t="n">
        <v>0</v>
      </c>
      <c r="Q148" s="0" t="n">
        <v>0</v>
      </c>
      <c r="S148" s="0" t="n">
        <v>0</v>
      </c>
      <c r="U148" s="0" t="n">
        <v>0</v>
      </c>
      <c r="W148" s="0" t="n">
        <v>0</v>
      </c>
      <c r="Y148" s="0" t="n">
        <v>0</v>
      </c>
      <c r="AA148" s="0" t="n">
        <v>19</v>
      </c>
      <c r="AB148" s="11" t="n">
        <v>0.0008</v>
      </c>
    </row>
    <row r="149" customFormat="false" ht="12.8" hidden="false" customHeight="false" outlineLevel="0" collapsed="false">
      <c r="A149" s="9" t="s">
        <v>511</v>
      </c>
      <c r="C149" s="0" t="n">
        <v>29</v>
      </c>
      <c r="E149" s="0" t="n">
        <v>0</v>
      </c>
      <c r="G149" s="0" t="n">
        <v>0</v>
      </c>
      <c r="I149" s="0" t="n">
        <v>0</v>
      </c>
      <c r="K149" s="0" t="n">
        <v>0</v>
      </c>
      <c r="M149" s="0" t="n">
        <v>0</v>
      </c>
      <c r="O149" s="0" t="n">
        <v>0</v>
      </c>
      <c r="Q149" s="0" t="n">
        <v>0</v>
      </c>
      <c r="S149" s="0" t="n">
        <v>0</v>
      </c>
      <c r="U149" s="0" t="n">
        <v>0</v>
      </c>
      <c r="W149" s="0" t="n">
        <v>0</v>
      </c>
      <c r="Y149" s="0" t="n">
        <v>0</v>
      </c>
      <c r="AA149" s="0" t="n">
        <v>29</v>
      </c>
      <c r="AB149" s="11" t="n">
        <v>0.0013</v>
      </c>
    </row>
    <row r="150" customFormat="false" ht="12.8" hidden="false" customHeight="false" outlineLevel="0" collapsed="false">
      <c r="A150" s="9" t="s">
        <v>513</v>
      </c>
      <c r="C150" s="0" t="n">
        <v>26</v>
      </c>
      <c r="E150" s="0" t="n">
        <v>0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0</v>
      </c>
      <c r="Q150" s="0" t="n">
        <v>0</v>
      </c>
      <c r="S150" s="0" t="n">
        <v>0</v>
      </c>
      <c r="U150" s="0" t="n">
        <v>0</v>
      </c>
      <c r="W150" s="0" t="n">
        <v>0</v>
      </c>
      <c r="Y150" s="0" t="n">
        <v>0</v>
      </c>
      <c r="AA150" s="0" t="n">
        <v>26</v>
      </c>
      <c r="AB150" s="11" t="n">
        <v>0.0012</v>
      </c>
    </row>
    <row r="151" customFormat="false" ht="12.8" hidden="false" customHeight="false" outlineLevel="0" collapsed="false">
      <c r="A151" s="9" t="s">
        <v>515</v>
      </c>
      <c r="C151" s="0" t="n">
        <v>36</v>
      </c>
      <c r="E151" s="0" t="n">
        <v>0</v>
      </c>
      <c r="G151" s="0" t="n">
        <v>0</v>
      </c>
      <c r="I151" s="0" t="n">
        <v>0</v>
      </c>
      <c r="K151" s="0" t="n">
        <v>0</v>
      </c>
      <c r="M151" s="0" t="n">
        <v>0</v>
      </c>
      <c r="O151" s="0" t="n">
        <v>0</v>
      </c>
      <c r="Q151" s="0" t="n">
        <v>0</v>
      </c>
      <c r="S151" s="0" t="n">
        <v>0</v>
      </c>
      <c r="U151" s="0" t="n">
        <v>0</v>
      </c>
      <c r="W151" s="0" t="n">
        <v>0</v>
      </c>
      <c r="Y151" s="0" t="n">
        <v>0</v>
      </c>
      <c r="AA151" s="0" t="n">
        <v>36</v>
      </c>
      <c r="AB151" s="11" t="n">
        <v>0.0016</v>
      </c>
    </row>
    <row r="152" customFormat="false" ht="12.8" hidden="false" customHeight="false" outlineLevel="0" collapsed="false">
      <c r="A152" s="9" t="s">
        <v>517</v>
      </c>
      <c r="C152" s="0" t="n">
        <v>64</v>
      </c>
      <c r="E152" s="0" t="n">
        <v>0</v>
      </c>
      <c r="G152" s="0" t="n">
        <v>0</v>
      </c>
      <c r="I152" s="0" t="n">
        <v>0</v>
      </c>
      <c r="K152" s="0" t="n">
        <v>0</v>
      </c>
      <c r="M152" s="0" t="n">
        <v>0</v>
      </c>
      <c r="O152" s="0" t="n">
        <v>0</v>
      </c>
      <c r="Q152" s="0" t="n">
        <v>0</v>
      </c>
      <c r="S152" s="0" t="n">
        <v>0</v>
      </c>
      <c r="U152" s="0" t="n">
        <v>0</v>
      </c>
      <c r="W152" s="0" t="n">
        <v>0</v>
      </c>
      <c r="Y152" s="0" t="n">
        <v>0</v>
      </c>
      <c r="AA152" s="0" t="n">
        <v>64</v>
      </c>
      <c r="AB152" s="11" t="n">
        <v>0.0029</v>
      </c>
    </row>
    <row r="153" customFormat="false" ht="12.8" hidden="false" customHeight="false" outlineLevel="0" collapsed="false">
      <c r="A153" s="9" t="s">
        <v>518</v>
      </c>
      <c r="C153" s="0" t="n">
        <v>0</v>
      </c>
      <c r="E153" s="0" t="n">
        <v>8</v>
      </c>
      <c r="G153" s="0" t="n">
        <v>0</v>
      </c>
      <c r="I153" s="0" t="n">
        <v>0</v>
      </c>
      <c r="K153" s="0" t="n">
        <v>0</v>
      </c>
      <c r="M153" s="0" t="n">
        <v>0</v>
      </c>
      <c r="O153" s="0" t="n">
        <v>0</v>
      </c>
      <c r="Q153" s="0" t="n">
        <v>0</v>
      </c>
      <c r="S153" s="0" t="n">
        <v>24</v>
      </c>
      <c r="U153" s="0" t="n">
        <v>0</v>
      </c>
      <c r="W153" s="0" t="n">
        <v>0</v>
      </c>
      <c r="Y153" s="0" t="n">
        <v>0</v>
      </c>
      <c r="AA153" s="0" t="n">
        <v>32</v>
      </c>
      <c r="AB153" s="11" t="n">
        <v>0.0014</v>
      </c>
    </row>
    <row r="154" customFormat="false" ht="12.8" hidden="false" customHeight="false" outlineLevel="0" collapsed="false">
      <c r="A154" s="9" t="s">
        <v>520</v>
      </c>
      <c r="C154" s="0" t="n">
        <v>0</v>
      </c>
      <c r="E154" s="0" t="n">
        <v>0</v>
      </c>
      <c r="G154" s="0" t="n">
        <v>0</v>
      </c>
      <c r="I154" s="0" t="n">
        <v>0</v>
      </c>
      <c r="K154" s="0" t="n">
        <v>0</v>
      </c>
      <c r="M154" s="0" t="n">
        <v>0</v>
      </c>
      <c r="O154" s="0" t="n">
        <v>0</v>
      </c>
      <c r="Q154" s="0" t="n">
        <v>2</v>
      </c>
      <c r="S154" s="0" t="n">
        <v>0</v>
      </c>
      <c r="U154" s="0" t="n">
        <v>0</v>
      </c>
      <c r="W154" s="0" t="n">
        <v>0</v>
      </c>
      <c r="Y154" s="0" t="n">
        <v>0</v>
      </c>
      <c r="AA154" s="0" t="n">
        <v>2</v>
      </c>
      <c r="AB154" s="11" t="n">
        <v>0.0001</v>
      </c>
    </row>
    <row r="155" customFormat="false" ht="12.8" hidden="false" customHeight="false" outlineLevel="0" collapsed="false">
      <c r="A155" s="9" t="s">
        <v>521</v>
      </c>
      <c r="C155" s="0" t="n">
        <v>1</v>
      </c>
      <c r="E155" s="0" t="n">
        <v>0</v>
      </c>
      <c r="G155" s="0" t="n">
        <v>0</v>
      </c>
      <c r="I155" s="0" t="n">
        <v>0</v>
      </c>
      <c r="K155" s="0" t="n">
        <v>0</v>
      </c>
      <c r="M155" s="0" t="n">
        <v>0</v>
      </c>
      <c r="O155" s="0" t="n">
        <v>0</v>
      </c>
      <c r="Q155" s="0" t="n">
        <v>0</v>
      </c>
      <c r="S155" s="0" t="n">
        <v>0</v>
      </c>
      <c r="U155" s="0" t="n">
        <v>0</v>
      </c>
      <c r="W155" s="0" t="n">
        <v>0</v>
      </c>
      <c r="Y155" s="0" t="n">
        <v>0</v>
      </c>
      <c r="AA155" s="0" t="n">
        <v>1</v>
      </c>
      <c r="AB155" s="11" t="n">
        <v>0</v>
      </c>
    </row>
    <row r="156" customFormat="false" ht="12.8" hidden="false" customHeight="false" outlineLevel="0" collapsed="false">
      <c r="A156" s="9" t="s">
        <v>522</v>
      </c>
      <c r="C156" s="0" t="n">
        <v>35</v>
      </c>
      <c r="E156" s="0" t="n">
        <v>7</v>
      </c>
      <c r="G156" s="0" t="n">
        <v>0</v>
      </c>
      <c r="I156" s="0" t="n">
        <v>0</v>
      </c>
      <c r="K156" s="0" t="n">
        <v>0</v>
      </c>
      <c r="M156" s="0" t="n">
        <v>0</v>
      </c>
      <c r="O156" s="0" t="n">
        <v>0</v>
      </c>
      <c r="Q156" s="0" t="n">
        <v>0</v>
      </c>
      <c r="S156" s="0" t="n">
        <v>1</v>
      </c>
      <c r="U156" s="0" t="n">
        <v>0</v>
      </c>
      <c r="W156" s="0" t="n">
        <v>0</v>
      </c>
      <c r="Y156" s="0" t="n">
        <v>0</v>
      </c>
      <c r="AA156" s="0" t="n">
        <v>43</v>
      </c>
      <c r="AB156" s="11" t="n">
        <v>0.0019</v>
      </c>
    </row>
    <row r="157" customFormat="false" ht="12.8" hidden="false" customHeight="false" outlineLevel="0" collapsed="false">
      <c r="A157" s="9" t="s">
        <v>524</v>
      </c>
      <c r="C157" s="0" t="n">
        <v>3</v>
      </c>
      <c r="E157" s="0" t="n">
        <v>5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0</v>
      </c>
      <c r="Q157" s="0" t="n">
        <v>0</v>
      </c>
      <c r="S157" s="0" t="n">
        <v>2</v>
      </c>
      <c r="U157" s="0" t="n">
        <v>0</v>
      </c>
      <c r="W157" s="0" t="n">
        <v>0</v>
      </c>
      <c r="Y157" s="0" t="n">
        <v>0</v>
      </c>
      <c r="AA157" s="0" t="n">
        <v>10</v>
      </c>
      <c r="AB157" s="11" t="n">
        <v>0.0004</v>
      </c>
    </row>
    <row r="158" customFormat="false" ht="12.8" hidden="false" customHeight="false" outlineLevel="0" collapsed="false">
      <c r="A158" s="9" t="s">
        <v>525</v>
      </c>
      <c r="C158" s="0" t="n">
        <v>22</v>
      </c>
      <c r="E158" s="0" t="n">
        <v>37</v>
      </c>
      <c r="G158" s="0" t="n">
        <v>0</v>
      </c>
      <c r="I158" s="0" t="n">
        <v>0</v>
      </c>
      <c r="K158" s="0" t="n">
        <v>0</v>
      </c>
      <c r="M158" s="0" t="n">
        <v>0</v>
      </c>
      <c r="O158" s="0" t="n">
        <v>0</v>
      </c>
      <c r="Q158" s="0" t="n">
        <v>0</v>
      </c>
      <c r="S158" s="0" t="n">
        <v>5</v>
      </c>
      <c r="U158" s="0" t="n">
        <v>0</v>
      </c>
      <c r="W158" s="0" t="n">
        <v>0</v>
      </c>
      <c r="Y158" s="0" t="n">
        <v>0</v>
      </c>
      <c r="AA158" s="0" t="n">
        <v>64</v>
      </c>
      <c r="AB158" s="11" t="n">
        <v>0.0029</v>
      </c>
    </row>
    <row r="159" customFormat="false" ht="12.8" hidden="false" customHeight="false" outlineLevel="0" collapsed="false">
      <c r="A159" s="9" t="s">
        <v>526</v>
      </c>
      <c r="C159" s="0" t="n">
        <v>2</v>
      </c>
      <c r="E159" s="0" t="n">
        <v>22</v>
      </c>
      <c r="G159" s="0" t="n">
        <v>0</v>
      </c>
      <c r="I159" s="0" t="n">
        <v>0</v>
      </c>
      <c r="K159" s="0" t="n">
        <v>0</v>
      </c>
      <c r="M159" s="0" t="n">
        <v>0</v>
      </c>
      <c r="O159" s="0" t="n">
        <v>0</v>
      </c>
      <c r="Q159" s="0" t="n">
        <v>0</v>
      </c>
      <c r="S159" s="0" t="n">
        <v>0</v>
      </c>
      <c r="U159" s="0" t="n">
        <v>0</v>
      </c>
      <c r="W159" s="0" t="n">
        <v>0</v>
      </c>
      <c r="Y159" s="0" t="n">
        <v>0</v>
      </c>
      <c r="AA159" s="0" t="n">
        <v>24</v>
      </c>
      <c r="AB159" s="11" t="n">
        <v>0.0011</v>
      </c>
    </row>
    <row r="160" customFormat="false" ht="12.8" hidden="false" customHeight="false" outlineLevel="0" collapsed="false">
      <c r="A160" s="9" t="s">
        <v>527</v>
      </c>
      <c r="C160" s="0" t="n">
        <v>19</v>
      </c>
      <c r="E160" s="0" t="n">
        <v>18</v>
      </c>
      <c r="G160" s="0" t="n">
        <v>0</v>
      </c>
      <c r="I160" s="0" t="n">
        <v>0</v>
      </c>
      <c r="K160" s="0" t="n">
        <v>0</v>
      </c>
      <c r="M160" s="0" t="n">
        <v>0</v>
      </c>
      <c r="O160" s="0" t="n">
        <v>0</v>
      </c>
      <c r="Q160" s="0" t="n">
        <v>0</v>
      </c>
      <c r="S160" s="0" t="n">
        <v>2</v>
      </c>
      <c r="U160" s="0" t="n">
        <v>0</v>
      </c>
      <c r="W160" s="0" t="n">
        <v>0</v>
      </c>
      <c r="Y160" s="0" t="n">
        <v>0</v>
      </c>
      <c r="AA160" s="0" t="n">
        <v>39</v>
      </c>
      <c r="AB160" s="11" t="n">
        <v>0.0017</v>
      </c>
    </row>
    <row r="161" customFormat="false" ht="12.8" hidden="false" customHeight="false" outlineLevel="0" collapsed="false">
      <c r="A161" s="9" t="s">
        <v>530</v>
      </c>
      <c r="C161" s="0" t="n">
        <v>2</v>
      </c>
      <c r="E161" s="0" t="n">
        <v>3</v>
      </c>
      <c r="G161" s="0" t="n">
        <v>0</v>
      </c>
      <c r="I161" s="0" t="n">
        <v>0</v>
      </c>
      <c r="K161" s="0" t="n">
        <v>0</v>
      </c>
      <c r="M161" s="0" t="n">
        <v>0</v>
      </c>
      <c r="O161" s="0" t="n">
        <v>0</v>
      </c>
      <c r="Q161" s="0" t="n">
        <v>0</v>
      </c>
      <c r="S161" s="0" t="n">
        <v>0</v>
      </c>
      <c r="U161" s="0" t="n">
        <v>0</v>
      </c>
      <c r="W161" s="0" t="n">
        <v>0</v>
      </c>
      <c r="Y161" s="0" t="n">
        <v>0</v>
      </c>
      <c r="AA161" s="0" t="n">
        <v>5</v>
      </c>
      <c r="AB161" s="11" t="n">
        <v>0.0002</v>
      </c>
    </row>
    <row r="162" customFormat="false" ht="12.8" hidden="false" customHeight="false" outlineLevel="0" collapsed="false">
      <c r="A162" s="9" t="s">
        <v>531</v>
      </c>
      <c r="C162" s="0" t="n">
        <v>19</v>
      </c>
      <c r="E162" s="0" t="n">
        <v>16</v>
      </c>
      <c r="G162" s="0" t="n">
        <v>0</v>
      </c>
      <c r="I162" s="0" t="n">
        <v>0</v>
      </c>
      <c r="K162" s="0" t="n">
        <v>0</v>
      </c>
      <c r="M162" s="0" t="n">
        <v>0</v>
      </c>
      <c r="O162" s="0" t="n">
        <v>0</v>
      </c>
      <c r="Q162" s="0" t="n">
        <v>0</v>
      </c>
      <c r="S162" s="0" t="n">
        <v>0</v>
      </c>
      <c r="U162" s="0" t="n">
        <v>0</v>
      </c>
      <c r="W162" s="0" t="n">
        <v>0</v>
      </c>
      <c r="Y162" s="0" t="n">
        <v>0</v>
      </c>
      <c r="AA162" s="0" t="n">
        <v>35</v>
      </c>
      <c r="AB162" s="11" t="n">
        <v>0.0016</v>
      </c>
    </row>
    <row r="163" customFormat="false" ht="12.8" hidden="false" customHeight="false" outlineLevel="0" collapsed="false">
      <c r="A163" s="9" t="s">
        <v>533</v>
      </c>
      <c r="C163" s="0" t="n">
        <v>0</v>
      </c>
      <c r="E163" s="0" t="n">
        <v>0</v>
      </c>
      <c r="G163" s="0" t="n">
        <v>0</v>
      </c>
      <c r="I163" s="0" t="n">
        <v>0</v>
      </c>
      <c r="K163" s="0" t="n">
        <v>0</v>
      </c>
      <c r="M163" s="0" t="n">
        <v>0</v>
      </c>
      <c r="O163" s="0" t="n">
        <v>0</v>
      </c>
      <c r="Q163" s="0" t="n">
        <v>4</v>
      </c>
      <c r="S163" s="0" t="n">
        <v>0</v>
      </c>
      <c r="U163" s="0" t="n">
        <v>0</v>
      </c>
      <c r="W163" s="0" t="n">
        <v>0</v>
      </c>
      <c r="Y163" s="0" t="n">
        <v>0</v>
      </c>
      <c r="AA163" s="0" t="n">
        <v>4</v>
      </c>
      <c r="AB163" s="11" t="n">
        <v>0.0002</v>
      </c>
    </row>
    <row r="164" customFormat="false" ht="12.8" hidden="false" customHeight="false" outlineLevel="0" collapsed="false">
      <c r="A164" s="9" t="s">
        <v>534</v>
      </c>
      <c r="C164" s="0" t="n">
        <v>0</v>
      </c>
      <c r="E164" s="0" t="n">
        <v>0</v>
      </c>
      <c r="G164" s="0" t="n">
        <v>0</v>
      </c>
      <c r="I164" s="0" t="n">
        <v>0</v>
      </c>
      <c r="K164" s="0" t="n">
        <v>0</v>
      </c>
      <c r="M164" s="0" t="n">
        <v>0</v>
      </c>
      <c r="O164" s="0" t="n">
        <v>0</v>
      </c>
      <c r="Q164" s="0" t="n">
        <v>3</v>
      </c>
      <c r="S164" s="0" t="n">
        <v>0</v>
      </c>
      <c r="U164" s="0" t="n">
        <v>0</v>
      </c>
      <c r="W164" s="0" t="n">
        <v>0</v>
      </c>
      <c r="Y164" s="0" t="n">
        <v>0</v>
      </c>
      <c r="AA164" s="0" t="n">
        <v>3</v>
      </c>
      <c r="AB164" s="11" t="n">
        <v>0.0001</v>
      </c>
    </row>
    <row r="165" customFormat="false" ht="12.8" hidden="false" customHeight="false" outlineLevel="0" collapsed="false">
      <c r="A165" s="9" t="s">
        <v>535</v>
      </c>
      <c r="C165" s="0" t="n">
        <v>0</v>
      </c>
      <c r="E165" s="0" t="n">
        <v>0</v>
      </c>
      <c r="G165" s="0" t="n">
        <v>0</v>
      </c>
      <c r="I165" s="0" t="n">
        <v>0</v>
      </c>
      <c r="K165" s="0" t="n">
        <v>0</v>
      </c>
      <c r="M165" s="0" t="n">
        <v>0</v>
      </c>
      <c r="O165" s="0" t="n">
        <v>0</v>
      </c>
      <c r="Q165" s="0" t="n">
        <v>2</v>
      </c>
      <c r="S165" s="0" t="n">
        <v>0</v>
      </c>
      <c r="U165" s="0" t="n">
        <v>0</v>
      </c>
      <c r="W165" s="0" t="n">
        <v>0</v>
      </c>
      <c r="Y165" s="0" t="n">
        <v>0</v>
      </c>
      <c r="AA165" s="0" t="n">
        <v>2</v>
      </c>
      <c r="AB165" s="11" t="n">
        <v>0.0001</v>
      </c>
    </row>
    <row r="166" customFormat="false" ht="12.8" hidden="false" customHeight="false" outlineLevel="0" collapsed="false">
      <c r="A166" s="9" t="s">
        <v>536</v>
      </c>
      <c r="C166" s="0" t="n">
        <v>0</v>
      </c>
      <c r="E166" s="0" t="n">
        <v>0</v>
      </c>
      <c r="G166" s="0" t="n">
        <v>0</v>
      </c>
      <c r="I166" s="0" t="n">
        <v>0</v>
      </c>
      <c r="K166" s="0" t="n">
        <v>0</v>
      </c>
      <c r="M166" s="0" t="n">
        <v>0</v>
      </c>
      <c r="O166" s="0" t="n">
        <v>0</v>
      </c>
      <c r="Q166" s="0" t="n">
        <v>8</v>
      </c>
      <c r="S166" s="0" t="n">
        <v>0</v>
      </c>
      <c r="U166" s="0" t="n">
        <v>0</v>
      </c>
      <c r="W166" s="0" t="n">
        <v>0</v>
      </c>
      <c r="Y166" s="0" t="n">
        <v>0</v>
      </c>
      <c r="AA166" s="0" t="n">
        <v>8</v>
      </c>
      <c r="AB166" s="11" t="n">
        <v>0.0004</v>
      </c>
    </row>
    <row r="167" customFormat="false" ht="12.8" hidden="false" customHeight="false" outlineLevel="0" collapsed="false">
      <c r="A167" s="9" t="s">
        <v>537</v>
      </c>
      <c r="C167" s="0" t="n">
        <v>0</v>
      </c>
      <c r="E167" s="0" t="n">
        <v>0</v>
      </c>
      <c r="G167" s="0" t="n">
        <v>0</v>
      </c>
      <c r="I167" s="0" t="n">
        <v>0</v>
      </c>
      <c r="K167" s="0" t="n">
        <v>0</v>
      </c>
      <c r="M167" s="0" t="n">
        <v>0</v>
      </c>
      <c r="O167" s="0" t="n">
        <v>0</v>
      </c>
      <c r="Q167" s="0" t="n">
        <v>12</v>
      </c>
      <c r="S167" s="0" t="n">
        <v>0</v>
      </c>
      <c r="U167" s="0" t="n">
        <v>0</v>
      </c>
      <c r="W167" s="0" t="n">
        <v>0</v>
      </c>
      <c r="Y167" s="0" t="n">
        <v>0</v>
      </c>
      <c r="AA167" s="0" t="n">
        <v>12</v>
      </c>
      <c r="AB167" s="11" t="n">
        <v>0.0005</v>
      </c>
    </row>
    <row r="168" customFormat="false" ht="12.8" hidden="false" customHeight="false" outlineLevel="0" collapsed="false">
      <c r="A168" s="9" t="s">
        <v>538</v>
      </c>
      <c r="C168" s="0" t="n">
        <v>0</v>
      </c>
      <c r="E168" s="0" t="n">
        <v>0</v>
      </c>
      <c r="G168" s="0" t="n">
        <v>0</v>
      </c>
      <c r="I168" s="0" t="n">
        <v>0</v>
      </c>
      <c r="K168" s="0" t="n">
        <v>0</v>
      </c>
      <c r="M168" s="0" t="n">
        <v>0</v>
      </c>
      <c r="O168" s="0" t="n">
        <v>0</v>
      </c>
      <c r="Q168" s="0" t="n">
        <v>3</v>
      </c>
      <c r="S168" s="0" t="n">
        <v>0</v>
      </c>
      <c r="U168" s="0" t="n">
        <v>0</v>
      </c>
      <c r="W168" s="0" t="n">
        <v>0</v>
      </c>
      <c r="Y168" s="0" t="n">
        <v>0</v>
      </c>
      <c r="AA168" s="0" t="n">
        <v>3</v>
      </c>
      <c r="AB168" s="11" t="n">
        <v>0.0001</v>
      </c>
    </row>
    <row r="169" customFormat="false" ht="12.8" hidden="false" customHeight="false" outlineLevel="0" collapsed="false">
      <c r="A169" s="9" t="s">
        <v>539</v>
      </c>
      <c r="C169" s="0" t="n">
        <v>0</v>
      </c>
      <c r="E169" s="0" t="n">
        <v>0</v>
      </c>
      <c r="G169" s="0" t="n">
        <v>0</v>
      </c>
      <c r="I169" s="0" t="n">
        <v>0</v>
      </c>
      <c r="K169" s="0" t="n">
        <v>0</v>
      </c>
      <c r="M169" s="0" t="n">
        <v>0</v>
      </c>
      <c r="O169" s="0" t="n">
        <v>0</v>
      </c>
      <c r="Q169" s="0" t="n">
        <v>1</v>
      </c>
      <c r="S169" s="0" t="n">
        <v>0</v>
      </c>
      <c r="U169" s="0" t="n">
        <v>0</v>
      </c>
      <c r="W169" s="0" t="n">
        <v>0</v>
      </c>
      <c r="Y169" s="0" t="n">
        <v>0</v>
      </c>
      <c r="AA169" s="0" t="n">
        <v>1</v>
      </c>
      <c r="AB169" s="11" t="n">
        <v>0</v>
      </c>
    </row>
    <row r="170" customFormat="false" ht="12.8" hidden="false" customHeight="false" outlineLevel="0" collapsed="false">
      <c r="A170" s="9" t="s">
        <v>540</v>
      </c>
      <c r="C170" s="0" t="n">
        <v>12</v>
      </c>
      <c r="E170" s="0" t="n">
        <v>9</v>
      </c>
      <c r="G170" s="0" t="n">
        <v>0</v>
      </c>
      <c r="I170" s="0" t="n">
        <v>0</v>
      </c>
      <c r="K170" s="0" t="n">
        <v>0</v>
      </c>
      <c r="M170" s="0" t="n">
        <v>0</v>
      </c>
      <c r="O170" s="0" t="n">
        <v>0</v>
      </c>
      <c r="Q170" s="0" t="n">
        <v>0</v>
      </c>
      <c r="S170" s="0" t="n">
        <v>0</v>
      </c>
      <c r="U170" s="0" t="n">
        <v>0</v>
      </c>
      <c r="W170" s="0" t="n">
        <v>0</v>
      </c>
      <c r="Y170" s="0" t="n">
        <v>0</v>
      </c>
      <c r="AA170" s="0" t="n">
        <v>21</v>
      </c>
      <c r="AB170" s="11" t="n">
        <v>0.0009</v>
      </c>
    </row>
    <row r="171" customFormat="false" ht="12.8" hidden="false" customHeight="false" outlineLevel="0" collapsed="false">
      <c r="A171" s="9" t="s">
        <v>541</v>
      </c>
      <c r="C171" s="0" t="n">
        <v>7</v>
      </c>
      <c r="E171" s="0" t="n">
        <v>7</v>
      </c>
      <c r="G171" s="0" t="n">
        <v>0</v>
      </c>
      <c r="I171" s="0" t="n">
        <v>0</v>
      </c>
      <c r="K171" s="0" t="n">
        <v>0</v>
      </c>
      <c r="M171" s="0" t="n">
        <v>0</v>
      </c>
      <c r="O171" s="0" t="n">
        <v>0</v>
      </c>
      <c r="Q171" s="0" t="n">
        <v>0</v>
      </c>
      <c r="S171" s="0" t="n">
        <v>1</v>
      </c>
      <c r="U171" s="0" t="n">
        <v>0</v>
      </c>
      <c r="W171" s="0" t="n">
        <v>0</v>
      </c>
      <c r="Y171" s="0" t="n">
        <v>0</v>
      </c>
      <c r="AA171" s="0" t="n">
        <v>15</v>
      </c>
      <c r="AB171" s="11" t="n">
        <v>0.0007</v>
      </c>
    </row>
    <row r="172" customFormat="false" ht="12.8" hidden="false" customHeight="false" outlineLevel="0" collapsed="false">
      <c r="A172" s="9" t="s">
        <v>542</v>
      </c>
      <c r="C172" s="0" t="n">
        <v>6</v>
      </c>
      <c r="E172" s="0" t="n">
        <v>25</v>
      </c>
      <c r="G172" s="0" t="n">
        <v>0</v>
      </c>
      <c r="I172" s="0" t="n">
        <v>0</v>
      </c>
      <c r="K172" s="0" t="n">
        <v>0</v>
      </c>
      <c r="M172" s="0" t="n">
        <v>0</v>
      </c>
      <c r="O172" s="0" t="n">
        <v>0</v>
      </c>
      <c r="Q172" s="0" t="n">
        <v>0</v>
      </c>
      <c r="S172" s="0" t="n">
        <v>0</v>
      </c>
      <c r="U172" s="0" t="n">
        <v>0</v>
      </c>
      <c r="W172" s="0" t="n">
        <v>0</v>
      </c>
      <c r="Y172" s="0" t="n">
        <v>0</v>
      </c>
      <c r="AA172" s="0" t="n">
        <v>31</v>
      </c>
      <c r="AB172" s="11" t="n">
        <v>0.0014</v>
      </c>
    </row>
    <row r="173" customFormat="false" ht="12.8" hidden="false" customHeight="false" outlineLevel="0" collapsed="false">
      <c r="A173" s="9" t="s">
        <v>544</v>
      </c>
      <c r="C173" s="0" t="n">
        <v>22</v>
      </c>
      <c r="E173" s="0" t="n">
        <v>60</v>
      </c>
      <c r="G173" s="0" t="n">
        <v>0</v>
      </c>
      <c r="I173" s="0" t="n">
        <v>0</v>
      </c>
      <c r="K173" s="0" t="n">
        <v>0</v>
      </c>
      <c r="M173" s="0" t="n">
        <v>0</v>
      </c>
      <c r="O173" s="0" t="n">
        <v>0</v>
      </c>
      <c r="Q173" s="0" t="n">
        <v>0</v>
      </c>
      <c r="S173" s="0" t="n">
        <v>6</v>
      </c>
      <c r="U173" s="0" t="n">
        <v>3</v>
      </c>
      <c r="W173" s="0" t="n">
        <v>0</v>
      </c>
      <c r="Y173" s="0" t="n">
        <v>0</v>
      </c>
      <c r="AA173" s="0" t="n">
        <v>91</v>
      </c>
      <c r="AB173" s="11" t="n">
        <v>0.0041</v>
      </c>
    </row>
    <row r="174" customFormat="false" ht="12.8" hidden="false" customHeight="false" outlineLevel="0" collapsed="false">
      <c r="A174" s="9" t="s">
        <v>546</v>
      </c>
      <c r="C174" s="0" t="n">
        <v>23</v>
      </c>
      <c r="E174" s="0" t="n">
        <v>51</v>
      </c>
      <c r="G174" s="0" t="n">
        <v>0</v>
      </c>
      <c r="I174" s="0" t="n">
        <v>0</v>
      </c>
      <c r="K174" s="0" t="n">
        <v>0</v>
      </c>
      <c r="M174" s="0" t="n">
        <v>0</v>
      </c>
      <c r="O174" s="0" t="n">
        <v>0</v>
      </c>
      <c r="Q174" s="0" t="n">
        <v>0</v>
      </c>
      <c r="S174" s="0" t="n">
        <v>3</v>
      </c>
      <c r="U174" s="0" t="n">
        <v>15</v>
      </c>
      <c r="W174" s="0" t="n">
        <v>0</v>
      </c>
      <c r="Y174" s="0" t="n">
        <v>0</v>
      </c>
      <c r="AA174" s="0" t="n">
        <v>92</v>
      </c>
      <c r="AB174" s="11" t="n">
        <v>0.0041</v>
      </c>
    </row>
    <row r="175" customFormat="false" ht="12.8" hidden="false" customHeight="false" outlineLevel="0" collapsed="false">
      <c r="A175" s="9" t="s">
        <v>547</v>
      </c>
      <c r="C175" s="0" t="n">
        <v>21</v>
      </c>
      <c r="E175" s="0" t="n">
        <v>35</v>
      </c>
      <c r="G175" s="0" t="n">
        <v>0</v>
      </c>
      <c r="I175" s="0" t="n">
        <v>0</v>
      </c>
      <c r="K175" s="0" t="n">
        <v>0</v>
      </c>
      <c r="M175" s="0" t="n">
        <v>0</v>
      </c>
      <c r="O175" s="0" t="n">
        <v>0</v>
      </c>
      <c r="Q175" s="0" t="n">
        <v>0</v>
      </c>
      <c r="S175" s="0" t="n">
        <v>0</v>
      </c>
      <c r="U175" s="0" t="n">
        <v>0</v>
      </c>
      <c r="W175" s="0" t="n">
        <v>0</v>
      </c>
      <c r="Y175" s="0" t="n">
        <v>0</v>
      </c>
      <c r="AA175" s="0" t="n">
        <v>56</v>
      </c>
      <c r="AB175" s="11" t="n">
        <v>0.0025</v>
      </c>
    </row>
    <row r="176" customFormat="false" ht="12.8" hidden="false" customHeight="false" outlineLevel="0" collapsed="false">
      <c r="A176" s="9" t="s">
        <v>548</v>
      </c>
      <c r="C176" s="0" t="n">
        <v>5</v>
      </c>
      <c r="E176" s="0" t="n">
        <v>0</v>
      </c>
      <c r="G176" s="0" t="n">
        <v>0</v>
      </c>
      <c r="I176" s="0" t="n">
        <v>0</v>
      </c>
      <c r="K176" s="0" t="n">
        <v>0</v>
      </c>
      <c r="M176" s="0" t="n">
        <v>0</v>
      </c>
      <c r="O176" s="0" t="n">
        <v>0</v>
      </c>
      <c r="Q176" s="0" t="n">
        <v>0</v>
      </c>
      <c r="S176" s="0" t="n">
        <v>0</v>
      </c>
      <c r="U176" s="0" t="n">
        <v>0</v>
      </c>
      <c r="W176" s="0" t="n">
        <v>0</v>
      </c>
      <c r="Y176" s="0" t="n">
        <v>0</v>
      </c>
      <c r="AA176" s="0" t="n">
        <v>5</v>
      </c>
      <c r="AB176" s="11" t="n">
        <v>0.0002</v>
      </c>
    </row>
    <row r="177" customFormat="false" ht="12.8" hidden="false" customHeight="false" outlineLevel="0" collapsed="false">
      <c r="A177" s="9" t="s">
        <v>549</v>
      </c>
      <c r="C177" s="0" t="n">
        <v>13</v>
      </c>
      <c r="E177" s="0" t="n">
        <v>20</v>
      </c>
      <c r="G177" s="0" t="n">
        <v>0</v>
      </c>
      <c r="I177" s="0" t="n">
        <v>0</v>
      </c>
      <c r="K177" s="0" t="n">
        <v>0</v>
      </c>
      <c r="M177" s="0" t="n">
        <v>0</v>
      </c>
      <c r="O177" s="0" t="n">
        <v>0</v>
      </c>
      <c r="Q177" s="0" t="n">
        <v>0</v>
      </c>
      <c r="S177" s="0" t="n">
        <v>0</v>
      </c>
      <c r="U177" s="0" t="n">
        <v>0</v>
      </c>
      <c r="W177" s="0" t="n">
        <v>0</v>
      </c>
      <c r="Y177" s="0" t="n">
        <v>0</v>
      </c>
      <c r="AA177" s="0" t="n">
        <v>33</v>
      </c>
      <c r="AB177" s="11" t="n">
        <v>0.0015</v>
      </c>
    </row>
    <row r="178" customFormat="false" ht="12.8" hidden="false" customHeight="false" outlineLevel="0" collapsed="false">
      <c r="A178" s="9" t="s">
        <v>551</v>
      </c>
      <c r="C178" s="0" t="n">
        <v>9</v>
      </c>
      <c r="E178" s="0" t="n">
        <v>0</v>
      </c>
      <c r="G178" s="0" t="n">
        <v>0</v>
      </c>
      <c r="I178" s="0" t="n">
        <v>0</v>
      </c>
      <c r="K178" s="0" t="n">
        <v>0</v>
      </c>
      <c r="M178" s="0" t="n">
        <v>0</v>
      </c>
      <c r="O178" s="0" t="n">
        <v>0</v>
      </c>
      <c r="Q178" s="0" t="n">
        <v>0</v>
      </c>
      <c r="S178" s="0" t="n">
        <v>0</v>
      </c>
      <c r="U178" s="0" t="n">
        <v>0</v>
      </c>
      <c r="W178" s="0" t="n">
        <v>0</v>
      </c>
      <c r="Y178" s="0" t="n">
        <v>0</v>
      </c>
      <c r="AA178" s="0" t="n">
        <v>9</v>
      </c>
      <c r="AB178" s="11" t="n">
        <v>0.0004</v>
      </c>
    </row>
    <row r="179" customFormat="false" ht="12.8" hidden="false" customHeight="false" outlineLevel="0" collapsed="false">
      <c r="A179" s="9" t="s">
        <v>552</v>
      </c>
      <c r="C179" s="0" t="n">
        <v>0</v>
      </c>
      <c r="E179" s="0" t="n">
        <v>10</v>
      </c>
      <c r="G179" s="0" t="n">
        <v>0</v>
      </c>
      <c r="I179" s="0" t="n">
        <v>0</v>
      </c>
      <c r="K179" s="0" t="n">
        <v>0</v>
      </c>
      <c r="M179" s="0" t="n">
        <v>0</v>
      </c>
      <c r="O179" s="0" t="n">
        <v>0</v>
      </c>
      <c r="Q179" s="0" t="n">
        <v>0</v>
      </c>
      <c r="S179" s="0" t="n">
        <v>0</v>
      </c>
      <c r="U179" s="0" t="n">
        <v>0</v>
      </c>
      <c r="W179" s="0" t="n">
        <v>0</v>
      </c>
      <c r="Y179" s="0" t="n">
        <v>0</v>
      </c>
      <c r="AA179" s="0" t="n">
        <v>10</v>
      </c>
      <c r="AB179" s="11" t="n">
        <v>0.0004</v>
      </c>
    </row>
    <row r="180" customFormat="false" ht="12.8" hidden="false" customHeight="false" outlineLevel="0" collapsed="false">
      <c r="A180" s="9" t="s">
        <v>553</v>
      </c>
      <c r="C180" s="0" t="n">
        <v>0</v>
      </c>
      <c r="E180" s="0" t="n">
        <v>112</v>
      </c>
      <c r="G180" s="0" t="n">
        <v>0</v>
      </c>
      <c r="I180" s="0" t="n">
        <v>0</v>
      </c>
      <c r="K180" s="0" t="n">
        <v>0</v>
      </c>
      <c r="M180" s="0" t="n">
        <v>0</v>
      </c>
      <c r="O180" s="0" t="n">
        <v>0</v>
      </c>
      <c r="Q180" s="0" t="n">
        <v>0</v>
      </c>
      <c r="S180" s="0" t="n">
        <v>0</v>
      </c>
      <c r="U180" s="0" t="n">
        <v>0</v>
      </c>
      <c r="W180" s="0" t="n">
        <v>0</v>
      </c>
      <c r="Y180" s="0" t="n">
        <v>0</v>
      </c>
      <c r="AA180" s="0" t="n">
        <v>112</v>
      </c>
      <c r="AB180" s="11" t="n">
        <v>0.005</v>
      </c>
    </row>
    <row r="181" customFormat="false" ht="12.8" hidden="false" customHeight="false" outlineLevel="0" collapsed="false">
      <c r="A181" s="9" t="s">
        <v>555</v>
      </c>
      <c r="C181" s="0" t="n">
        <v>0</v>
      </c>
      <c r="E181" s="0" t="n">
        <v>60</v>
      </c>
      <c r="G181" s="0" t="n">
        <v>0</v>
      </c>
      <c r="I181" s="0" t="n">
        <v>0</v>
      </c>
      <c r="K181" s="0" t="n">
        <v>0</v>
      </c>
      <c r="M181" s="0" t="n">
        <v>0</v>
      </c>
      <c r="O181" s="0" t="n">
        <v>0</v>
      </c>
      <c r="Q181" s="0" t="n">
        <v>0</v>
      </c>
      <c r="S181" s="0" t="n">
        <v>0</v>
      </c>
      <c r="U181" s="0" t="n">
        <v>0</v>
      </c>
      <c r="W181" s="0" t="n">
        <v>0</v>
      </c>
      <c r="Y181" s="0" t="n">
        <v>0</v>
      </c>
      <c r="AA181" s="0" t="n">
        <v>60</v>
      </c>
      <c r="AB181" s="11" t="n">
        <v>0.0027</v>
      </c>
    </row>
    <row r="182" customFormat="false" ht="12.8" hidden="false" customHeight="false" outlineLevel="0" collapsed="false">
      <c r="A182" s="9" t="s">
        <v>557</v>
      </c>
      <c r="C182" s="0" t="n">
        <v>0</v>
      </c>
      <c r="E182" s="0" t="n">
        <v>0</v>
      </c>
      <c r="G182" s="0" t="n">
        <v>0</v>
      </c>
      <c r="I182" s="0" t="n">
        <v>0</v>
      </c>
      <c r="K182" s="0" t="n">
        <v>0</v>
      </c>
      <c r="M182" s="0" t="n">
        <v>0</v>
      </c>
      <c r="O182" s="0" t="n">
        <v>0</v>
      </c>
      <c r="Q182" s="0" t="n">
        <v>0</v>
      </c>
      <c r="S182" s="0" t="n">
        <v>7</v>
      </c>
      <c r="U182" s="0" t="n">
        <v>0</v>
      </c>
      <c r="W182" s="0" t="n">
        <v>0</v>
      </c>
      <c r="Y182" s="0" t="n">
        <v>0</v>
      </c>
      <c r="AA182" s="0" t="n">
        <v>7</v>
      </c>
      <c r="AB182" s="11" t="n">
        <v>0.0003</v>
      </c>
    </row>
    <row r="183" customFormat="false" ht="12.8" hidden="false" customHeight="false" outlineLevel="0" collapsed="false">
      <c r="A183" s="9" t="s">
        <v>558</v>
      </c>
      <c r="C183" s="0" t="n">
        <v>143</v>
      </c>
      <c r="E183" s="0" t="n">
        <v>0</v>
      </c>
      <c r="G183" s="0" t="n">
        <v>0</v>
      </c>
      <c r="I183" s="0" t="n">
        <v>0</v>
      </c>
      <c r="K183" s="0" t="n">
        <v>0</v>
      </c>
      <c r="M183" s="0" t="n">
        <v>0</v>
      </c>
      <c r="O183" s="0" t="n">
        <v>0</v>
      </c>
      <c r="Q183" s="0" t="n">
        <v>0</v>
      </c>
      <c r="S183" s="0" t="n">
        <v>0</v>
      </c>
      <c r="U183" s="0" t="n">
        <v>0</v>
      </c>
      <c r="W183" s="0" t="n">
        <v>0</v>
      </c>
      <c r="Y183" s="0" t="n">
        <v>0</v>
      </c>
      <c r="AA183" s="0" t="n">
        <v>143</v>
      </c>
      <c r="AB183" s="11" t="n">
        <v>0.0064</v>
      </c>
    </row>
    <row r="184" customFormat="false" ht="12.8" hidden="false" customHeight="false" outlineLevel="0" collapsed="false">
      <c r="A184" s="9" t="s">
        <v>559</v>
      </c>
      <c r="C184" s="0" t="n">
        <v>154</v>
      </c>
      <c r="E184" s="0" t="n">
        <v>0</v>
      </c>
      <c r="G184" s="0" t="n">
        <v>0</v>
      </c>
      <c r="I184" s="0" t="n">
        <v>0</v>
      </c>
      <c r="K184" s="0" t="n">
        <v>0</v>
      </c>
      <c r="M184" s="0" t="n">
        <v>0</v>
      </c>
      <c r="O184" s="0" t="n">
        <v>0</v>
      </c>
      <c r="Q184" s="0" t="n">
        <v>0</v>
      </c>
      <c r="S184" s="0" t="n">
        <v>0</v>
      </c>
      <c r="U184" s="0" t="n">
        <v>0</v>
      </c>
      <c r="W184" s="0" t="n">
        <v>0</v>
      </c>
      <c r="Y184" s="0" t="n">
        <v>0</v>
      </c>
      <c r="AA184" s="0" t="n">
        <v>154</v>
      </c>
      <c r="AB184" s="11" t="n">
        <v>0.0069</v>
      </c>
    </row>
    <row r="185" customFormat="false" ht="12.8" hidden="false" customHeight="false" outlineLevel="0" collapsed="false">
      <c r="A185" s="9" t="s">
        <v>561</v>
      </c>
      <c r="C185" s="0" t="n">
        <v>0</v>
      </c>
      <c r="E185" s="0" t="n">
        <v>0</v>
      </c>
      <c r="G185" s="0" t="n">
        <v>0</v>
      </c>
      <c r="I185" s="0" t="n">
        <v>0</v>
      </c>
      <c r="K185" s="0" t="n">
        <v>0</v>
      </c>
      <c r="M185" s="0" t="n">
        <v>0</v>
      </c>
      <c r="O185" s="0" t="n">
        <v>0</v>
      </c>
      <c r="Q185" s="0" t="n">
        <v>2</v>
      </c>
      <c r="S185" s="0" t="n">
        <v>0</v>
      </c>
      <c r="U185" s="0" t="n">
        <v>0</v>
      </c>
      <c r="W185" s="0" t="n">
        <v>0</v>
      </c>
      <c r="Y185" s="0" t="n">
        <v>0</v>
      </c>
      <c r="AA185" s="0" t="n">
        <v>2</v>
      </c>
      <c r="AB185" s="11" t="n">
        <v>0.0001</v>
      </c>
    </row>
    <row r="186" customFormat="false" ht="12.8" hidden="false" customHeight="false" outlineLevel="0" collapsed="false">
      <c r="A186" s="9" t="s">
        <v>112</v>
      </c>
      <c r="C186" s="0" t="n">
        <v>15</v>
      </c>
      <c r="E186" s="0" t="n">
        <v>0</v>
      </c>
      <c r="G186" s="0" t="n">
        <v>0</v>
      </c>
      <c r="I186" s="0" t="n">
        <v>0</v>
      </c>
      <c r="K186" s="0" t="n">
        <v>0</v>
      </c>
      <c r="M186" s="0" t="n">
        <v>0</v>
      </c>
      <c r="O186" s="0" t="n">
        <v>0</v>
      </c>
      <c r="Q186" s="0" t="n">
        <v>3</v>
      </c>
      <c r="S186" s="0" t="n">
        <v>0</v>
      </c>
      <c r="U186" s="0" t="n">
        <v>0</v>
      </c>
      <c r="W186" s="0" t="n">
        <v>0</v>
      </c>
      <c r="Y186" s="0" t="n">
        <v>0</v>
      </c>
      <c r="AA186" s="0" t="n">
        <v>18</v>
      </c>
      <c r="AB186" s="11" t="n">
        <v>0.0008</v>
      </c>
    </row>
    <row r="187" customFormat="false" ht="12.8" hidden="false" customHeight="false" outlineLevel="0" collapsed="false">
      <c r="A187" s="9" t="s">
        <v>562</v>
      </c>
      <c r="C187" s="0" t="n">
        <v>4</v>
      </c>
      <c r="E187" s="0" t="n">
        <v>0</v>
      </c>
      <c r="G187" s="0" t="n">
        <v>0</v>
      </c>
      <c r="I187" s="0" t="n">
        <v>0</v>
      </c>
      <c r="K187" s="0" t="n">
        <v>0</v>
      </c>
      <c r="M187" s="0" t="n">
        <v>0</v>
      </c>
      <c r="O187" s="0" t="n">
        <v>0</v>
      </c>
      <c r="Q187" s="0" t="n">
        <v>0</v>
      </c>
      <c r="S187" s="0" t="n">
        <v>0</v>
      </c>
      <c r="U187" s="0" t="n">
        <v>0</v>
      </c>
      <c r="W187" s="0" t="n">
        <v>0</v>
      </c>
      <c r="Y187" s="0" t="n">
        <v>0</v>
      </c>
      <c r="AA187" s="0" t="n">
        <v>4</v>
      </c>
      <c r="AB187" s="11" t="n">
        <v>0.0002</v>
      </c>
    </row>
    <row r="188" customFormat="false" ht="12.8" hidden="false" customHeight="false" outlineLevel="0" collapsed="false">
      <c r="A188" s="9" t="s">
        <v>563</v>
      </c>
      <c r="C188" s="0" t="n">
        <v>3</v>
      </c>
      <c r="E188" s="0" t="n">
        <v>0</v>
      </c>
      <c r="G188" s="0" t="n">
        <v>0</v>
      </c>
      <c r="I188" s="0" t="n">
        <v>0</v>
      </c>
      <c r="K188" s="0" t="n">
        <v>0</v>
      </c>
      <c r="M188" s="0" t="n">
        <v>0</v>
      </c>
      <c r="O188" s="0" t="n">
        <v>0</v>
      </c>
      <c r="Q188" s="0" t="n">
        <v>0</v>
      </c>
      <c r="S188" s="0" t="n">
        <v>0</v>
      </c>
      <c r="U188" s="0" t="n">
        <v>0</v>
      </c>
      <c r="W188" s="0" t="n">
        <v>0</v>
      </c>
      <c r="Y188" s="0" t="n">
        <v>0</v>
      </c>
      <c r="AA188" s="0" t="n">
        <v>3</v>
      </c>
      <c r="AB188" s="11" t="n">
        <v>0.0001</v>
      </c>
    </row>
    <row r="189" customFormat="false" ht="12.8" hidden="false" customHeight="false" outlineLevel="0" collapsed="false">
      <c r="A189" s="9" t="s">
        <v>564</v>
      </c>
      <c r="C189" s="0" t="n">
        <v>7</v>
      </c>
      <c r="E189" s="0" t="n">
        <v>0</v>
      </c>
      <c r="G189" s="0" t="n">
        <v>0</v>
      </c>
      <c r="I189" s="0" t="n">
        <v>0</v>
      </c>
      <c r="K189" s="0" t="n">
        <v>0</v>
      </c>
      <c r="M189" s="0" t="n">
        <v>0</v>
      </c>
      <c r="O189" s="0" t="n">
        <v>0</v>
      </c>
      <c r="Q189" s="0" t="n">
        <v>0</v>
      </c>
      <c r="S189" s="0" t="n">
        <v>1</v>
      </c>
      <c r="U189" s="0" t="n">
        <v>0</v>
      </c>
      <c r="W189" s="0" t="n">
        <v>0</v>
      </c>
      <c r="Y189" s="0" t="n">
        <v>0</v>
      </c>
      <c r="AA189" s="0" t="n">
        <v>8</v>
      </c>
      <c r="AB189" s="11" t="n">
        <v>0.0004</v>
      </c>
    </row>
    <row r="190" customFormat="false" ht="12.8" hidden="false" customHeight="false" outlineLevel="0" collapsed="false">
      <c r="A190" s="9" t="s">
        <v>565</v>
      </c>
      <c r="C190" s="0" t="n">
        <v>2</v>
      </c>
      <c r="E190" s="0" t="n">
        <v>0</v>
      </c>
      <c r="G190" s="0" t="n">
        <v>0</v>
      </c>
      <c r="I190" s="0" t="n">
        <v>0</v>
      </c>
      <c r="K190" s="0" t="n">
        <v>0</v>
      </c>
      <c r="M190" s="0" t="n">
        <v>0</v>
      </c>
      <c r="O190" s="0" t="n">
        <v>0</v>
      </c>
      <c r="Q190" s="0" t="n">
        <v>0</v>
      </c>
      <c r="S190" s="0" t="n">
        <v>1</v>
      </c>
      <c r="U190" s="0" t="n">
        <v>0</v>
      </c>
      <c r="W190" s="0" t="n">
        <v>0</v>
      </c>
      <c r="Y190" s="0" t="n">
        <v>0</v>
      </c>
      <c r="AA190" s="0" t="n">
        <v>3</v>
      </c>
      <c r="AB190" s="11" t="n">
        <v>0.0001</v>
      </c>
    </row>
    <row r="191" customFormat="false" ht="12.8" hidden="false" customHeight="false" outlineLevel="0" collapsed="false">
      <c r="A191" s="9" t="s">
        <v>566</v>
      </c>
      <c r="C191" s="0" t="n">
        <v>0</v>
      </c>
      <c r="E191" s="0" t="n">
        <v>0</v>
      </c>
      <c r="G191" s="0" t="n">
        <v>0</v>
      </c>
      <c r="I191" s="0" t="n">
        <v>0</v>
      </c>
      <c r="K191" s="0" t="n">
        <v>0</v>
      </c>
      <c r="M191" s="0" t="n">
        <v>0</v>
      </c>
      <c r="O191" s="0" t="n">
        <v>0</v>
      </c>
      <c r="Q191" s="0" t="n">
        <v>0</v>
      </c>
      <c r="S191" s="0" t="n">
        <v>3</v>
      </c>
      <c r="U191" s="0" t="n">
        <v>0</v>
      </c>
      <c r="W191" s="0" t="n">
        <v>0</v>
      </c>
      <c r="Y191" s="0" t="n">
        <v>0</v>
      </c>
      <c r="AA191" s="0" t="n">
        <v>3</v>
      </c>
      <c r="AB191" s="11" t="n">
        <v>0.0001</v>
      </c>
    </row>
    <row r="192" customFormat="false" ht="12.8" hidden="false" customHeight="false" outlineLevel="0" collapsed="false">
      <c r="A192" s="9" t="s">
        <v>567</v>
      </c>
      <c r="C192" s="0" t="n">
        <v>25</v>
      </c>
      <c r="E192" s="0" t="n">
        <v>0</v>
      </c>
      <c r="G192" s="0" t="n">
        <v>0</v>
      </c>
      <c r="I192" s="0" t="n">
        <v>0</v>
      </c>
      <c r="K192" s="0" t="n">
        <v>0</v>
      </c>
      <c r="M192" s="0" t="n">
        <v>0</v>
      </c>
      <c r="O192" s="0" t="n">
        <v>0</v>
      </c>
      <c r="Q192" s="0" t="n">
        <v>0</v>
      </c>
      <c r="S192" s="0" t="n">
        <v>0</v>
      </c>
      <c r="U192" s="0" t="n">
        <v>0</v>
      </c>
      <c r="W192" s="0" t="n">
        <v>0</v>
      </c>
      <c r="Y192" s="0" t="n">
        <v>0</v>
      </c>
      <c r="AA192" s="0" t="n">
        <v>25</v>
      </c>
      <c r="AB192" s="11" t="n">
        <v>0.0011</v>
      </c>
    </row>
    <row r="193" customFormat="false" ht="12.8" hidden="false" customHeight="false" outlineLevel="0" collapsed="false">
      <c r="A193" s="9" t="s">
        <v>569</v>
      </c>
      <c r="C193" s="0" t="n">
        <v>0</v>
      </c>
      <c r="E193" s="0" t="n">
        <v>0</v>
      </c>
      <c r="G193" s="0" t="n">
        <v>0</v>
      </c>
      <c r="I193" s="0" t="n">
        <v>0</v>
      </c>
      <c r="K193" s="0" t="n">
        <v>0</v>
      </c>
      <c r="M193" s="0" t="n">
        <v>0</v>
      </c>
      <c r="O193" s="0" t="n">
        <v>0</v>
      </c>
      <c r="Q193" s="0" t="n">
        <v>1</v>
      </c>
      <c r="S193" s="0" t="n">
        <v>0</v>
      </c>
      <c r="U193" s="0" t="n">
        <v>0</v>
      </c>
      <c r="W193" s="0" t="n">
        <v>0</v>
      </c>
      <c r="Y193" s="0" t="n">
        <v>0</v>
      </c>
      <c r="AA193" s="0" t="n">
        <v>1</v>
      </c>
      <c r="AB193" s="11" t="n">
        <v>0</v>
      </c>
    </row>
    <row r="194" customFormat="false" ht="12.8" hidden="false" customHeight="false" outlineLevel="0" collapsed="false">
      <c r="A194" s="9" t="s">
        <v>570</v>
      </c>
      <c r="C194" s="0" t="n">
        <v>5</v>
      </c>
      <c r="E194" s="0" t="n">
        <v>0</v>
      </c>
      <c r="G194" s="0" t="n">
        <v>0</v>
      </c>
      <c r="I194" s="0" t="n">
        <v>0</v>
      </c>
      <c r="K194" s="0" t="n">
        <v>0</v>
      </c>
      <c r="M194" s="0" t="n">
        <v>0</v>
      </c>
      <c r="O194" s="0" t="n">
        <v>0</v>
      </c>
      <c r="Q194" s="0" t="n">
        <v>0</v>
      </c>
      <c r="S194" s="0" t="n">
        <v>0</v>
      </c>
      <c r="U194" s="0" t="n">
        <v>0</v>
      </c>
      <c r="W194" s="0" t="n">
        <v>0</v>
      </c>
      <c r="Y194" s="0" t="n">
        <v>0</v>
      </c>
      <c r="AA194" s="0" t="n">
        <v>5</v>
      </c>
      <c r="AB194" s="11" t="n">
        <v>0.0002</v>
      </c>
    </row>
    <row r="195" customFormat="false" ht="12.8" hidden="false" customHeight="false" outlineLevel="0" collapsed="false">
      <c r="A195" s="9" t="s">
        <v>572</v>
      </c>
      <c r="C195" s="0" t="n">
        <v>0</v>
      </c>
      <c r="E195" s="0" t="n">
        <v>0</v>
      </c>
      <c r="G195" s="0" t="n">
        <v>0</v>
      </c>
      <c r="I195" s="0" t="n">
        <v>0</v>
      </c>
      <c r="K195" s="0" t="n">
        <v>0</v>
      </c>
      <c r="M195" s="0" t="n">
        <v>0</v>
      </c>
      <c r="O195" s="0" t="n">
        <v>0</v>
      </c>
      <c r="Q195" s="0" t="n">
        <v>1</v>
      </c>
      <c r="S195" s="0" t="n">
        <v>0</v>
      </c>
      <c r="U195" s="0" t="n">
        <v>0</v>
      </c>
      <c r="W195" s="0" t="n">
        <v>0</v>
      </c>
      <c r="Y195" s="0" t="n">
        <v>0</v>
      </c>
      <c r="AA195" s="0" t="n">
        <v>1</v>
      </c>
      <c r="AB195" s="11" t="n">
        <v>0</v>
      </c>
    </row>
    <row r="196" customFormat="false" ht="12.8" hidden="false" customHeight="false" outlineLevel="0" collapsed="false">
      <c r="A196" s="9" t="s">
        <v>573</v>
      </c>
      <c r="C196" s="0" t="n">
        <v>3</v>
      </c>
      <c r="E196" s="0" t="n">
        <v>0</v>
      </c>
      <c r="G196" s="0" t="n">
        <v>0</v>
      </c>
      <c r="I196" s="0" t="n">
        <v>0</v>
      </c>
      <c r="K196" s="0" t="n">
        <v>0</v>
      </c>
      <c r="M196" s="0" t="n">
        <v>0</v>
      </c>
      <c r="O196" s="0" t="n">
        <v>0</v>
      </c>
      <c r="Q196" s="0" t="n">
        <v>0</v>
      </c>
      <c r="S196" s="0" t="n">
        <v>0</v>
      </c>
      <c r="U196" s="0" t="n">
        <v>0</v>
      </c>
      <c r="W196" s="0" t="n">
        <v>0</v>
      </c>
      <c r="Y196" s="0" t="n">
        <v>0</v>
      </c>
      <c r="AA196" s="0" t="n">
        <v>3</v>
      </c>
      <c r="AB196" s="11" t="n">
        <v>0.0001</v>
      </c>
    </row>
    <row r="197" customFormat="false" ht="12.8" hidden="false" customHeight="false" outlineLevel="0" collapsed="false">
      <c r="A197" s="9" t="s">
        <v>575</v>
      </c>
      <c r="C197" s="0" t="n">
        <v>38</v>
      </c>
      <c r="E197" s="0" t="n">
        <v>0</v>
      </c>
      <c r="G197" s="0" t="n">
        <v>0</v>
      </c>
      <c r="I197" s="0" t="n">
        <v>0</v>
      </c>
      <c r="K197" s="0" t="n">
        <v>0</v>
      </c>
      <c r="M197" s="0" t="n">
        <v>0</v>
      </c>
      <c r="O197" s="0" t="n">
        <v>0</v>
      </c>
      <c r="Q197" s="0" t="n">
        <v>0</v>
      </c>
      <c r="S197" s="0" t="n">
        <v>0</v>
      </c>
      <c r="U197" s="0" t="n">
        <v>0</v>
      </c>
      <c r="W197" s="0" t="n">
        <v>0</v>
      </c>
      <c r="Y197" s="0" t="n">
        <v>0</v>
      </c>
      <c r="AA197" s="0" t="n">
        <v>38</v>
      </c>
      <c r="AB197" s="11" t="n">
        <v>0.0017</v>
      </c>
    </row>
    <row r="198" customFormat="false" ht="12.8" hidden="false" customHeight="false" outlineLevel="0" collapsed="false">
      <c r="A198" s="9" t="s">
        <v>577</v>
      </c>
      <c r="C198" s="0" t="n">
        <v>9</v>
      </c>
      <c r="E198" s="0" t="n">
        <v>0</v>
      </c>
      <c r="G198" s="0" t="n">
        <v>0</v>
      </c>
      <c r="I198" s="0" t="n">
        <v>0</v>
      </c>
      <c r="K198" s="0" t="n">
        <v>0</v>
      </c>
      <c r="M198" s="0" t="n">
        <v>0</v>
      </c>
      <c r="O198" s="0" t="n">
        <v>0</v>
      </c>
      <c r="Q198" s="0" t="n">
        <v>0</v>
      </c>
      <c r="S198" s="0" t="n">
        <v>0</v>
      </c>
      <c r="U198" s="0" t="n">
        <v>0</v>
      </c>
      <c r="W198" s="0" t="n">
        <v>0</v>
      </c>
      <c r="Y198" s="0" t="n">
        <v>0</v>
      </c>
      <c r="AA198" s="0" t="n">
        <v>9</v>
      </c>
      <c r="AB198" s="11" t="n">
        <v>0.0004</v>
      </c>
    </row>
    <row r="199" customFormat="false" ht="12.8" hidden="false" customHeight="false" outlineLevel="0" collapsed="false">
      <c r="A199" s="9" t="s">
        <v>578</v>
      </c>
      <c r="C199" s="0" t="n">
        <v>3</v>
      </c>
      <c r="E199" s="0" t="n">
        <v>0</v>
      </c>
      <c r="G199" s="0" t="n">
        <v>0</v>
      </c>
      <c r="I199" s="0" t="n">
        <v>0</v>
      </c>
      <c r="K199" s="0" t="n">
        <v>0</v>
      </c>
      <c r="M199" s="0" t="n">
        <v>0</v>
      </c>
      <c r="O199" s="0" t="n">
        <v>0</v>
      </c>
      <c r="Q199" s="0" t="n">
        <v>0</v>
      </c>
      <c r="S199" s="0" t="n">
        <v>0</v>
      </c>
      <c r="U199" s="0" t="n">
        <v>0</v>
      </c>
      <c r="W199" s="0" t="n">
        <v>0</v>
      </c>
      <c r="Y199" s="0" t="n">
        <v>0</v>
      </c>
      <c r="AA199" s="0" t="n">
        <v>3</v>
      </c>
      <c r="AB199" s="11" t="n">
        <v>0.0001</v>
      </c>
    </row>
    <row r="200" customFormat="false" ht="12.8" hidden="false" customHeight="false" outlineLevel="0" collapsed="false">
      <c r="A200" s="9" t="s">
        <v>579</v>
      </c>
      <c r="C200" s="0" t="n">
        <v>28</v>
      </c>
      <c r="E200" s="0" t="n">
        <v>1</v>
      </c>
      <c r="G200" s="0" t="n">
        <v>0</v>
      </c>
      <c r="I200" s="0" t="n">
        <v>0</v>
      </c>
      <c r="K200" s="0" t="n">
        <v>0</v>
      </c>
      <c r="M200" s="0" t="n">
        <v>0</v>
      </c>
      <c r="O200" s="0" t="n">
        <v>0</v>
      </c>
      <c r="Q200" s="0" t="n">
        <v>0</v>
      </c>
      <c r="S200" s="0" t="n">
        <v>6</v>
      </c>
      <c r="U200" s="0" t="n">
        <v>0</v>
      </c>
      <c r="W200" s="0" t="n">
        <v>0</v>
      </c>
      <c r="Y200" s="0" t="n">
        <v>0</v>
      </c>
      <c r="AA200" s="0" t="n">
        <v>35</v>
      </c>
      <c r="AB200" s="11" t="n">
        <v>0.0016</v>
      </c>
    </row>
    <row r="201" customFormat="false" ht="12.8" hidden="false" customHeight="false" outlineLevel="0" collapsed="false">
      <c r="A201" s="9" t="s">
        <v>580</v>
      </c>
      <c r="C201" s="0" t="n">
        <v>14</v>
      </c>
      <c r="E201" s="0" t="n">
        <v>10</v>
      </c>
      <c r="G201" s="0" t="n">
        <v>0</v>
      </c>
      <c r="I201" s="0" t="n">
        <v>0</v>
      </c>
      <c r="K201" s="0" t="n">
        <v>0</v>
      </c>
      <c r="M201" s="0" t="n">
        <v>0</v>
      </c>
      <c r="O201" s="0" t="n">
        <v>0</v>
      </c>
      <c r="Q201" s="0" t="n">
        <v>0</v>
      </c>
      <c r="S201" s="0" t="n">
        <v>0</v>
      </c>
      <c r="U201" s="0" t="n">
        <v>0</v>
      </c>
      <c r="W201" s="0" t="n">
        <v>0</v>
      </c>
      <c r="Y201" s="0" t="n">
        <v>0</v>
      </c>
      <c r="AA201" s="0" t="n">
        <v>24</v>
      </c>
      <c r="AB201" s="11" t="n">
        <v>0.0011</v>
      </c>
    </row>
    <row r="202" customFormat="false" ht="12.8" hidden="false" customHeight="false" outlineLevel="0" collapsed="false">
      <c r="A202" s="9" t="s">
        <v>581</v>
      </c>
      <c r="C202" s="0" t="n">
        <v>35</v>
      </c>
      <c r="E202" s="0" t="n">
        <v>1</v>
      </c>
      <c r="G202" s="0" t="n">
        <v>0</v>
      </c>
      <c r="I202" s="0" t="n">
        <v>0</v>
      </c>
      <c r="K202" s="0" t="n">
        <v>0</v>
      </c>
      <c r="M202" s="0" t="n">
        <v>0</v>
      </c>
      <c r="O202" s="0" t="n">
        <v>0</v>
      </c>
      <c r="Q202" s="0" t="n">
        <v>1</v>
      </c>
      <c r="S202" s="0" t="n">
        <v>0</v>
      </c>
      <c r="U202" s="0" t="n">
        <v>0</v>
      </c>
      <c r="W202" s="0" t="n">
        <v>0</v>
      </c>
      <c r="Y202" s="0" t="n">
        <v>0</v>
      </c>
      <c r="AA202" s="0" t="n">
        <v>37</v>
      </c>
      <c r="AB202" s="11" t="n">
        <v>0.0017</v>
      </c>
    </row>
    <row r="203" customFormat="false" ht="12.8" hidden="false" customHeight="false" outlineLevel="0" collapsed="false">
      <c r="A203" s="9" t="s">
        <v>582</v>
      </c>
      <c r="C203" s="0" t="n">
        <v>83</v>
      </c>
      <c r="E203" s="0" t="n">
        <v>1</v>
      </c>
      <c r="G203" s="0" t="n">
        <v>0</v>
      </c>
      <c r="I203" s="0" t="n">
        <v>0</v>
      </c>
      <c r="K203" s="0" t="n">
        <v>0</v>
      </c>
      <c r="M203" s="0" t="n">
        <v>0</v>
      </c>
      <c r="O203" s="0" t="n">
        <v>0</v>
      </c>
      <c r="Q203" s="0" t="n">
        <v>0</v>
      </c>
      <c r="S203" s="0" t="n">
        <v>0</v>
      </c>
      <c r="U203" s="0" t="n">
        <v>0</v>
      </c>
      <c r="W203" s="0" t="n">
        <v>0</v>
      </c>
      <c r="Y203" s="0" t="n">
        <v>0</v>
      </c>
      <c r="AA203" s="0" t="n">
        <v>84</v>
      </c>
      <c r="AB203" s="11" t="n">
        <v>0.0038</v>
      </c>
    </row>
    <row r="204" customFormat="false" ht="12.8" hidden="false" customHeight="false" outlineLevel="0" collapsed="false">
      <c r="A204" s="9" t="s">
        <v>583</v>
      </c>
      <c r="C204" s="0" t="n">
        <v>17</v>
      </c>
      <c r="E204" s="0" t="n">
        <v>3</v>
      </c>
      <c r="G204" s="0" t="n">
        <v>0</v>
      </c>
      <c r="I204" s="0" t="n">
        <v>0</v>
      </c>
      <c r="K204" s="0" t="n">
        <v>0</v>
      </c>
      <c r="M204" s="0" t="n">
        <v>0</v>
      </c>
      <c r="O204" s="0" t="n">
        <v>0</v>
      </c>
      <c r="Q204" s="0" t="n">
        <v>0</v>
      </c>
      <c r="S204" s="0" t="n">
        <v>0</v>
      </c>
      <c r="U204" s="0" t="n">
        <v>0</v>
      </c>
      <c r="W204" s="0" t="n">
        <v>0</v>
      </c>
      <c r="Y204" s="0" t="n">
        <v>0</v>
      </c>
      <c r="AA204" s="0" t="n">
        <v>20</v>
      </c>
      <c r="AB204" s="11" t="n">
        <v>0.0009</v>
      </c>
    </row>
    <row r="205" customFormat="false" ht="12.8" hidden="false" customHeight="false" outlineLevel="0" collapsed="false">
      <c r="A205" s="9" t="s">
        <v>585</v>
      </c>
      <c r="C205" s="0" t="n">
        <v>2</v>
      </c>
      <c r="E205" s="0" t="n">
        <v>0</v>
      </c>
      <c r="G205" s="0" t="n">
        <v>0</v>
      </c>
      <c r="I205" s="0" t="n">
        <v>0</v>
      </c>
      <c r="K205" s="0" t="n">
        <v>0</v>
      </c>
      <c r="M205" s="0" t="n">
        <v>0</v>
      </c>
      <c r="O205" s="0" t="n">
        <v>0</v>
      </c>
      <c r="Q205" s="0" t="n">
        <v>0</v>
      </c>
      <c r="S205" s="0" t="n">
        <v>0</v>
      </c>
      <c r="U205" s="0" t="n">
        <v>0</v>
      </c>
      <c r="W205" s="0" t="n">
        <v>0</v>
      </c>
      <c r="Y205" s="0" t="n">
        <v>0</v>
      </c>
      <c r="AA205" s="0" t="n">
        <v>2</v>
      </c>
      <c r="AB205" s="11" t="n">
        <v>0.0001</v>
      </c>
    </row>
    <row r="206" customFormat="false" ht="12.8" hidden="false" customHeight="false" outlineLevel="0" collapsed="false">
      <c r="A206" s="9" t="s">
        <v>586</v>
      </c>
      <c r="C206" s="0" t="n">
        <v>35</v>
      </c>
      <c r="E206" s="0" t="n">
        <v>1</v>
      </c>
      <c r="G206" s="0" t="n">
        <v>0</v>
      </c>
      <c r="I206" s="0" t="n">
        <v>0</v>
      </c>
      <c r="K206" s="0" t="n">
        <v>0</v>
      </c>
      <c r="M206" s="0" t="n">
        <v>0</v>
      </c>
      <c r="O206" s="0" t="n">
        <v>0</v>
      </c>
      <c r="Q206" s="0" t="n">
        <v>7</v>
      </c>
      <c r="S206" s="0" t="n">
        <v>0</v>
      </c>
      <c r="U206" s="0" t="n">
        <v>0</v>
      </c>
      <c r="W206" s="0" t="n">
        <v>0</v>
      </c>
      <c r="Y206" s="0" t="n">
        <v>0</v>
      </c>
      <c r="AA206" s="0" t="n">
        <v>43</v>
      </c>
      <c r="AB206" s="11" t="n">
        <v>0.0019</v>
      </c>
    </row>
    <row r="207" customFormat="false" ht="12.8" hidden="false" customHeight="false" outlineLevel="0" collapsed="false">
      <c r="A207" s="9" t="s">
        <v>587</v>
      </c>
      <c r="C207" s="0" t="n">
        <v>0</v>
      </c>
      <c r="E207" s="0" t="n">
        <v>0</v>
      </c>
      <c r="G207" s="0" t="n">
        <v>0</v>
      </c>
      <c r="I207" s="0" t="n">
        <v>0</v>
      </c>
      <c r="K207" s="0" t="n">
        <v>0</v>
      </c>
      <c r="M207" s="0" t="n">
        <v>0</v>
      </c>
      <c r="O207" s="0" t="n">
        <v>0</v>
      </c>
      <c r="Q207" s="0" t="n">
        <v>1</v>
      </c>
      <c r="S207" s="0" t="n">
        <v>0</v>
      </c>
      <c r="U207" s="0" t="n">
        <v>0</v>
      </c>
      <c r="W207" s="0" t="n">
        <v>0</v>
      </c>
      <c r="Y207" s="0" t="n">
        <v>0</v>
      </c>
      <c r="AA207" s="0" t="n">
        <v>1</v>
      </c>
      <c r="AB207" s="11" t="n">
        <v>0</v>
      </c>
    </row>
    <row r="208" customFormat="false" ht="12.8" hidden="false" customHeight="false" outlineLevel="0" collapsed="false">
      <c r="A208" s="9" t="s">
        <v>590</v>
      </c>
      <c r="C208" s="0" t="n">
        <v>88</v>
      </c>
      <c r="E208" s="0" t="n">
        <v>4</v>
      </c>
      <c r="G208" s="0" t="n">
        <v>0</v>
      </c>
      <c r="I208" s="0" t="n">
        <v>0</v>
      </c>
      <c r="K208" s="0" t="n">
        <v>0</v>
      </c>
      <c r="M208" s="0" t="n">
        <v>0</v>
      </c>
      <c r="O208" s="0" t="n">
        <v>0</v>
      </c>
      <c r="Q208" s="0" t="n">
        <v>6</v>
      </c>
      <c r="S208" s="0" t="n">
        <v>0</v>
      </c>
      <c r="U208" s="0" t="n">
        <v>0</v>
      </c>
      <c r="W208" s="0" t="n">
        <v>0</v>
      </c>
      <c r="Y208" s="0" t="n">
        <v>0</v>
      </c>
      <c r="AA208" s="0" t="n">
        <v>98</v>
      </c>
      <c r="AB208" s="11" t="n">
        <v>0.0044</v>
      </c>
    </row>
    <row r="209" customFormat="false" ht="12.8" hidden="false" customHeight="false" outlineLevel="0" collapsed="false">
      <c r="A209" s="9" t="s">
        <v>592</v>
      </c>
      <c r="C209" s="0" t="n">
        <v>93</v>
      </c>
      <c r="E209" s="0" t="n">
        <v>4</v>
      </c>
      <c r="G209" s="0" t="n">
        <v>0</v>
      </c>
      <c r="I209" s="0" t="n">
        <v>0</v>
      </c>
      <c r="K209" s="0" t="n">
        <v>0</v>
      </c>
      <c r="M209" s="0" t="n">
        <v>0</v>
      </c>
      <c r="O209" s="0" t="n">
        <v>0</v>
      </c>
      <c r="Q209" s="0" t="n">
        <v>4</v>
      </c>
      <c r="S209" s="0" t="n">
        <v>0</v>
      </c>
      <c r="U209" s="0" t="n">
        <v>0</v>
      </c>
      <c r="W209" s="0" t="n">
        <v>0</v>
      </c>
      <c r="Y209" s="0" t="n">
        <v>0</v>
      </c>
      <c r="AA209" s="0" t="n">
        <v>101</v>
      </c>
      <c r="AB209" s="11" t="n">
        <v>0.0045</v>
      </c>
    </row>
    <row r="210" customFormat="false" ht="12.8" hidden="false" customHeight="false" outlineLevel="0" collapsed="false">
      <c r="A210" s="9" t="s">
        <v>593</v>
      </c>
      <c r="C210" s="0" t="n">
        <v>37</v>
      </c>
      <c r="E210" s="0" t="n">
        <v>31</v>
      </c>
      <c r="G210" s="0" t="n">
        <v>0</v>
      </c>
      <c r="I210" s="0" t="n">
        <v>0</v>
      </c>
      <c r="K210" s="0" t="n">
        <v>0</v>
      </c>
      <c r="M210" s="0" t="n">
        <v>0</v>
      </c>
      <c r="O210" s="0" t="n">
        <v>0</v>
      </c>
      <c r="Q210" s="0" t="n">
        <v>0</v>
      </c>
      <c r="S210" s="0" t="n">
        <v>1</v>
      </c>
      <c r="U210" s="0" t="n">
        <v>0</v>
      </c>
      <c r="W210" s="0" t="n">
        <v>0</v>
      </c>
      <c r="Y210" s="0" t="n">
        <v>0</v>
      </c>
      <c r="AA210" s="0" t="n">
        <v>69</v>
      </c>
      <c r="AB210" s="11" t="n">
        <v>0.0031</v>
      </c>
    </row>
    <row r="211" customFormat="false" ht="12.8" hidden="false" customHeight="false" outlineLevel="0" collapsed="false">
      <c r="A211" s="9" t="s">
        <v>595</v>
      </c>
      <c r="C211" s="0" t="n">
        <v>47</v>
      </c>
      <c r="E211" s="0" t="n">
        <v>19</v>
      </c>
      <c r="G211" s="0" t="n">
        <v>0</v>
      </c>
      <c r="I211" s="0" t="n">
        <v>0</v>
      </c>
      <c r="K211" s="0" t="n">
        <v>0</v>
      </c>
      <c r="M211" s="0" t="n">
        <v>0</v>
      </c>
      <c r="O211" s="0" t="n">
        <v>0</v>
      </c>
      <c r="Q211" s="0" t="n">
        <v>0</v>
      </c>
      <c r="S211" s="0" t="n">
        <v>4</v>
      </c>
      <c r="U211" s="0" t="n">
        <v>0</v>
      </c>
      <c r="W211" s="0" t="n">
        <v>0</v>
      </c>
      <c r="Y211" s="0" t="n">
        <v>0</v>
      </c>
      <c r="AA211" s="0" t="n">
        <v>70</v>
      </c>
      <c r="AB211" s="11" t="n">
        <v>0.0031</v>
      </c>
    </row>
    <row r="212" customFormat="false" ht="12.8" hidden="false" customHeight="false" outlineLevel="0" collapsed="false">
      <c r="A212" s="9" t="s">
        <v>596</v>
      </c>
      <c r="C212" s="0" t="n">
        <v>12</v>
      </c>
      <c r="E212" s="0" t="n">
        <v>0</v>
      </c>
      <c r="G212" s="0" t="n">
        <v>0</v>
      </c>
      <c r="I212" s="0" t="n">
        <v>0</v>
      </c>
      <c r="K212" s="0" t="n">
        <v>0</v>
      </c>
      <c r="M212" s="0" t="n">
        <v>0</v>
      </c>
      <c r="O212" s="0" t="n">
        <v>0</v>
      </c>
      <c r="Q212" s="0" t="n">
        <v>0</v>
      </c>
      <c r="S212" s="0" t="n">
        <v>8</v>
      </c>
      <c r="U212" s="0" t="n">
        <v>0</v>
      </c>
      <c r="W212" s="0" t="n">
        <v>0</v>
      </c>
      <c r="Y212" s="0" t="n">
        <v>0</v>
      </c>
      <c r="AA212" s="0" t="n">
        <v>20</v>
      </c>
      <c r="AB212" s="11" t="n">
        <v>0.0009</v>
      </c>
    </row>
    <row r="213" customFormat="false" ht="12.8" hidden="false" customHeight="false" outlineLevel="0" collapsed="false">
      <c r="A213" s="9" t="s">
        <v>597</v>
      </c>
      <c r="C213" s="0" t="n">
        <v>27</v>
      </c>
      <c r="E213" s="0" t="n">
        <v>27</v>
      </c>
      <c r="G213" s="0" t="n">
        <v>0</v>
      </c>
      <c r="I213" s="0" t="n">
        <v>0</v>
      </c>
      <c r="K213" s="0" t="n">
        <v>0</v>
      </c>
      <c r="M213" s="0" t="n">
        <v>0</v>
      </c>
      <c r="O213" s="0" t="n">
        <v>0</v>
      </c>
      <c r="Q213" s="0" t="n">
        <v>0</v>
      </c>
      <c r="S213" s="0" t="n">
        <v>0</v>
      </c>
      <c r="U213" s="0" t="n">
        <v>0</v>
      </c>
      <c r="W213" s="0" t="n">
        <v>0</v>
      </c>
      <c r="Y213" s="0" t="n">
        <v>0</v>
      </c>
      <c r="AA213" s="0" t="n">
        <v>54</v>
      </c>
      <c r="AB213" s="11" t="n">
        <v>0.0024</v>
      </c>
    </row>
    <row r="214" customFormat="false" ht="12.8" hidden="false" customHeight="false" outlineLevel="0" collapsed="false">
      <c r="A214" s="9" t="s">
        <v>599</v>
      </c>
      <c r="C214" s="0" t="n">
        <v>0</v>
      </c>
      <c r="E214" s="0" t="n">
        <v>1</v>
      </c>
      <c r="G214" s="0" t="n">
        <v>0</v>
      </c>
      <c r="I214" s="0" t="n">
        <v>0</v>
      </c>
      <c r="K214" s="0" t="n">
        <v>0</v>
      </c>
      <c r="M214" s="0" t="n">
        <v>0</v>
      </c>
      <c r="O214" s="0" t="n">
        <v>0</v>
      </c>
      <c r="Q214" s="0" t="n">
        <v>0</v>
      </c>
      <c r="S214" s="0" t="n">
        <v>0</v>
      </c>
      <c r="U214" s="0" t="n">
        <v>0</v>
      </c>
      <c r="W214" s="0" t="n">
        <v>0</v>
      </c>
      <c r="Y214" s="0" t="n">
        <v>0</v>
      </c>
      <c r="AA214" s="0" t="n">
        <v>1</v>
      </c>
      <c r="AB214" s="11" t="n">
        <v>0</v>
      </c>
    </row>
    <row r="215" customFormat="false" ht="12.8" hidden="false" customHeight="false" outlineLevel="0" collapsed="false">
      <c r="A215" s="9" t="s">
        <v>601</v>
      </c>
      <c r="C215" s="0" t="n">
        <v>8</v>
      </c>
      <c r="E215" s="0" t="n">
        <v>11</v>
      </c>
      <c r="G215" s="0" t="n">
        <v>0</v>
      </c>
      <c r="I215" s="0" t="n">
        <v>0</v>
      </c>
      <c r="K215" s="0" t="n">
        <v>0</v>
      </c>
      <c r="M215" s="0" t="n">
        <v>0</v>
      </c>
      <c r="O215" s="0" t="n">
        <v>0</v>
      </c>
      <c r="Q215" s="0" t="n">
        <v>1</v>
      </c>
      <c r="S215" s="0" t="n">
        <v>0</v>
      </c>
      <c r="U215" s="0" t="n">
        <v>0</v>
      </c>
      <c r="W215" s="0" t="n">
        <v>0</v>
      </c>
      <c r="Y215" s="0" t="n">
        <v>0</v>
      </c>
      <c r="AA215" s="0" t="n">
        <v>20</v>
      </c>
      <c r="AB215" s="11" t="n">
        <v>0.0009</v>
      </c>
    </row>
    <row r="216" customFormat="false" ht="12.8" hidden="false" customHeight="false" outlineLevel="0" collapsed="false">
      <c r="A216" s="9" t="s">
        <v>602</v>
      </c>
      <c r="C216" s="0" t="n">
        <v>0</v>
      </c>
      <c r="E216" s="0" t="n">
        <v>3</v>
      </c>
      <c r="G216" s="0" t="n">
        <v>0</v>
      </c>
      <c r="I216" s="0" t="n">
        <v>0</v>
      </c>
      <c r="K216" s="0" t="n">
        <v>0</v>
      </c>
      <c r="M216" s="0" t="n">
        <v>0</v>
      </c>
      <c r="O216" s="0" t="n">
        <v>0</v>
      </c>
      <c r="Q216" s="0" t="n">
        <v>0</v>
      </c>
      <c r="S216" s="0" t="n">
        <v>0</v>
      </c>
      <c r="U216" s="0" t="n">
        <v>0</v>
      </c>
      <c r="W216" s="0" t="n">
        <v>0</v>
      </c>
      <c r="Y216" s="0" t="n">
        <v>0</v>
      </c>
      <c r="AA216" s="0" t="n">
        <v>3</v>
      </c>
      <c r="AB216" s="11" t="n">
        <v>0.0001</v>
      </c>
    </row>
    <row r="217" customFormat="false" ht="12.8" hidden="false" customHeight="false" outlineLevel="0" collapsed="false">
      <c r="A217" s="9" t="s">
        <v>603</v>
      </c>
      <c r="C217" s="0" t="n">
        <v>14</v>
      </c>
      <c r="E217" s="0" t="n">
        <v>0</v>
      </c>
      <c r="G217" s="0" t="n">
        <v>0</v>
      </c>
      <c r="I217" s="0" t="n">
        <v>0</v>
      </c>
      <c r="K217" s="0" t="n">
        <v>0</v>
      </c>
      <c r="M217" s="0" t="n">
        <v>0</v>
      </c>
      <c r="O217" s="0" t="n">
        <v>0</v>
      </c>
      <c r="Q217" s="0" t="n">
        <v>0</v>
      </c>
      <c r="S217" s="0" t="n">
        <v>0</v>
      </c>
      <c r="U217" s="0" t="n">
        <v>0</v>
      </c>
      <c r="W217" s="0" t="n">
        <v>0</v>
      </c>
      <c r="Y217" s="0" t="n">
        <v>0</v>
      </c>
      <c r="AA217" s="0" t="n">
        <v>14</v>
      </c>
      <c r="AB217" s="11" t="n">
        <v>0.0006</v>
      </c>
    </row>
    <row r="218" customFormat="false" ht="12.8" hidden="false" customHeight="false" outlineLevel="0" collapsed="false">
      <c r="A218" s="9" t="s">
        <v>604</v>
      </c>
      <c r="C218" s="0" t="n">
        <v>11</v>
      </c>
      <c r="E218" s="0" t="n">
        <v>0</v>
      </c>
      <c r="G218" s="0" t="n">
        <v>0</v>
      </c>
      <c r="I218" s="0" t="n">
        <v>0</v>
      </c>
      <c r="K218" s="0" t="n">
        <v>0</v>
      </c>
      <c r="M218" s="0" t="n">
        <v>0</v>
      </c>
      <c r="O218" s="0" t="n">
        <v>0</v>
      </c>
      <c r="Q218" s="0" t="n">
        <v>0</v>
      </c>
      <c r="S218" s="0" t="n">
        <v>0</v>
      </c>
      <c r="U218" s="0" t="n">
        <v>0</v>
      </c>
      <c r="W218" s="0" t="n">
        <v>0</v>
      </c>
      <c r="Y218" s="0" t="n">
        <v>0</v>
      </c>
      <c r="AA218" s="0" t="n">
        <v>11</v>
      </c>
      <c r="AB218" s="11" t="n">
        <v>0.0005</v>
      </c>
    </row>
    <row r="219" customFormat="false" ht="12.8" hidden="false" customHeight="false" outlineLevel="0" collapsed="false">
      <c r="A219" s="9" t="s">
        <v>605</v>
      </c>
      <c r="C219" s="0" t="n">
        <v>3</v>
      </c>
      <c r="E219" s="0" t="n">
        <v>0</v>
      </c>
      <c r="G219" s="0" t="n">
        <v>0</v>
      </c>
      <c r="I219" s="0" t="n">
        <v>0</v>
      </c>
      <c r="K219" s="0" t="n">
        <v>0</v>
      </c>
      <c r="M219" s="0" t="n">
        <v>0</v>
      </c>
      <c r="O219" s="0" t="n">
        <v>0</v>
      </c>
      <c r="Q219" s="0" t="n">
        <v>0</v>
      </c>
      <c r="S219" s="0" t="n">
        <v>0</v>
      </c>
      <c r="U219" s="0" t="n">
        <v>0</v>
      </c>
      <c r="W219" s="0" t="n">
        <v>0</v>
      </c>
      <c r="Y219" s="0" t="n">
        <v>0</v>
      </c>
      <c r="AA219" s="0" t="n">
        <v>3</v>
      </c>
      <c r="AB219" s="11" t="n">
        <v>0.0001</v>
      </c>
    </row>
    <row r="220" customFormat="false" ht="12.8" hidden="false" customHeight="false" outlineLevel="0" collapsed="false">
      <c r="A220" s="9" t="s">
        <v>606</v>
      </c>
      <c r="C220" s="0" t="n">
        <v>15</v>
      </c>
      <c r="E220" s="0" t="n">
        <v>0</v>
      </c>
      <c r="G220" s="0" t="n">
        <v>0</v>
      </c>
      <c r="I220" s="0" t="n">
        <v>0</v>
      </c>
      <c r="K220" s="0" t="n">
        <v>0</v>
      </c>
      <c r="M220" s="0" t="n">
        <v>0</v>
      </c>
      <c r="O220" s="0" t="n">
        <v>0</v>
      </c>
      <c r="Q220" s="0" t="n">
        <v>0</v>
      </c>
      <c r="S220" s="0" t="n">
        <v>1</v>
      </c>
      <c r="U220" s="0" t="n">
        <v>0</v>
      </c>
      <c r="W220" s="0" t="n">
        <v>0</v>
      </c>
      <c r="Y220" s="0" t="n">
        <v>0</v>
      </c>
      <c r="AA220" s="0" t="n">
        <v>16</v>
      </c>
      <c r="AB220" s="11" t="n">
        <v>0.0007</v>
      </c>
    </row>
    <row r="221" customFormat="false" ht="12.8" hidden="false" customHeight="false" outlineLevel="0" collapsed="false">
      <c r="A221" s="9" t="s">
        <v>607</v>
      </c>
      <c r="C221" s="0" t="n">
        <v>7</v>
      </c>
      <c r="E221" s="0" t="n">
        <v>0</v>
      </c>
      <c r="G221" s="0" t="n">
        <v>0</v>
      </c>
      <c r="I221" s="0" t="n">
        <v>0</v>
      </c>
      <c r="K221" s="0" t="n">
        <v>0</v>
      </c>
      <c r="M221" s="0" t="n">
        <v>0</v>
      </c>
      <c r="O221" s="0" t="n">
        <v>0</v>
      </c>
      <c r="Q221" s="0" t="n">
        <v>0</v>
      </c>
      <c r="S221" s="0" t="n">
        <v>0</v>
      </c>
      <c r="U221" s="0" t="n">
        <v>0</v>
      </c>
      <c r="W221" s="0" t="n">
        <v>0</v>
      </c>
      <c r="Y221" s="0" t="n">
        <v>0</v>
      </c>
      <c r="AA221" s="0" t="n">
        <v>7</v>
      </c>
      <c r="AB221" s="11" t="n">
        <v>0.0003</v>
      </c>
    </row>
    <row r="222" customFormat="false" ht="12.8" hidden="false" customHeight="false" outlineLevel="0" collapsed="false">
      <c r="A222" s="9" t="s">
        <v>608</v>
      </c>
      <c r="C222" s="0" t="n">
        <v>8</v>
      </c>
      <c r="E222" s="0" t="n">
        <v>0</v>
      </c>
      <c r="G222" s="0" t="n">
        <v>0</v>
      </c>
      <c r="I222" s="0" t="n">
        <v>0</v>
      </c>
      <c r="K222" s="0" t="n">
        <v>0</v>
      </c>
      <c r="M222" s="0" t="n">
        <v>0</v>
      </c>
      <c r="O222" s="0" t="n">
        <v>0</v>
      </c>
      <c r="Q222" s="0" t="n">
        <v>0</v>
      </c>
      <c r="S222" s="0" t="n">
        <v>0</v>
      </c>
      <c r="U222" s="0" t="n">
        <v>0</v>
      </c>
      <c r="W222" s="0" t="n">
        <v>0</v>
      </c>
      <c r="Y222" s="0" t="n">
        <v>0</v>
      </c>
      <c r="AA222" s="0" t="n">
        <v>8</v>
      </c>
      <c r="AB222" s="11" t="n">
        <v>0.0004</v>
      </c>
    </row>
    <row r="223" customFormat="false" ht="12.8" hidden="false" customHeight="false" outlineLevel="0" collapsed="false">
      <c r="A223" s="9" t="s">
        <v>609</v>
      </c>
      <c r="C223" s="0" t="n">
        <v>7</v>
      </c>
      <c r="E223" s="0" t="n">
        <v>0</v>
      </c>
      <c r="G223" s="0" t="n">
        <v>0</v>
      </c>
      <c r="I223" s="0" t="n">
        <v>0</v>
      </c>
      <c r="K223" s="0" t="n">
        <v>0</v>
      </c>
      <c r="M223" s="0" t="n">
        <v>0</v>
      </c>
      <c r="O223" s="0" t="n">
        <v>0</v>
      </c>
      <c r="Q223" s="0" t="n">
        <v>0</v>
      </c>
      <c r="S223" s="0" t="n">
        <v>0</v>
      </c>
      <c r="U223" s="0" t="n">
        <v>0</v>
      </c>
      <c r="W223" s="0" t="n">
        <v>0</v>
      </c>
      <c r="Y223" s="0" t="n">
        <v>0</v>
      </c>
      <c r="AA223" s="0" t="n">
        <v>7</v>
      </c>
      <c r="AB223" s="11" t="n">
        <v>0.0003</v>
      </c>
    </row>
    <row r="224" customFormat="false" ht="12.8" hidden="false" customHeight="false" outlineLevel="0" collapsed="false">
      <c r="A224" s="9" t="s">
        <v>610</v>
      </c>
      <c r="C224" s="0" t="n">
        <v>0</v>
      </c>
      <c r="E224" s="0" t="n">
        <v>0</v>
      </c>
      <c r="G224" s="0" t="n">
        <v>0</v>
      </c>
      <c r="I224" s="0" t="n">
        <v>0</v>
      </c>
      <c r="K224" s="0" t="n">
        <v>0</v>
      </c>
      <c r="M224" s="0" t="n">
        <v>0</v>
      </c>
      <c r="O224" s="0" t="n">
        <v>0</v>
      </c>
      <c r="Q224" s="0" t="n">
        <v>5</v>
      </c>
      <c r="S224" s="0" t="n">
        <v>0</v>
      </c>
      <c r="U224" s="0" t="n">
        <v>0</v>
      </c>
      <c r="W224" s="0" t="n">
        <v>0</v>
      </c>
      <c r="Y224" s="0" t="n">
        <v>0</v>
      </c>
      <c r="AA224" s="0" t="n">
        <v>5</v>
      </c>
      <c r="AB224" s="11" t="n">
        <v>0.0002</v>
      </c>
    </row>
    <row r="225" customFormat="false" ht="12.8" hidden="false" customHeight="false" outlineLevel="0" collapsed="false">
      <c r="A225" s="9" t="s">
        <v>611</v>
      </c>
      <c r="C225" s="0" t="n">
        <v>10</v>
      </c>
      <c r="E225" s="0" t="n">
        <v>2</v>
      </c>
      <c r="G225" s="0" t="n">
        <v>0</v>
      </c>
      <c r="I225" s="0" t="n">
        <v>0</v>
      </c>
      <c r="K225" s="0" t="n">
        <v>0</v>
      </c>
      <c r="M225" s="0" t="n">
        <v>0</v>
      </c>
      <c r="O225" s="0" t="n">
        <v>0</v>
      </c>
      <c r="Q225" s="0" t="n">
        <v>0</v>
      </c>
      <c r="S225" s="0" t="n">
        <v>0</v>
      </c>
      <c r="U225" s="0" t="n">
        <v>0</v>
      </c>
      <c r="W225" s="0" t="n">
        <v>0</v>
      </c>
      <c r="Y225" s="0" t="n">
        <v>0</v>
      </c>
      <c r="AA225" s="0" t="n">
        <v>12</v>
      </c>
      <c r="AB225" s="11" t="n">
        <v>0.0005</v>
      </c>
    </row>
    <row r="226" customFormat="false" ht="12.8" hidden="false" customHeight="false" outlineLevel="0" collapsed="false">
      <c r="A226" s="9" t="s">
        <v>612</v>
      </c>
      <c r="C226" s="0" t="n">
        <v>5</v>
      </c>
      <c r="E226" s="0" t="n">
        <v>2</v>
      </c>
      <c r="G226" s="0" t="n">
        <v>0</v>
      </c>
      <c r="I226" s="0" t="n">
        <v>0</v>
      </c>
      <c r="K226" s="0" t="n">
        <v>0</v>
      </c>
      <c r="M226" s="0" t="n">
        <v>0</v>
      </c>
      <c r="O226" s="0" t="n">
        <v>0</v>
      </c>
      <c r="Q226" s="0" t="n">
        <v>0</v>
      </c>
      <c r="S226" s="0" t="n">
        <v>0</v>
      </c>
      <c r="U226" s="0" t="n">
        <v>0</v>
      </c>
      <c r="W226" s="0" t="n">
        <v>0</v>
      </c>
      <c r="Y226" s="0" t="n">
        <v>0</v>
      </c>
      <c r="AA226" s="0" t="n">
        <v>7</v>
      </c>
      <c r="AB226" s="11" t="n">
        <v>0.0003</v>
      </c>
    </row>
    <row r="227" customFormat="false" ht="12.8" hidden="false" customHeight="false" outlineLevel="0" collapsed="false">
      <c r="A227" s="9" t="s">
        <v>613</v>
      </c>
      <c r="C227" s="0" t="n">
        <v>5</v>
      </c>
      <c r="E227" s="0" t="n">
        <v>10</v>
      </c>
      <c r="G227" s="0" t="n">
        <v>0</v>
      </c>
      <c r="I227" s="0" t="n">
        <v>0</v>
      </c>
      <c r="K227" s="0" t="n">
        <v>0</v>
      </c>
      <c r="M227" s="0" t="n">
        <v>0</v>
      </c>
      <c r="O227" s="0" t="n">
        <v>0</v>
      </c>
      <c r="Q227" s="0" t="n">
        <v>0</v>
      </c>
      <c r="S227" s="0" t="n">
        <v>0</v>
      </c>
      <c r="U227" s="0" t="n">
        <v>0</v>
      </c>
      <c r="W227" s="0" t="n">
        <v>0</v>
      </c>
      <c r="Y227" s="0" t="n">
        <v>0</v>
      </c>
      <c r="AA227" s="0" t="n">
        <v>15</v>
      </c>
      <c r="AB227" s="11" t="n">
        <v>0.0007</v>
      </c>
    </row>
    <row r="228" customFormat="false" ht="12.8" hidden="false" customHeight="false" outlineLevel="0" collapsed="false">
      <c r="A228" s="9" t="s">
        <v>614</v>
      </c>
      <c r="C228" s="0" t="n">
        <v>0</v>
      </c>
      <c r="E228" s="0" t="n">
        <v>4</v>
      </c>
      <c r="G228" s="0" t="n">
        <v>0</v>
      </c>
      <c r="I228" s="0" t="n">
        <v>0</v>
      </c>
      <c r="K228" s="0" t="n">
        <v>0</v>
      </c>
      <c r="M228" s="0" t="n">
        <v>0</v>
      </c>
      <c r="O228" s="0" t="n">
        <v>0</v>
      </c>
      <c r="Q228" s="0" t="n">
        <v>0</v>
      </c>
      <c r="S228" s="0" t="n">
        <v>0</v>
      </c>
      <c r="U228" s="0" t="n">
        <v>0</v>
      </c>
      <c r="W228" s="0" t="n">
        <v>0</v>
      </c>
      <c r="Y228" s="0" t="n">
        <v>0</v>
      </c>
      <c r="AA228" s="0" t="n">
        <v>4</v>
      </c>
      <c r="AB228" s="11" t="n">
        <v>0.0002</v>
      </c>
    </row>
    <row r="229" customFormat="false" ht="12.8" hidden="false" customHeight="false" outlineLevel="0" collapsed="false">
      <c r="A229" s="9" t="s">
        <v>615</v>
      </c>
      <c r="C229" s="0" t="n">
        <v>69</v>
      </c>
      <c r="E229" s="0" t="n">
        <v>0</v>
      </c>
      <c r="G229" s="0" t="n">
        <v>0</v>
      </c>
      <c r="I229" s="0" t="n">
        <v>0</v>
      </c>
      <c r="K229" s="0" t="n">
        <v>0</v>
      </c>
      <c r="M229" s="0" t="n">
        <v>0</v>
      </c>
      <c r="O229" s="0" t="n">
        <v>0</v>
      </c>
      <c r="Q229" s="0" t="n">
        <v>0</v>
      </c>
      <c r="S229" s="0" t="n">
        <v>0</v>
      </c>
      <c r="U229" s="0" t="n">
        <v>0</v>
      </c>
      <c r="W229" s="0" t="n">
        <v>0</v>
      </c>
      <c r="Y229" s="0" t="n">
        <v>0</v>
      </c>
      <c r="AA229" s="0" t="n">
        <v>69</v>
      </c>
      <c r="AB229" s="11" t="n">
        <v>0.0031</v>
      </c>
    </row>
    <row r="230" customFormat="false" ht="12.8" hidden="false" customHeight="false" outlineLevel="0" collapsed="false">
      <c r="A230" s="9" t="s">
        <v>616</v>
      </c>
      <c r="C230" s="0" t="n">
        <v>29</v>
      </c>
      <c r="E230" s="0" t="n">
        <v>0</v>
      </c>
      <c r="G230" s="0" t="n">
        <v>0</v>
      </c>
      <c r="I230" s="0" t="n">
        <v>0</v>
      </c>
      <c r="K230" s="0" t="n">
        <v>0</v>
      </c>
      <c r="M230" s="0" t="n">
        <v>0</v>
      </c>
      <c r="O230" s="0" t="n">
        <v>0</v>
      </c>
      <c r="Q230" s="0" t="n">
        <v>0</v>
      </c>
      <c r="S230" s="0" t="n">
        <v>0</v>
      </c>
      <c r="U230" s="0" t="n">
        <v>0</v>
      </c>
      <c r="W230" s="0" t="n">
        <v>0</v>
      </c>
      <c r="Y230" s="0" t="n">
        <v>0</v>
      </c>
      <c r="AA230" s="0" t="n">
        <v>29</v>
      </c>
      <c r="AB230" s="11" t="n">
        <v>0.0013</v>
      </c>
    </row>
    <row r="231" customFormat="false" ht="12.8" hidden="false" customHeight="false" outlineLevel="0" collapsed="false">
      <c r="A231" s="9" t="s">
        <v>617</v>
      </c>
      <c r="C231" s="0" t="n">
        <v>83</v>
      </c>
      <c r="E231" s="0" t="n">
        <v>0</v>
      </c>
      <c r="G231" s="0" t="n">
        <v>0</v>
      </c>
      <c r="I231" s="0" t="n">
        <v>0</v>
      </c>
      <c r="K231" s="0" t="n">
        <v>0</v>
      </c>
      <c r="M231" s="0" t="n">
        <v>1</v>
      </c>
      <c r="O231" s="0" t="n">
        <v>0</v>
      </c>
      <c r="Q231" s="0" t="n">
        <v>0</v>
      </c>
      <c r="S231" s="0" t="n">
        <v>4</v>
      </c>
      <c r="U231" s="0" t="n">
        <v>0</v>
      </c>
      <c r="W231" s="0" t="n">
        <v>0</v>
      </c>
      <c r="Y231" s="0" t="n">
        <v>0</v>
      </c>
      <c r="AA231" s="0" t="n">
        <v>88</v>
      </c>
      <c r="AB231" s="11" t="n">
        <v>0.0039</v>
      </c>
    </row>
    <row r="232" customFormat="false" ht="12.8" hidden="false" customHeight="false" outlineLevel="0" collapsed="false">
      <c r="A232" s="9" t="s">
        <v>619</v>
      </c>
      <c r="C232" s="0" t="n">
        <v>133</v>
      </c>
      <c r="E232" s="0" t="n">
        <v>0</v>
      </c>
      <c r="G232" s="0" t="n">
        <v>0</v>
      </c>
      <c r="I232" s="0" t="n">
        <v>0</v>
      </c>
      <c r="K232" s="0" t="n">
        <v>0</v>
      </c>
      <c r="M232" s="0" t="n">
        <v>9</v>
      </c>
      <c r="O232" s="0" t="n">
        <v>0</v>
      </c>
      <c r="Q232" s="0" t="n">
        <v>0</v>
      </c>
      <c r="S232" s="0" t="n">
        <v>0</v>
      </c>
      <c r="U232" s="0" t="n">
        <v>0</v>
      </c>
      <c r="W232" s="0" t="n">
        <v>0</v>
      </c>
      <c r="Y232" s="0" t="n">
        <v>0</v>
      </c>
      <c r="AA232" s="0" t="n">
        <v>142</v>
      </c>
      <c r="AB232" s="11" t="n">
        <v>0.0063</v>
      </c>
    </row>
    <row r="233" customFormat="false" ht="12.8" hidden="false" customHeight="false" outlineLevel="0" collapsed="false">
      <c r="A233" s="9" t="s">
        <v>620</v>
      </c>
      <c r="C233" s="0" t="n">
        <v>3</v>
      </c>
      <c r="E233" s="0" t="n">
        <v>0</v>
      </c>
      <c r="G233" s="0" t="n">
        <v>0</v>
      </c>
      <c r="I233" s="0" t="n">
        <v>0</v>
      </c>
      <c r="K233" s="0" t="n">
        <v>0</v>
      </c>
      <c r="M233" s="0" t="n">
        <v>0</v>
      </c>
      <c r="O233" s="0" t="n">
        <v>0</v>
      </c>
      <c r="Q233" s="0" t="n">
        <v>0</v>
      </c>
      <c r="S233" s="0" t="n">
        <v>0</v>
      </c>
      <c r="U233" s="0" t="n">
        <v>0</v>
      </c>
      <c r="W233" s="0" t="n">
        <v>0</v>
      </c>
      <c r="Y233" s="0" t="n">
        <v>0</v>
      </c>
      <c r="AA233" s="0" t="n">
        <v>3</v>
      </c>
      <c r="AB233" s="11" t="n">
        <v>0.0001</v>
      </c>
    </row>
    <row r="234" customFormat="false" ht="12.8" hidden="false" customHeight="false" outlineLevel="0" collapsed="false">
      <c r="A234" s="9" t="s">
        <v>621</v>
      </c>
      <c r="C234" s="0" t="n">
        <v>3</v>
      </c>
      <c r="E234" s="0" t="n">
        <v>7</v>
      </c>
      <c r="G234" s="0" t="n">
        <v>0</v>
      </c>
      <c r="I234" s="0" t="n">
        <v>0</v>
      </c>
      <c r="K234" s="0" t="n">
        <v>0</v>
      </c>
      <c r="M234" s="0" t="n">
        <v>0</v>
      </c>
      <c r="O234" s="0" t="n">
        <v>0</v>
      </c>
      <c r="Q234" s="0" t="n">
        <v>0</v>
      </c>
      <c r="S234" s="0" t="n">
        <v>0</v>
      </c>
      <c r="U234" s="0" t="n">
        <v>0</v>
      </c>
      <c r="W234" s="0" t="n">
        <v>0</v>
      </c>
      <c r="Y234" s="0" t="n">
        <v>0</v>
      </c>
      <c r="AA234" s="0" t="n">
        <v>10</v>
      </c>
      <c r="AB234" s="11" t="n">
        <v>0.0004</v>
      </c>
    </row>
    <row r="235" customFormat="false" ht="12.8" hidden="false" customHeight="false" outlineLevel="0" collapsed="false">
      <c r="A235" s="9" t="s">
        <v>622</v>
      </c>
      <c r="C235" s="0" t="n">
        <v>0</v>
      </c>
      <c r="E235" s="0" t="n">
        <v>8</v>
      </c>
      <c r="G235" s="0" t="n">
        <v>0</v>
      </c>
      <c r="I235" s="0" t="n">
        <v>0</v>
      </c>
      <c r="K235" s="0" t="n">
        <v>0</v>
      </c>
      <c r="M235" s="0" t="n">
        <v>0</v>
      </c>
      <c r="O235" s="0" t="n">
        <v>0</v>
      </c>
      <c r="Q235" s="0" t="n">
        <v>0</v>
      </c>
      <c r="S235" s="0" t="n">
        <v>0</v>
      </c>
      <c r="U235" s="0" t="n">
        <v>0</v>
      </c>
      <c r="W235" s="0" t="n">
        <v>0</v>
      </c>
      <c r="Y235" s="0" t="n">
        <v>0</v>
      </c>
      <c r="AA235" s="0" t="n">
        <v>8</v>
      </c>
      <c r="AB235" s="11" t="n">
        <v>0.0004</v>
      </c>
    </row>
    <row r="236" customFormat="false" ht="12.8" hidden="false" customHeight="false" outlineLevel="0" collapsed="false">
      <c r="A236" s="9" t="s">
        <v>623</v>
      </c>
      <c r="C236" s="0" t="n">
        <v>49</v>
      </c>
      <c r="E236" s="0" t="n">
        <v>17</v>
      </c>
      <c r="G236" s="0" t="n">
        <v>0</v>
      </c>
      <c r="I236" s="0" t="n">
        <v>0</v>
      </c>
      <c r="K236" s="0" t="n">
        <v>0</v>
      </c>
      <c r="M236" s="0" t="n">
        <v>0</v>
      </c>
      <c r="O236" s="0" t="n">
        <v>0</v>
      </c>
      <c r="Q236" s="0" t="n">
        <v>10</v>
      </c>
      <c r="S236" s="0" t="n">
        <v>4</v>
      </c>
      <c r="U236" s="0" t="n">
        <v>0</v>
      </c>
      <c r="W236" s="0" t="n">
        <v>0</v>
      </c>
      <c r="Y236" s="0" t="n">
        <v>0</v>
      </c>
      <c r="AA236" s="0" t="n">
        <v>80</v>
      </c>
      <c r="AB236" s="11" t="n">
        <v>0.0036</v>
      </c>
    </row>
    <row r="237" customFormat="false" ht="12.8" hidden="false" customHeight="false" outlineLevel="0" collapsed="false">
      <c r="A237" s="9" t="s">
        <v>627</v>
      </c>
      <c r="C237" s="0" t="n">
        <v>0</v>
      </c>
      <c r="E237" s="0" t="n">
        <v>12</v>
      </c>
      <c r="G237" s="0" t="n">
        <v>0</v>
      </c>
      <c r="I237" s="0" t="n">
        <v>0</v>
      </c>
      <c r="K237" s="0" t="n">
        <v>0</v>
      </c>
      <c r="M237" s="0" t="n">
        <v>0</v>
      </c>
      <c r="O237" s="0" t="n">
        <v>0</v>
      </c>
      <c r="Q237" s="0" t="n">
        <v>0</v>
      </c>
      <c r="S237" s="0" t="n">
        <v>0</v>
      </c>
      <c r="U237" s="0" t="n">
        <v>0</v>
      </c>
      <c r="W237" s="0" t="n">
        <v>0</v>
      </c>
      <c r="Y237" s="0" t="n">
        <v>0</v>
      </c>
      <c r="AA237" s="0" t="n">
        <v>12</v>
      </c>
      <c r="AB237" s="11" t="n">
        <v>0.0005</v>
      </c>
    </row>
    <row r="238" customFormat="false" ht="12.8" hidden="false" customHeight="false" outlineLevel="0" collapsed="false">
      <c r="A238" s="9" t="s">
        <v>628</v>
      </c>
      <c r="C238" s="0" t="n">
        <v>0</v>
      </c>
      <c r="E238" s="0" t="n">
        <v>0</v>
      </c>
      <c r="G238" s="0" t="n">
        <v>0</v>
      </c>
      <c r="I238" s="0" t="n">
        <v>0</v>
      </c>
      <c r="K238" s="0" t="n">
        <v>0</v>
      </c>
      <c r="M238" s="0" t="n">
        <v>0</v>
      </c>
      <c r="O238" s="0" t="n">
        <v>0</v>
      </c>
      <c r="Q238" s="0" t="n">
        <v>1</v>
      </c>
      <c r="S238" s="0" t="n">
        <v>0</v>
      </c>
      <c r="U238" s="0" t="n">
        <v>0</v>
      </c>
      <c r="W238" s="0" t="n">
        <v>0</v>
      </c>
      <c r="Y238" s="0" t="n">
        <v>0</v>
      </c>
      <c r="AA238" s="0" t="n">
        <v>1</v>
      </c>
      <c r="AB238" s="11" t="n">
        <v>0</v>
      </c>
    </row>
    <row r="239" customFormat="false" ht="12.8" hidden="false" customHeight="false" outlineLevel="0" collapsed="false">
      <c r="A239" s="9" t="s">
        <v>629</v>
      </c>
      <c r="C239" s="0" t="n">
        <v>3</v>
      </c>
      <c r="E239" s="0" t="n">
        <v>0</v>
      </c>
      <c r="G239" s="0" t="n">
        <v>0</v>
      </c>
      <c r="I239" s="0" t="n">
        <v>0</v>
      </c>
      <c r="K239" s="0" t="n">
        <v>0</v>
      </c>
      <c r="M239" s="0" t="n">
        <v>0</v>
      </c>
      <c r="O239" s="0" t="n">
        <v>0</v>
      </c>
      <c r="Q239" s="0" t="n">
        <v>0</v>
      </c>
      <c r="S239" s="0" t="n">
        <v>0</v>
      </c>
      <c r="U239" s="0" t="n">
        <v>0</v>
      </c>
      <c r="W239" s="0" t="n">
        <v>0</v>
      </c>
      <c r="Y239" s="0" t="n">
        <v>0</v>
      </c>
      <c r="AA239" s="0" t="n">
        <v>3</v>
      </c>
      <c r="AB239" s="11" t="n">
        <v>0.0001</v>
      </c>
    </row>
    <row r="240" customFormat="false" ht="12.8" hidden="false" customHeight="false" outlineLevel="0" collapsed="false">
      <c r="A240" s="9" t="s">
        <v>630</v>
      </c>
      <c r="C240" s="0" t="n">
        <v>2</v>
      </c>
      <c r="E240" s="0" t="n">
        <v>0</v>
      </c>
      <c r="G240" s="0" t="n">
        <v>0</v>
      </c>
      <c r="I240" s="0" t="n">
        <v>0</v>
      </c>
      <c r="K240" s="0" t="n">
        <v>0</v>
      </c>
      <c r="M240" s="0" t="n">
        <v>0</v>
      </c>
      <c r="O240" s="0" t="n">
        <v>0</v>
      </c>
      <c r="Q240" s="0" t="n">
        <v>0</v>
      </c>
      <c r="S240" s="0" t="n">
        <v>0</v>
      </c>
      <c r="U240" s="0" t="n">
        <v>0</v>
      </c>
      <c r="W240" s="0" t="n">
        <v>0</v>
      </c>
      <c r="Y240" s="0" t="n">
        <v>0</v>
      </c>
      <c r="AA240" s="0" t="n">
        <v>2</v>
      </c>
      <c r="AB240" s="11" t="n">
        <v>0.0001</v>
      </c>
    </row>
    <row r="241" customFormat="false" ht="12.8" hidden="false" customHeight="false" outlineLevel="0" collapsed="false">
      <c r="A241" s="9" t="s">
        <v>632</v>
      </c>
      <c r="C241" s="0" t="n">
        <v>1</v>
      </c>
      <c r="E241" s="0" t="n">
        <v>1</v>
      </c>
      <c r="G241" s="0" t="n">
        <v>0</v>
      </c>
      <c r="I241" s="0" t="n">
        <v>0</v>
      </c>
      <c r="K241" s="0" t="n">
        <v>0</v>
      </c>
      <c r="M241" s="0" t="n">
        <v>0</v>
      </c>
      <c r="O241" s="0" t="n">
        <v>0</v>
      </c>
      <c r="Q241" s="0" t="n">
        <v>0</v>
      </c>
      <c r="S241" s="0" t="n">
        <v>0</v>
      </c>
      <c r="U241" s="0" t="n">
        <v>0</v>
      </c>
      <c r="W241" s="0" t="n">
        <v>0</v>
      </c>
      <c r="Y241" s="0" t="n">
        <v>0</v>
      </c>
      <c r="AA241" s="0" t="n">
        <v>2</v>
      </c>
      <c r="AB241" s="11" t="n">
        <v>0.0001</v>
      </c>
    </row>
    <row r="242" customFormat="false" ht="12.8" hidden="false" customHeight="false" outlineLevel="0" collapsed="false">
      <c r="A242" s="9" t="s">
        <v>633</v>
      </c>
      <c r="C242" s="0" t="n">
        <v>154</v>
      </c>
      <c r="E242" s="0" t="n">
        <v>0</v>
      </c>
      <c r="G242" s="0" t="n">
        <v>0</v>
      </c>
      <c r="I242" s="0" t="n">
        <v>0</v>
      </c>
      <c r="K242" s="0" t="n">
        <v>0</v>
      </c>
      <c r="M242" s="0" t="n">
        <v>0</v>
      </c>
      <c r="O242" s="0" t="n">
        <v>0</v>
      </c>
      <c r="Q242" s="0" t="n">
        <v>0</v>
      </c>
      <c r="S242" s="0" t="n">
        <v>0</v>
      </c>
      <c r="U242" s="0" t="n">
        <v>0</v>
      </c>
      <c r="W242" s="0" t="n">
        <v>0</v>
      </c>
      <c r="Y242" s="0" t="n">
        <v>0</v>
      </c>
      <c r="AA242" s="0" t="n">
        <v>154</v>
      </c>
      <c r="AB242" s="11" t="n">
        <v>0.0069</v>
      </c>
    </row>
    <row r="243" customFormat="false" ht="12.8" hidden="false" customHeight="false" outlineLevel="0" collapsed="false">
      <c r="A243" s="9" t="s">
        <v>634</v>
      </c>
      <c r="C243" s="0" t="n">
        <v>120</v>
      </c>
      <c r="E243" s="0" t="n">
        <v>11</v>
      </c>
      <c r="G243" s="0" t="n">
        <v>0</v>
      </c>
      <c r="I243" s="0" t="n">
        <v>0</v>
      </c>
      <c r="K243" s="0" t="n">
        <v>0</v>
      </c>
      <c r="M243" s="0" t="n">
        <v>0</v>
      </c>
      <c r="O243" s="0" t="n">
        <v>0</v>
      </c>
      <c r="Q243" s="0" t="n">
        <v>0</v>
      </c>
      <c r="S243" s="0" t="n">
        <v>0</v>
      </c>
      <c r="U243" s="0" t="n">
        <v>0</v>
      </c>
      <c r="W243" s="0" t="n">
        <v>0</v>
      </c>
      <c r="Y243" s="0" t="n">
        <v>0</v>
      </c>
      <c r="AA243" s="0" t="n">
        <v>131</v>
      </c>
      <c r="AB243" s="11" t="n">
        <v>0.0059</v>
      </c>
    </row>
    <row r="244" customFormat="false" ht="12.8" hidden="false" customHeight="false" outlineLevel="0" collapsed="false">
      <c r="A244" s="9" t="s">
        <v>635</v>
      </c>
      <c r="C244" s="0" t="n">
        <v>57</v>
      </c>
      <c r="E244" s="0" t="n">
        <v>0</v>
      </c>
      <c r="G244" s="0" t="n">
        <v>0</v>
      </c>
      <c r="I244" s="0" t="n">
        <v>0</v>
      </c>
      <c r="K244" s="0" t="n">
        <v>0</v>
      </c>
      <c r="M244" s="0" t="n">
        <v>0</v>
      </c>
      <c r="O244" s="0" t="n">
        <v>0</v>
      </c>
      <c r="Q244" s="0" t="n">
        <v>0</v>
      </c>
      <c r="S244" s="0" t="n">
        <v>0</v>
      </c>
      <c r="U244" s="0" t="n">
        <v>0</v>
      </c>
      <c r="W244" s="0" t="n">
        <v>0</v>
      </c>
      <c r="Y244" s="0" t="n">
        <v>0</v>
      </c>
      <c r="AA244" s="0" t="n">
        <v>57</v>
      </c>
      <c r="AB244" s="11" t="n">
        <v>0.0025</v>
      </c>
    </row>
    <row r="245" customFormat="false" ht="12.8" hidden="false" customHeight="false" outlineLevel="0" collapsed="false">
      <c r="A245" s="9" t="s">
        <v>637</v>
      </c>
      <c r="C245" s="0" t="n">
        <v>8</v>
      </c>
      <c r="E245" s="0" t="n">
        <v>12</v>
      </c>
      <c r="G245" s="0" t="n">
        <v>0</v>
      </c>
      <c r="I245" s="0" t="n">
        <v>0</v>
      </c>
      <c r="K245" s="0" t="n">
        <v>0</v>
      </c>
      <c r="M245" s="0" t="n">
        <v>0</v>
      </c>
      <c r="O245" s="0" t="n">
        <v>0</v>
      </c>
      <c r="Q245" s="0" t="n">
        <v>0</v>
      </c>
      <c r="S245" s="0" t="n">
        <v>0</v>
      </c>
      <c r="U245" s="0" t="n">
        <v>0</v>
      </c>
      <c r="W245" s="0" t="n">
        <v>0</v>
      </c>
      <c r="Y245" s="0" t="n">
        <v>0</v>
      </c>
      <c r="AA245" s="0" t="n">
        <v>20</v>
      </c>
      <c r="AB245" s="11" t="n">
        <v>0.0009</v>
      </c>
    </row>
    <row r="246" customFormat="false" ht="12.8" hidden="false" customHeight="false" outlineLevel="0" collapsed="false">
      <c r="A246" s="9" t="s">
        <v>638</v>
      </c>
      <c r="C246" s="0" t="n">
        <v>10</v>
      </c>
      <c r="E246" s="0" t="n">
        <v>8</v>
      </c>
      <c r="G246" s="0" t="n">
        <v>0</v>
      </c>
      <c r="I246" s="0" t="n">
        <v>0</v>
      </c>
      <c r="K246" s="0" t="n">
        <v>0</v>
      </c>
      <c r="M246" s="0" t="n">
        <v>0</v>
      </c>
      <c r="O246" s="0" t="n">
        <v>0</v>
      </c>
      <c r="Q246" s="0" t="n">
        <v>0</v>
      </c>
      <c r="S246" s="0" t="n">
        <v>4</v>
      </c>
      <c r="U246" s="0" t="n">
        <v>0</v>
      </c>
      <c r="W246" s="0" t="n">
        <v>0</v>
      </c>
      <c r="Y246" s="0" t="n">
        <v>0</v>
      </c>
      <c r="AA246" s="0" t="n">
        <v>22</v>
      </c>
      <c r="AB246" s="11" t="n">
        <v>0.001</v>
      </c>
    </row>
    <row r="247" customFormat="false" ht="12.8" hidden="false" customHeight="false" outlineLevel="0" collapsed="false">
      <c r="A247" s="9" t="s">
        <v>639</v>
      </c>
      <c r="C247" s="0" t="n">
        <v>282</v>
      </c>
      <c r="E247" s="0" t="n">
        <v>0</v>
      </c>
      <c r="G247" s="0" t="n">
        <v>0</v>
      </c>
      <c r="I247" s="0" t="n">
        <v>0</v>
      </c>
      <c r="K247" s="0" t="n">
        <v>0</v>
      </c>
      <c r="M247" s="0" t="n">
        <v>0</v>
      </c>
      <c r="O247" s="0" t="n">
        <v>0</v>
      </c>
      <c r="Q247" s="0" t="n">
        <v>0</v>
      </c>
      <c r="S247" s="0" t="n">
        <v>0</v>
      </c>
      <c r="U247" s="0" t="n">
        <v>0</v>
      </c>
      <c r="W247" s="0" t="n">
        <v>0</v>
      </c>
      <c r="Y247" s="0" t="n">
        <v>0</v>
      </c>
      <c r="AA247" s="0" t="n">
        <v>282</v>
      </c>
      <c r="AB247" s="11" t="n">
        <v>0.0126</v>
      </c>
    </row>
    <row r="248" customFormat="false" ht="12.8" hidden="false" customHeight="false" outlineLevel="0" collapsed="false">
      <c r="A248" s="9" t="s">
        <v>640</v>
      </c>
      <c r="C248" s="0" t="n">
        <v>0</v>
      </c>
      <c r="E248" s="0" t="n">
        <v>57</v>
      </c>
      <c r="G248" s="0" t="n">
        <v>0</v>
      </c>
      <c r="I248" s="0" t="n">
        <v>0</v>
      </c>
      <c r="K248" s="0" t="n">
        <v>0</v>
      </c>
      <c r="M248" s="0" t="n">
        <v>0</v>
      </c>
      <c r="O248" s="0" t="n">
        <v>0</v>
      </c>
      <c r="Q248" s="0" t="n">
        <v>0</v>
      </c>
      <c r="S248" s="0" t="n">
        <v>0</v>
      </c>
      <c r="U248" s="0" t="n">
        <v>0</v>
      </c>
      <c r="W248" s="0" t="n">
        <v>0</v>
      </c>
      <c r="Y248" s="0" t="n">
        <v>0</v>
      </c>
      <c r="AA248" s="0" t="n">
        <v>57</v>
      </c>
      <c r="AB248" s="11" t="n">
        <v>0.0025</v>
      </c>
    </row>
    <row r="249" customFormat="false" ht="12.8" hidden="false" customHeight="false" outlineLevel="0" collapsed="false">
      <c r="A249" s="9" t="s">
        <v>641</v>
      </c>
      <c r="C249" s="0" t="n">
        <v>32</v>
      </c>
      <c r="E249" s="0" t="n">
        <v>0</v>
      </c>
      <c r="G249" s="0" t="n">
        <v>0</v>
      </c>
      <c r="I249" s="0" t="n">
        <v>0</v>
      </c>
      <c r="K249" s="0" t="n">
        <v>0</v>
      </c>
      <c r="M249" s="0" t="n">
        <v>0</v>
      </c>
      <c r="O249" s="0" t="n">
        <v>0</v>
      </c>
      <c r="Q249" s="0" t="n">
        <v>0</v>
      </c>
      <c r="S249" s="0" t="n">
        <v>0</v>
      </c>
      <c r="U249" s="0" t="n">
        <v>0</v>
      </c>
      <c r="W249" s="0" t="n">
        <v>0</v>
      </c>
      <c r="Y249" s="0" t="n">
        <v>0</v>
      </c>
      <c r="AA249" s="0" t="n">
        <v>32</v>
      </c>
      <c r="AB249" s="11" t="n">
        <v>0.0014</v>
      </c>
    </row>
    <row r="250" customFormat="false" ht="12.8" hidden="false" customHeight="false" outlineLevel="0" collapsed="false">
      <c r="A250" s="9" t="s">
        <v>642</v>
      </c>
      <c r="C250" s="0" t="n">
        <v>21</v>
      </c>
      <c r="E250" s="0" t="n">
        <v>0</v>
      </c>
      <c r="G250" s="0" t="n">
        <v>0</v>
      </c>
      <c r="I250" s="0" t="n">
        <v>0</v>
      </c>
      <c r="K250" s="0" t="n">
        <v>0</v>
      </c>
      <c r="M250" s="0" t="n">
        <v>0</v>
      </c>
      <c r="O250" s="0" t="n">
        <v>0</v>
      </c>
      <c r="Q250" s="0" t="n">
        <v>0</v>
      </c>
      <c r="S250" s="0" t="n">
        <v>0</v>
      </c>
      <c r="U250" s="0" t="n">
        <v>0</v>
      </c>
      <c r="W250" s="0" t="n">
        <v>0</v>
      </c>
      <c r="Y250" s="0" t="n">
        <v>0</v>
      </c>
      <c r="AA250" s="0" t="n">
        <v>21</v>
      </c>
      <c r="AB250" s="11" t="n">
        <v>0.0009</v>
      </c>
    </row>
    <row r="251" customFormat="false" ht="12.8" hidden="false" customHeight="false" outlineLevel="0" collapsed="false">
      <c r="A251" s="9" t="s">
        <v>643</v>
      </c>
      <c r="C251" s="0" t="n">
        <v>22</v>
      </c>
      <c r="E251" s="0" t="n">
        <v>0</v>
      </c>
      <c r="G251" s="0" t="n">
        <v>0</v>
      </c>
      <c r="I251" s="0" t="n">
        <v>0</v>
      </c>
      <c r="K251" s="0" t="n">
        <v>0</v>
      </c>
      <c r="M251" s="0" t="n">
        <v>0</v>
      </c>
      <c r="O251" s="0" t="n">
        <v>0</v>
      </c>
      <c r="Q251" s="0" t="n">
        <v>0</v>
      </c>
      <c r="S251" s="0" t="n">
        <v>0</v>
      </c>
      <c r="U251" s="0" t="n">
        <v>0</v>
      </c>
      <c r="W251" s="0" t="n">
        <v>0</v>
      </c>
      <c r="Y251" s="0" t="n">
        <v>0</v>
      </c>
      <c r="AA251" s="0" t="n">
        <v>22</v>
      </c>
      <c r="AB251" s="11" t="n">
        <v>0.001</v>
      </c>
    </row>
    <row r="252" customFormat="false" ht="12.8" hidden="false" customHeight="false" outlineLevel="0" collapsed="false">
      <c r="A252" s="9" t="s">
        <v>644</v>
      </c>
      <c r="C252" s="0" t="n">
        <v>15</v>
      </c>
      <c r="E252" s="0" t="n">
        <v>0</v>
      </c>
      <c r="G252" s="0" t="n">
        <v>0</v>
      </c>
      <c r="I252" s="0" t="n">
        <v>0</v>
      </c>
      <c r="K252" s="0" t="n">
        <v>0</v>
      </c>
      <c r="M252" s="0" t="n">
        <v>0</v>
      </c>
      <c r="O252" s="0" t="n">
        <v>0</v>
      </c>
      <c r="Q252" s="0" t="n">
        <v>0</v>
      </c>
      <c r="S252" s="0" t="n">
        <v>0</v>
      </c>
      <c r="U252" s="0" t="n">
        <v>0</v>
      </c>
      <c r="W252" s="0" t="n">
        <v>0</v>
      </c>
      <c r="Y252" s="0" t="n">
        <v>0</v>
      </c>
      <c r="AA252" s="0" t="n">
        <v>15</v>
      </c>
      <c r="AB252" s="11" t="n">
        <v>0.0007</v>
      </c>
    </row>
    <row r="253" customFormat="false" ht="12.8" hidden="false" customHeight="false" outlineLevel="0" collapsed="false">
      <c r="A253" s="9" t="s">
        <v>645</v>
      </c>
      <c r="C253" s="0" t="n">
        <v>28</v>
      </c>
      <c r="E253" s="0" t="n">
        <v>0</v>
      </c>
      <c r="G253" s="0" t="n">
        <v>0</v>
      </c>
      <c r="I253" s="0" t="n">
        <v>0</v>
      </c>
      <c r="K253" s="0" t="n">
        <v>0</v>
      </c>
      <c r="M253" s="0" t="n">
        <v>0</v>
      </c>
      <c r="O253" s="0" t="n">
        <v>0</v>
      </c>
      <c r="Q253" s="0" t="n">
        <v>0</v>
      </c>
      <c r="S253" s="0" t="n">
        <v>0</v>
      </c>
      <c r="U253" s="0" t="n">
        <v>0</v>
      </c>
      <c r="W253" s="0" t="n">
        <v>0</v>
      </c>
      <c r="Y253" s="0" t="n">
        <v>0</v>
      </c>
      <c r="AA253" s="0" t="n">
        <v>28</v>
      </c>
      <c r="AB253" s="11" t="n">
        <v>0.0013</v>
      </c>
    </row>
    <row r="254" customFormat="false" ht="12.8" hidden="false" customHeight="false" outlineLevel="0" collapsed="false">
      <c r="A254" s="9" t="s">
        <v>646</v>
      </c>
      <c r="C254" s="0" t="n">
        <v>0</v>
      </c>
      <c r="E254" s="0" t="n">
        <v>0</v>
      </c>
      <c r="G254" s="0" t="n">
        <v>0</v>
      </c>
      <c r="I254" s="0" t="n">
        <v>0</v>
      </c>
      <c r="K254" s="0" t="n">
        <v>0</v>
      </c>
      <c r="M254" s="0" t="n">
        <v>0</v>
      </c>
      <c r="O254" s="0" t="n">
        <v>0</v>
      </c>
      <c r="Q254" s="0" t="n">
        <v>1</v>
      </c>
      <c r="S254" s="0" t="n">
        <v>0</v>
      </c>
      <c r="U254" s="0" t="n">
        <v>0</v>
      </c>
      <c r="W254" s="0" t="n">
        <v>0</v>
      </c>
      <c r="Y254" s="0" t="n">
        <v>0</v>
      </c>
      <c r="AA254" s="0" t="n">
        <v>1</v>
      </c>
      <c r="AB254" s="11" t="n">
        <v>0</v>
      </c>
    </row>
    <row r="255" customFormat="false" ht="12.8" hidden="false" customHeight="false" outlineLevel="0" collapsed="false">
      <c r="A255" s="9" t="s">
        <v>647</v>
      </c>
      <c r="C255" s="0" t="n">
        <v>29</v>
      </c>
      <c r="E255" s="0" t="n">
        <v>0</v>
      </c>
      <c r="G255" s="0" t="n">
        <v>0</v>
      </c>
      <c r="I255" s="0" t="n">
        <v>0</v>
      </c>
      <c r="K255" s="0" t="n">
        <v>0</v>
      </c>
      <c r="M255" s="0" t="n">
        <v>0</v>
      </c>
      <c r="O255" s="0" t="n">
        <v>0</v>
      </c>
      <c r="Q255" s="0" t="n">
        <v>0</v>
      </c>
      <c r="S255" s="0" t="n">
        <v>0</v>
      </c>
      <c r="U255" s="0" t="n">
        <v>0</v>
      </c>
      <c r="W255" s="0" t="n">
        <v>0</v>
      </c>
      <c r="Y255" s="0" t="n">
        <v>0</v>
      </c>
      <c r="AA255" s="0" t="n">
        <v>29</v>
      </c>
      <c r="AB255" s="11" t="n">
        <v>0.0013</v>
      </c>
    </row>
    <row r="256" customFormat="false" ht="12.8" hidden="false" customHeight="false" outlineLevel="0" collapsed="false">
      <c r="A256" s="9" t="s">
        <v>648</v>
      </c>
      <c r="C256" s="0" t="n">
        <v>0</v>
      </c>
      <c r="E256" s="0" t="n">
        <v>1</v>
      </c>
      <c r="G256" s="0" t="n">
        <v>0</v>
      </c>
      <c r="I256" s="0" t="n">
        <v>0</v>
      </c>
      <c r="K256" s="0" t="n">
        <v>0</v>
      </c>
      <c r="M256" s="0" t="n">
        <v>0</v>
      </c>
      <c r="O256" s="0" t="n">
        <v>0</v>
      </c>
      <c r="Q256" s="0" t="n">
        <v>0</v>
      </c>
      <c r="S256" s="0" t="n">
        <v>0</v>
      </c>
      <c r="U256" s="0" t="n">
        <v>0</v>
      </c>
      <c r="W256" s="0" t="n">
        <v>0</v>
      </c>
      <c r="Y256" s="0" t="n">
        <v>0</v>
      </c>
      <c r="AA256" s="0" t="n">
        <v>1</v>
      </c>
      <c r="AB256" s="11" t="n">
        <v>0</v>
      </c>
    </row>
    <row r="257" customFormat="false" ht="12.8" hidden="false" customHeight="false" outlineLevel="0" collapsed="false">
      <c r="A257" s="9" t="s">
        <v>650</v>
      </c>
      <c r="C257" s="0" t="n">
        <v>10</v>
      </c>
      <c r="E257" s="0" t="n">
        <v>0</v>
      </c>
      <c r="G257" s="0" t="n">
        <v>0</v>
      </c>
      <c r="I257" s="0" t="n">
        <v>0</v>
      </c>
      <c r="K257" s="0" t="n">
        <v>0</v>
      </c>
      <c r="M257" s="0" t="n">
        <v>0</v>
      </c>
      <c r="O257" s="0" t="n">
        <v>0</v>
      </c>
      <c r="Q257" s="0" t="n">
        <v>0</v>
      </c>
      <c r="S257" s="0" t="n">
        <v>0</v>
      </c>
      <c r="U257" s="0" t="n">
        <v>0</v>
      </c>
      <c r="W257" s="0" t="n">
        <v>0</v>
      </c>
      <c r="Y257" s="0" t="n">
        <v>0</v>
      </c>
      <c r="AA257" s="0" t="n">
        <v>10</v>
      </c>
      <c r="AB257" s="11" t="n">
        <v>0.0004</v>
      </c>
    </row>
    <row r="258" customFormat="false" ht="12.8" hidden="false" customHeight="false" outlineLevel="0" collapsed="false">
      <c r="A258" s="9" t="s">
        <v>652</v>
      </c>
      <c r="C258" s="0" t="n">
        <v>185</v>
      </c>
      <c r="E258" s="0" t="n">
        <v>0</v>
      </c>
      <c r="G258" s="0" t="n">
        <v>0</v>
      </c>
      <c r="I258" s="0" t="n">
        <v>0</v>
      </c>
      <c r="K258" s="0" t="n">
        <v>0</v>
      </c>
      <c r="M258" s="0" t="n">
        <v>0</v>
      </c>
      <c r="O258" s="0" t="n">
        <v>0</v>
      </c>
      <c r="Q258" s="0" t="n">
        <v>0</v>
      </c>
      <c r="S258" s="0" t="n">
        <v>0</v>
      </c>
      <c r="U258" s="0" t="n">
        <v>0</v>
      </c>
      <c r="W258" s="0" t="n">
        <v>0</v>
      </c>
      <c r="Y258" s="0" t="n">
        <v>0</v>
      </c>
      <c r="AA258" s="0" t="n">
        <v>185</v>
      </c>
      <c r="AB258" s="11" t="n">
        <v>0.0083</v>
      </c>
    </row>
    <row r="259" customFormat="false" ht="12.8" hidden="false" customHeight="false" outlineLevel="0" collapsed="false">
      <c r="A259" s="9" t="s">
        <v>653</v>
      </c>
      <c r="C259" s="0" t="n">
        <v>2</v>
      </c>
      <c r="E259" s="0" t="n">
        <v>0</v>
      </c>
      <c r="G259" s="0" t="n">
        <v>0</v>
      </c>
      <c r="I259" s="0" t="n">
        <v>0</v>
      </c>
      <c r="K259" s="0" t="n">
        <v>0</v>
      </c>
      <c r="M259" s="0" t="n">
        <v>0</v>
      </c>
      <c r="O259" s="0" t="n">
        <v>0</v>
      </c>
      <c r="Q259" s="0" t="n">
        <v>0</v>
      </c>
      <c r="S259" s="0" t="n">
        <v>0</v>
      </c>
      <c r="U259" s="0" t="n">
        <v>0</v>
      </c>
      <c r="W259" s="0" t="n">
        <v>0</v>
      </c>
      <c r="Y259" s="0" t="n">
        <v>0</v>
      </c>
      <c r="AA259" s="0" t="n">
        <v>2</v>
      </c>
      <c r="AB259" s="11" t="n">
        <v>0.0001</v>
      </c>
    </row>
    <row r="260" customFormat="false" ht="12.8" hidden="false" customHeight="false" outlineLevel="0" collapsed="false">
      <c r="A260" s="9" t="s">
        <v>654</v>
      </c>
      <c r="C260" s="0" t="n">
        <v>31</v>
      </c>
      <c r="E260" s="0" t="n">
        <v>0</v>
      </c>
      <c r="G260" s="0" t="n">
        <v>0</v>
      </c>
      <c r="I260" s="0" t="n">
        <v>0</v>
      </c>
      <c r="K260" s="0" t="n">
        <v>0</v>
      </c>
      <c r="M260" s="0" t="n">
        <v>0</v>
      </c>
      <c r="O260" s="0" t="n">
        <v>0</v>
      </c>
      <c r="Q260" s="0" t="n">
        <v>0</v>
      </c>
      <c r="S260" s="0" t="n">
        <v>0</v>
      </c>
      <c r="U260" s="0" t="n">
        <v>0</v>
      </c>
      <c r="W260" s="0" t="n">
        <v>0</v>
      </c>
      <c r="Y260" s="0" t="n">
        <v>0</v>
      </c>
      <c r="AA260" s="0" t="n">
        <v>31</v>
      </c>
      <c r="AB260" s="11" t="n">
        <v>0.0014</v>
      </c>
    </row>
    <row r="261" customFormat="false" ht="12.8" hidden="false" customHeight="false" outlineLevel="0" collapsed="false">
      <c r="A261" s="9" t="s">
        <v>655</v>
      </c>
      <c r="C261" s="0" t="n">
        <v>126</v>
      </c>
      <c r="E261" s="0" t="n">
        <v>0</v>
      </c>
      <c r="G261" s="0" t="n">
        <v>0</v>
      </c>
      <c r="I261" s="0" t="n">
        <v>0</v>
      </c>
      <c r="K261" s="0" t="n">
        <v>0</v>
      </c>
      <c r="M261" s="0" t="n">
        <v>0</v>
      </c>
      <c r="O261" s="0" t="n">
        <v>0</v>
      </c>
      <c r="Q261" s="0" t="n">
        <v>0</v>
      </c>
      <c r="S261" s="0" t="n">
        <v>0</v>
      </c>
      <c r="U261" s="0" t="n">
        <v>0</v>
      </c>
      <c r="W261" s="0" t="n">
        <v>0</v>
      </c>
      <c r="Y261" s="0" t="n">
        <v>0</v>
      </c>
      <c r="AA261" s="0" t="n">
        <v>126</v>
      </c>
      <c r="AB261" s="11" t="n">
        <v>0.0056</v>
      </c>
    </row>
    <row r="262" customFormat="false" ht="12.8" hidden="false" customHeight="false" outlineLevel="0" collapsed="false">
      <c r="A262" s="9" t="s">
        <v>656</v>
      </c>
      <c r="C262" s="0" t="n">
        <v>0</v>
      </c>
      <c r="E262" s="0" t="n">
        <v>0</v>
      </c>
      <c r="G262" s="0" t="n">
        <v>0</v>
      </c>
      <c r="I262" s="0" t="n">
        <v>0</v>
      </c>
      <c r="K262" s="0" t="n">
        <v>0</v>
      </c>
      <c r="M262" s="0" t="n">
        <v>0</v>
      </c>
      <c r="O262" s="0" t="n">
        <v>0</v>
      </c>
      <c r="Q262" s="0" t="n">
        <v>143</v>
      </c>
      <c r="S262" s="0" t="n">
        <v>0</v>
      </c>
      <c r="U262" s="0" t="n">
        <v>0</v>
      </c>
      <c r="W262" s="0" t="n">
        <v>0</v>
      </c>
      <c r="Y262" s="0" t="n">
        <v>0</v>
      </c>
      <c r="AA262" s="0" t="n">
        <v>143</v>
      </c>
      <c r="AB262" s="11" t="n">
        <v>0.0064</v>
      </c>
    </row>
    <row r="263" customFormat="false" ht="12.8" hidden="false" customHeight="false" outlineLevel="0" collapsed="false">
      <c r="A263" s="9" t="s">
        <v>658</v>
      </c>
      <c r="C263" s="0" t="n">
        <v>1190</v>
      </c>
      <c r="E263" s="0" t="n">
        <v>0</v>
      </c>
      <c r="G263" s="0" t="n">
        <v>0</v>
      </c>
      <c r="I263" s="0" t="n">
        <v>0</v>
      </c>
      <c r="K263" s="0" t="n">
        <v>0</v>
      </c>
      <c r="M263" s="0" t="n">
        <v>0</v>
      </c>
      <c r="O263" s="0" t="n">
        <v>0</v>
      </c>
      <c r="Q263" s="0" t="n">
        <v>0</v>
      </c>
      <c r="S263" s="0" t="n">
        <v>0</v>
      </c>
      <c r="U263" s="0" t="n">
        <v>0</v>
      </c>
      <c r="W263" s="0" t="n">
        <v>0</v>
      </c>
      <c r="Y263" s="0" t="n">
        <v>0</v>
      </c>
      <c r="AA263" s="0" t="n">
        <v>1190</v>
      </c>
      <c r="AB263" s="11" t="n">
        <v>0.0532</v>
      </c>
    </row>
    <row r="264" customFormat="false" ht="12.8" hidden="false" customHeight="false" outlineLevel="0" collapsed="false">
      <c r="A264" s="9" t="s">
        <v>659</v>
      </c>
      <c r="C264" s="0" t="n">
        <v>997</v>
      </c>
      <c r="E264" s="0" t="n">
        <v>0</v>
      </c>
      <c r="G264" s="0" t="n">
        <v>4</v>
      </c>
      <c r="I264" s="0" t="n">
        <v>0</v>
      </c>
      <c r="K264" s="0" t="n">
        <v>0</v>
      </c>
      <c r="M264" s="0" t="n">
        <v>0</v>
      </c>
      <c r="O264" s="0" t="n">
        <v>0</v>
      </c>
      <c r="Q264" s="0" t="n">
        <v>0</v>
      </c>
      <c r="S264" s="0" t="n">
        <v>0</v>
      </c>
      <c r="U264" s="0" t="n">
        <v>0</v>
      </c>
      <c r="W264" s="0" t="n">
        <v>0</v>
      </c>
      <c r="Y264" s="0" t="n">
        <v>0</v>
      </c>
      <c r="AA264" s="0" t="n">
        <v>1001</v>
      </c>
      <c r="AB264" s="11" t="n">
        <v>0.0447</v>
      </c>
    </row>
    <row r="265" customFormat="false" ht="12.8" hidden="false" customHeight="false" outlineLevel="0" collapsed="false">
      <c r="A265" s="9" t="s">
        <v>660</v>
      </c>
      <c r="C265" s="0" t="n">
        <v>734</v>
      </c>
      <c r="E265" s="0" t="n">
        <v>291</v>
      </c>
      <c r="G265" s="0" t="n">
        <v>0</v>
      </c>
      <c r="I265" s="0" t="n">
        <v>0</v>
      </c>
      <c r="K265" s="0" t="n">
        <v>0</v>
      </c>
      <c r="M265" s="0" t="n">
        <v>0</v>
      </c>
      <c r="O265" s="0" t="n">
        <v>0</v>
      </c>
      <c r="Q265" s="0" t="n">
        <v>0</v>
      </c>
      <c r="S265" s="0" t="n">
        <v>0</v>
      </c>
      <c r="U265" s="0" t="n">
        <v>0</v>
      </c>
      <c r="W265" s="0" t="n">
        <v>0</v>
      </c>
      <c r="Y265" s="0" t="n">
        <v>0</v>
      </c>
      <c r="AA265" s="0" t="n">
        <v>1025</v>
      </c>
      <c r="AB265" s="11" t="n">
        <v>0.0458</v>
      </c>
    </row>
    <row r="266" customFormat="false" ht="12.8" hidden="false" customHeight="false" outlineLevel="0" collapsed="false">
      <c r="A266" s="9" t="s">
        <v>661</v>
      </c>
      <c r="C266" s="0" t="n">
        <v>231</v>
      </c>
      <c r="E266" s="0" t="n">
        <v>732</v>
      </c>
      <c r="G266" s="0" t="n">
        <v>0</v>
      </c>
      <c r="I266" s="0" t="n">
        <v>0</v>
      </c>
      <c r="K266" s="0" t="n">
        <v>0</v>
      </c>
      <c r="M266" s="0" t="n">
        <v>0</v>
      </c>
      <c r="O266" s="0" t="n">
        <v>0</v>
      </c>
      <c r="Q266" s="0" t="n">
        <v>0</v>
      </c>
      <c r="S266" s="0" t="n">
        <v>0</v>
      </c>
      <c r="U266" s="0" t="n">
        <v>0</v>
      </c>
      <c r="W266" s="0" t="n">
        <v>0</v>
      </c>
      <c r="Y266" s="0" t="n">
        <v>0</v>
      </c>
      <c r="AA266" s="0" t="n">
        <v>963</v>
      </c>
      <c r="AB266" s="11" t="n">
        <v>0.043</v>
      </c>
    </row>
    <row r="267" customFormat="false" ht="12.8" hidden="false" customHeight="false" outlineLevel="0" collapsed="false">
      <c r="A267" s="9" t="s">
        <v>662</v>
      </c>
      <c r="C267" s="0" t="n">
        <v>827</v>
      </c>
      <c r="E267" s="0" t="n">
        <v>1578</v>
      </c>
      <c r="G267" s="0" t="n">
        <v>20</v>
      </c>
      <c r="I267" s="0" t="n">
        <v>0</v>
      </c>
      <c r="K267" s="0" t="n">
        <v>0</v>
      </c>
      <c r="M267" s="0" t="n">
        <v>0</v>
      </c>
      <c r="O267" s="0" t="n">
        <v>0</v>
      </c>
      <c r="Q267" s="0" t="n">
        <v>0</v>
      </c>
      <c r="S267" s="0" t="n">
        <v>15</v>
      </c>
      <c r="U267" s="0" t="n">
        <v>0</v>
      </c>
      <c r="W267" s="0" t="n">
        <v>0</v>
      </c>
      <c r="Y267" s="0" t="n">
        <v>0</v>
      </c>
      <c r="AA267" s="0" t="n">
        <v>2440</v>
      </c>
      <c r="AB267" s="11" t="n">
        <v>0.109</v>
      </c>
    </row>
    <row r="268" customFormat="false" ht="12.8" hidden="false" customHeight="false" outlineLevel="0" collapsed="false">
      <c r="A268" s="9" t="s">
        <v>663</v>
      </c>
      <c r="C268" s="0" t="n">
        <v>845</v>
      </c>
      <c r="E268" s="0" t="n">
        <v>0</v>
      </c>
      <c r="G268" s="0" t="n">
        <v>2</v>
      </c>
      <c r="I268" s="0" t="n">
        <v>0</v>
      </c>
      <c r="K268" s="0" t="n">
        <v>0</v>
      </c>
      <c r="M268" s="0" t="n">
        <v>0</v>
      </c>
      <c r="O268" s="0" t="n">
        <v>0</v>
      </c>
      <c r="Q268" s="0" t="n">
        <v>0</v>
      </c>
      <c r="S268" s="0" t="n">
        <v>0</v>
      </c>
      <c r="U268" s="0" t="n">
        <v>0</v>
      </c>
      <c r="W268" s="0" t="n">
        <v>0</v>
      </c>
      <c r="Y268" s="0" t="n">
        <v>0</v>
      </c>
      <c r="AA268" s="0" t="n">
        <v>847</v>
      </c>
      <c r="AB268" s="11" t="n">
        <v>0.0378</v>
      </c>
    </row>
    <row r="269" customFormat="false" ht="12.8" hidden="false" customHeight="false" outlineLevel="0" collapsed="false">
      <c r="A269" s="9" t="s">
        <v>664</v>
      </c>
      <c r="C269" s="0" t="n">
        <v>118</v>
      </c>
      <c r="E269" s="0" t="n">
        <v>447</v>
      </c>
      <c r="G269" s="0" t="n">
        <v>0</v>
      </c>
      <c r="I269" s="0" t="n">
        <v>0</v>
      </c>
      <c r="K269" s="0" t="n">
        <v>0</v>
      </c>
      <c r="M269" s="0" t="n">
        <v>0</v>
      </c>
      <c r="O269" s="0" t="n">
        <v>0</v>
      </c>
      <c r="Q269" s="0" t="n">
        <v>0</v>
      </c>
      <c r="S269" s="0" t="n">
        <v>31</v>
      </c>
      <c r="U269" s="0" t="n">
        <v>0</v>
      </c>
      <c r="W269" s="0" t="n">
        <v>0</v>
      </c>
      <c r="Y269" s="0" t="n">
        <v>0</v>
      </c>
      <c r="AA269" s="0" t="n">
        <v>596</v>
      </c>
      <c r="AB269" s="11" t="n">
        <v>0.0266</v>
      </c>
    </row>
    <row r="270" customFormat="false" ht="12.8" hidden="false" customHeight="false" outlineLevel="0" collapsed="false">
      <c r="A270" s="9" t="s">
        <v>666</v>
      </c>
      <c r="C270" s="0" t="n">
        <v>64</v>
      </c>
      <c r="E270" s="0" t="n">
        <v>0</v>
      </c>
      <c r="G270" s="0" t="n">
        <v>0</v>
      </c>
      <c r="I270" s="0" t="n">
        <v>0</v>
      </c>
      <c r="K270" s="0" t="n">
        <v>0</v>
      </c>
      <c r="M270" s="0" t="n">
        <v>0</v>
      </c>
      <c r="O270" s="0" t="n">
        <v>0</v>
      </c>
      <c r="Q270" s="0" t="n">
        <v>0</v>
      </c>
      <c r="S270" s="0" t="n">
        <v>0</v>
      </c>
      <c r="U270" s="0" t="n">
        <v>0</v>
      </c>
      <c r="W270" s="0" t="n">
        <v>0</v>
      </c>
      <c r="Y270" s="0" t="n">
        <v>0</v>
      </c>
      <c r="AA270" s="0" t="n">
        <v>64</v>
      </c>
      <c r="AB270" s="11" t="n">
        <v>0.0029</v>
      </c>
    </row>
    <row r="271" customFormat="false" ht="12.8" hidden="false" customHeight="false" outlineLevel="0" collapsed="false">
      <c r="A271" s="9" t="s">
        <v>667</v>
      </c>
      <c r="C271" s="0" t="n">
        <v>0</v>
      </c>
      <c r="E271" s="0" t="n">
        <v>0</v>
      </c>
      <c r="G271" s="0" t="n">
        <v>0</v>
      </c>
      <c r="I271" s="0" t="n">
        <v>0</v>
      </c>
      <c r="K271" s="0" t="n">
        <v>0</v>
      </c>
      <c r="M271" s="0" t="n">
        <v>0</v>
      </c>
      <c r="O271" s="0" t="n">
        <v>0</v>
      </c>
      <c r="Q271" s="0" t="n">
        <v>4</v>
      </c>
      <c r="S271" s="0" t="n">
        <v>0</v>
      </c>
      <c r="U271" s="0" t="n">
        <v>0</v>
      </c>
      <c r="W271" s="0" t="n">
        <v>0</v>
      </c>
      <c r="Y271" s="0" t="n">
        <v>0</v>
      </c>
      <c r="AA271" s="0" t="n">
        <v>4</v>
      </c>
      <c r="AB271" s="11" t="n">
        <v>0.0002</v>
      </c>
    </row>
    <row r="272" customFormat="false" ht="12.8" hidden="false" customHeight="false" outlineLevel="0" collapsed="false">
      <c r="A272" s="9" t="s">
        <v>668</v>
      </c>
      <c r="C272" s="0" t="n">
        <v>196</v>
      </c>
      <c r="E272" s="0" t="n">
        <v>0</v>
      </c>
      <c r="G272" s="0" t="n">
        <v>0</v>
      </c>
      <c r="I272" s="0" t="n">
        <v>0</v>
      </c>
      <c r="K272" s="0" t="n">
        <v>0</v>
      </c>
      <c r="M272" s="0" t="n">
        <v>0</v>
      </c>
      <c r="O272" s="0" t="n">
        <v>0</v>
      </c>
      <c r="Q272" s="0" t="n">
        <v>0</v>
      </c>
      <c r="S272" s="0" t="n">
        <v>0</v>
      </c>
      <c r="U272" s="0" t="n">
        <v>0</v>
      </c>
      <c r="W272" s="0" t="n">
        <v>0</v>
      </c>
      <c r="Y272" s="0" t="n">
        <v>0</v>
      </c>
      <c r="AA272" s="0" t="n">
        <v>196</v>
      </c>
      <c r="AB272" s="11" t="n">
        <v>0.0088</v>
      </c>
    </row>
    <row r="273" customFormat="false" ht="12.8" hidden="false" customHeight="false" outlineLevel="0" collapsed="false">
      <c r="A273" s="9" t="s">
        <v>669</v>
      </c>
      <c r="C273" s="0" t="n">
        <v>17</v>
      </c>
      <c r="E273" s="0" t="n">
        <v>0</v>
      </c>
      <c r="G273" s="0" t="n">
        <v>0</v>
      </c>
      <c r="I273" s="0" t="n">
        <v>0</v>
      </c>
      <c r="K273" s="0" t="n">
        <v>0</v>
      </c>
      <c r="M273" s="0" t="n">
        <v>0</v>
      </c>
      <c r="O273" s="0" t="n">
        <v>0</v>
      </c>
      <c r="Q273" s="0" t="n">
        <v>0</v>
      </c>
      <c r="S273" s="0" t="n">
        <v>0</v>
      </c>
      <c r="U273" s="0" t="n">
        <v>0</v>
      </c>
      <c r="W273" s="0" t="n">
        <v>0</v>
      </c>
      <c r="Y273" s="0" t="n">
        <v>0</v>
      </c>
      <c r="AA273" s="0" t="n">
        <v>17</v>
      </c>
      <c r="AB273" s="11" t="n">
        <v>0.0008</v>
      </c>
    </row>
    <row r="274" customFormat="false" ht="12.8" hidden="false" customHeight="false" outlineLevel="0" collapsed="false">
      <c r="A274" s="9" t="s">
        <v>670</v>
      </c>
      <c r="C274" s="0" t="n">
        <v>298</v>
      </c>
      <c r="E274" s="0" t="n">
        <v>0</v>
      </c>
      <c r="G274" s="0" t="n">
        <v>0</v>
      </c>
      <c r="I274" s="0" t="n">
        <v>0</v>
      </c>
      <c r="K274" s="0" t="n">
        <v>0</v>
      </c>
      <c r="M274" s="0" t="n">
        <v>0</v>
      </c>
      <c r="O274" s="0" t="n">
        <v>0</v>
      </c>
      <c r="Q274" s="0" t="n">
        <v>0</v>
      </c>
      <c r="S274" s="0" t="n">
        <v>0</v>
      </c>
      <c r="U274" s="0" t="n">
        <v>0</v>
      </c>
      <c r="W274" s="0" t="n">
        <v>0</v>
      </c>
      <c r="Y274" s="0" t="n">
        <v>0</v>
      </c>
      <c r="AA274" s="0" t="n">
        <v>298</v>
      </c>
      <c r="AB274" s="11" t="n">
        <v>0.0133</v>
      </c>
    </row>
    <row r="275" customFormat="false" ht="12.8" hidden="false" customHeight="false" outlineLevel="0" collapsed="false">
      <c r="A275" s="9" t="s">
        <v>671</v>
      </c>
      <c r="C275" s="0" t="n">
        <v>1</v>
      </c>
      <c r="E275" s="0" t="n">
        <v>0</v>
      </c>
      <c r="G275" s="0" t="n">
        <v>0</v>
      </c>
      <c r="I275" s="0" t="n">
        <v>0</v>
      </c>
      <c r="K275" s="0" t="n">
        <v>0</v>
      </c>
      <c r="M275" s="0" t="n">
        <v>0</v>
      </c>
      <c r="O275" s="0" t="n">
        <v>0</v>
      </c>
      <c r="Q275" s="0" t="n">
        <v>0</v>
      </c>
      <c r="S275" s="0" t="n">
        <v>0</v>
      </c>
      <c r="U275" s="0" t="n">
        <v>0</v>
      </c>
      <c r="W275" s="0" t="n">
        <v>0</v>
      </c>
      <c r="Y275" s="0" t="n">
        <v>0</v>
      </c>
      <c r="AA275" s="0" t="n">
        <v>1</v>
      </c>
      <c r="AB275" s="11" t="n">
        <v>0</v>
      </c>
    </row>
    <row r="276" customFormat="false" ht="12.8" hidden="false" customHeight="false" outlineLevel="0" collapsed="false">
      <c r="A276" s="9" t="s">
        <v>672</v>
      </c>
      <c r="C276" s="0" t="n">
        <v>1</v>
      </c>
      <c r="E276" s="0" t="n">
        <v>0</v>
      </c>
      <c r="G276" s="0" t="n">
        <v>0</v>
      </c>
      <c r="I276" s="0" t="n">
        <v>0</v>
      </c>
      <c r="K276" s="0" t="n">
        <v>0</v>
      </c>
      <c r="M276" s="0" t="n">
        <v>0</v>
      </c>
      <c r="O276" s="0" t="n">
        <v>0</v>
      </c>
      <c r="Q276" s="0" t="n">
        <v>0</v>
      </c>
      <c r="S276" s="0" t="n">
        <v>0</v>
      </c>
      <c r="U276" s="0" t="n">
        <v>0</v>
      </c>
      <c r="W276" s="0" t="n">
        <v>0</v>
      </c>
      <c r="Y276" s="0" t="n">
        <v>0</v>
      </c>
      <c r="AA276" s="0" t="n">
        <v>1</v>
      </c>
      <c r="AB276" s="11" t="n">
        <v>0</v>
      </c>
    </row>
    <row r="277" customFormat="false" ht="12.8" hidden="false" customHeight="false" outlineLevel="0" collapsed="false">
      <c r="A277" s="9" t="s">
        <v>673</v>
      </c>
      <c r="C277" s="0" t="n">
        <v>0</v>
      </c>
      <c r="E277" s="0" t="n">
        <v>62</v>
      </c>
      <c r="G277" s="0" t="n">
        <v>0</v>
      </c>
      <c r="I277" s="0" t="n">
        <v>0</v>
      </c>
      <c r="K277" s="0" t="n">
        <v>0</v>
      </c>
      <c r="M277" s="0" t="n">
        <v>0</v>
      </c>
      <c r="O277" s="0" t="n">
        <v>0</v>
      </c>
      <c r="Q277" s="0" t="n">
        <v>0</v>
      </c>
      <c r="S277" s="0" t="n">
        <v>0</v>
      </c>
      <c r="U277" s="0" t="n">
        <v>0</v>
      </c>
      <c r="W277" s="0" t="n">
        <v>0</v>
      </c>
      <c r="Y277" s="0" t="n">
        <v>0</v>
      </c>
      <c r="AA277" s="0" t="n">
        <v>62</v>
      </c>
      <c r="AB277" s="11" t="n">
        <v>0.0028</v>
      </c>
    </row>
    <row r="278" customFormat="false" ht="12.8" hidden="false" customHeight="false" outlineLevel="0" collapsed="false">
      <c r="A278" s="9" t="s">
        <v>675</v>
      </c>
      <c r="C278" s="0" t="n">
        <v>0</v>
      </c>
      <c r="E278" s="0" t="n">
        <v>0</v>
      </c>
      <c r="G278" s="0" t="n">
        <v>0</v>
      </c>
      <c r="I278" s="0" t="n">
        <v>0</v>
      </c>
      <c r="K278" s="0" t="n">
        <v>0</v>
      </c>
      <c r="M278" s="0" t="n">
        <v>0</v>
      </c>
      <c r="O278" s="0" t="n">
        <v>1</v>
      </c>
      <c r="Q278" s="0" t="n">
        <v>0</v>
      </c>
      <c r="S278" s="0" t="n">
        <v>0</v>
      </c>
      <c r="U278" s="0" t="n">
        <v>0</v>
      </c>
      <c r="W278" s="0" t="n">
        <v>0</v>
      </c>
      <c r="Y278" s="0" t="n">
        <v>0</v>
      </c>
      <c r="AA278" s="0" t="n">
        <v>1</v>
      </c>
      <c r="AB278" s="11" t="n">
        <v>0</v>
      </c>
    </row>
    <row r="279" customFormat="false" ht="12.8" hidden="false" customHeight="false" outlineLevel="0" collapsed="false">
      <c r="A279" s="9" t="s">
        <v>676</v>
      </c>
      <c r="C279" s="0" t="n">
        <v>0</v>
      </c>
      <c r="E279" s="0" t="n">
        <v>152</v>
      </c>
      <c r="G279" s="0" t="n">
        <v>0</v>
      </c>
      <c r="I279" s="0" t="n">
        <v>0</v>
      </c>
      <c r="K279" s="0" t="n">
        <v>0</v>
      </c>
      <c r="M279" s="0" t="n">
        <v>0</v>
      </c>
      <c r="O279" s="0" t="n">
        <v>0</v>
      </c>
      <c r="Q279" s="0" t="n">
        <v>0</v>
      </c>
      <c r="S279" s="0" t="n">
        <v>0</v>
      </c>
      <c r="U279" s="0" t="n">
        <v>0</v>
      </c>
      <c r="W279" s="0" t="n">
        <v>0</v>
      </c>
      <c r="Y279" s="0" t="n">
        <v>0</v>
      </c>
      <c r="AA279" s="0" t="n">
        <v>152</v>
      </c>
      <c r="AB279" s="11" t="n">
        <v>0.0068</v>
      </c>
    </row>
    <row r="280" customFormat="false" ht="12.8" hidden="false" customHeight="false" outlineLevel="0" collapsed="false">
      <c r="A280" s="9" t="s">
        <v>677</v>
      </c>
      <c r="C280" s="0" t="n">
        <v>52</v>
      </c>
      <c r="E280" s="0" t="n">
        <v>51</v>
      </c>
      <c r="G280" s="0" t="n">
        <v>0</v>
      </c>
      <c r="I280" s="0" t="n">
        <v>0</v>
      </c>
      <c r="K280" s="0" t="n">
        <v>0</v>
      </c>
      <c r="M280" s="0" t="n">
        <v>0</v>
      </c>
      <c r="O280" s="0" t="n">
        <v>0</v>
      </c>
      <c r="Q280" s="0" t="n">
        <v>4</v>
      </c>
      <c r="S280" s="0" t="n">
        <v>0</v>
      </c>
      <c r="U280" s="0" t="n">
        <v>0</v>
      </c>
      <c r="W280" s="0" t="n">
        <v>0</v>
      </c>
      <c r="Y280" s="0" t="n">
        <v>0</v>
      </c>
      <c r="AA280" s="0" t="n">
        <v>107</v>
      </c>
      <c r="AB280" s="11" t="n">
        <v>0.0048</v>
      </c>
    </row>
    <row r="281" customFormat="false" ht="12.8" hidden="false" customHeight="false" outlineLevel="0" collapsed="false">
      <c r="A281" s="9" t="s">
        <v>678</v>
      </c>
      <c r="C281" s="0" t="n">
        <v>129</v>
      </c>
      <c r="E281" s="0" t="n">
        <v>0</v>
      </c>
      <c r="G281" s="0" t="n">
        <v>0</v>
      </c>
      <c r="I281" s="0" t="n">
        <v>0</v>
      </c>
      <c r="K281" s="0" t="n">
        <v>0</v>
      </c>
      <c r="M281" s="0" t="n">
        <v>0</v>
      </c>
      <c r="O281" s="0" t="n">
        <v>0</v>
      </c>
      <c r="Q281" s="0" t="n">
        <v>0</v>
      </c>
      <c r="S281" s="0" t="n">
        <v>12</v>
      </c>
      <c r="U281" s="0" t="n">
        <v>0</v>
      </c>
      <c r="W281" s="0" t="n">
        <v>0</v>
      </c>
      <c r="Y281" s="0" t="n">
        <v>0</v>
      </c>
      <c r="AA281" s="0" t="n">
        <v>141</v>
      </c>
      <c r="AB281" s="11" t="n">
        <v>0.0063</v>
      </c>
    </row>
    <row r="282" customFormat="false" ht="12.8" hidden="false" customHeight="false" outlineLevel="0" collapsed="false">
      <c r="A282" s="9" t="s">
        <v>680</v>
      </c>
      <c r="C282" s="0" t="n">
        <v>307</v>
      </c>
      <c r="E282" s="0" t="n">
        <v>0</v>
      </c>
      <c r="G282" s="0" t="n">
        <v>0</v>
      </c>
      <c r="I282" s="0" t="n">
        <v>0</v>
      </c>
      <c r="K282" s="0" t="n">
        <v>0</v>
      </c>
      <c r="M282" s="0" t="n">
        <v>0</v>
      </c>
      <c r="O282" s="0" t="n">
        <v>0</v>
      </c>
      <c r="Q282" s="0" t="n">
        <v>0</v>
      </c>
      <c r="S282" s="0" t="n">
        <v>0</v>
      </c>
      <c r="U282" s="0" t="n">
        <v>0</v>
      </c>
      <c r="W282" s="0" t="n">
        <v>0</v>
      </c>
      <c r="Y282" s="0" t="n">
        <v>0</v>
      </c>
      <c r="AA282" s="0" t="n">
        <v>307</v>
      </c>
      <c r="AB282" s="11" t="n">
        <v>0.0137</v>
      </c>
    </row>
    <row r="283" customFormat="false" ht="12.8" hidden="false" customHeight="false" outlineLevel="0" collapsed="false">
      <c r="A283" s="9" t="s">
        <v>681</v>
      </c>
      <c r="C283" s="0" t="n">
        <v>337</v>
      </c>
      <c r="E283" s="0" t="n">
        <v>0</v>
      </c>
      <c r="G283" s="0" t="n">
        <v>0</v>
      </c>
      <c r="I283" s="0" t="n">
        <v>0</v>
      </c>
      <c r="K283" s="0" t="n">
        <v>0</v>
      </c>
      <c r="M283" s="0" t="n">
        <v>0</v>
      </c>
      <c r="O283" s="0" t="n">
        <v>0</v>
      </c>
      <c r="Q283" s="0" t="n">
        <v>0</v>
      </c>
      <c r="S283" s="0" t="n">
        <v>0</v>
      </c>
      <c r="U283" s="0" t="n">
        <v>0</v>
      </c>
      <c r="W283" s="0" t="n">
        <v>0</v>
      </c>
      <c r="Y283" s="0" t="n">
        <v>0</v>
      </c>
      <c r="AA283" s="0" t="n">
        <v>337</v>
      </c>
      <c r="AB283" s="11" t="n">
        <v>0.0151</v>
      </c>
    </row>
    <row r="284" customFormat="false" ht="12.8" hidden="false" customHeight="false" outlineLevel="0" collapsed="false">
      <c r="A284" s="9" t="s">
        <v>682</v>
      </c>
      <c r="C284" s="0" t="n">
        <v>18</v>
      </c>
      <c r="E284" s="0" t="n">
        <v>62</v>
      </c>
      <c r="G284" s="0" t="n">
        <v>0</v>
      </c>
      <c r="I284" s="0" t="n">
        <v>0</v>
      </c>
      <c r="K284" s="0" t="n">
        <v>0</v>
      </c>
      <c r="M284" s="0" t="n">
        <v>0</v>
      </c>
      <c r="O284" s="0" t="n">
        <v>0</v>
      </c>
      <c r="Q284" s="0" t="n">
        <v>0</v>
      </c>
      <c r="S284" s="0" t="n">
        <v>1</v>
      </c>
      <c r="U284" s="0" t="n">
        <v>0</v>
      </c>
      <c r="W284" s="0" t="n">
        <v>0</v>
      </c>
      <c r="Y284" s="0" t="n">
        <v>0</v>
      </c>
      <c r="AA284" s="0" t="n">
        <v>81</v>
      </c>
      <c r="AB284" s="11" t="n">
        <v>0.0036</v>
      </c>
    </row>
    <row r="285" customFormat="false" ht="12.8" hidden="false" customHeight="false" outlineLevel="0" collapsed="false">
      <c r="A285" s="9" t="s">
        <v>683</v>
      </c>
      <c r="C285" s="0" t="n">
        <v>48</v>
      </c>
      <c r="E285" s="0" t="n">
        <v>62</v>
      </c>
      <c r="G285" s="0" t="n">
        <v>0</v>
      </c>
      <c r="I285" s="0" t="n">
        <v>0</v>
      </c>
      <c r="K285" s="0" t="n">
        <v>0</v>
      </c>
      <c r="M285" s="0" t="n">
        <v>0</v>
      </c>
      <c r="O285" s="0" t="n">
        <v>0</v>
      </c>
      <c r="Q285" s="0" t="n">
        <v>0</v>
      </c>
      <c r="S285" s="0" t="n">
        <v>0</v>
      </c>
      <c r="U285" s="0" t="n">
        <v>0</v>
      </c>
      <c r="W285" s="0" t="n">
        <v>0</v>
      </c>
      <c r="Y285" s="0" t="n">
        <v>0</v>
      </c>
      <c r="AA285" s="0" t="n">
        <v>110</v>
      </c>
      <c r="AB285" s="11" t="n">
        <v>0.0049</v>
      </c>
    </row>
    <row r="286" customFormat="false" ht="12.8" hidden="false" customHeight="false" outlineLevel="0" collapsed="false">
      <c r="A286" s="9" t="s">
        <v>684</v>
      </c>
      <c r="C286" s="0" t="n">
        <v>0</v>
      </c>
      <c r="E286" s="0" t="n">
        <v>5</v>
      </c>
      <c r="G286" s="0" t="n">
        <v>0</v>
      </c>
      <c r="I286" s="0" t="n">
        <v>0</v>
      </c>
      <c r="K286" s="0" t="n">
        <v>0</v>
      </c>
      <c r="M286" s="0" t="n">
        <v>0</v>
      </c>
      <c r="O286" s="0" t="n">
        <v>0</v>
      </c>
      <c r="Q286" s="0" t="n">
        <v>0</v>
      </c>
      <c r="S286" s="0" t="n">
        <v>0</v>
      </c>
      <c r="U286" s="0" t="n">
        <v>0</v>
      </c>
      <c r="W286" s="0" t="n">
        <v>0</v>
      </c>
      <c r="Y286" s="0" t="n">
        <v>0</v>
      </c>
      <c r="AA286" s="0" t="n">
        <v>5</v>
      </c>
      <c r="AB286" s="11" t="n">
        <v>0.0002</v>
      </c>
    </row>
    <row r="287" customFormat="false" ht="12.8" hidden="false" customHeight="false" outlineLevel="0" collapsed="false">
      <c r="A287" s="9" t="s">
        <v>685</v>
      </c>
      <c r="C287" s="0" t="n">
        <v>0</v>
      </c>
      <c r="E287" s="0" t="n">
        <v>3</v>
      </c>
      <c r="G287" s="0" t="n">
        <v>0</v>
      </c>
      <c r="I287" s="0" t="n">
        <v>0</v>
      </c>
      <c r="K287" s="0" t="n">
        <v>0</v>
      </c>
      <c r="M287" s="0" t="n">
        <v>0</v>
      </c>
      <c r="O287" s="0" t="n">
        <v>0</v>
      </c>
      <c r="Q287" s="0" t="n">
        <v>0</v>
      </c>
      <c r="S287" s="0" t="n">
        <v>0</v>
      </c>
      <c r="U287" s="0" t="n">
        <v>0</v>
      </c>
      <c r="W287" s="0" t="n">
        <v>0</v>
      </c>
      <c r="Y287" s="0" t="n">
        <v>0</v>
      </c>
      <c r="AA287" s="0" t="n">
        <v>3</v>
      </c>
      <c r="AB287" s="11" t="n">
        <v>0.0001</v>
      </c>
    </row>
    <row r="288" customFormat="false" ht="12.8" hidden="false" customHeight="false" outlineLevel="0" collapsed="false">
      <c r="A288" s="9" t="s">
        <v>686</v>
      </c>
      <c r="C288" s="0" t="n">
        <v>291</v>
      </c>
      <c r="E288" s="0" t="n">
        <v>50</v>
      </c>
      <c r="G288" s="0" t="n">
        <v>2</v>
      </c>
      <c r="I288" s="0" t="n">
        <v>0</v>
      </c>
      <c r="K288" s="0" t="n">
        <v>0</v>
      </c>
      <c r="M288" s="0" t="n">
        <v>0</v>
      </c>
      <c r="O288" s="0" t="n">
        <v>0</v>
      </c>
      <c r="Q288" s="0" t="n">
        <v>0</v>
      </c>
      <c r="S288" s="0" t="n">
        <v>0</v>
      </c>
      <c r="U288" s="0" t="n">
        <v>0</v>
      </c>
      <c r="W288" s="0" t="n">
        <v>0</v>
      </c>
      <c r="Y288" s="0" t="n">
        <v>0</v>
      </c>
      <c r="AA288" s="0" t="n">
        <v>343</v>
      </c>
      <c r="AB288" s="11" t="n">
        <v>0.0153</v>
      </c>
    </row>
    <row r="289" customFormat="false" ht="12.8" hidden="false" customHeight="false" outlineLevel="0" collapsed="false">
      <c r="A289" s="9" t="s">
        <v>687</v>
      </c>
      <c r="C289" s="0" t="n">
        <v>0</v>
      </c>
      <c r="E289" s="0" t="n">
        <v>0</v>
      </c>
      <c r="G289" s="0" t="n">
        <v>0</v>
      </c>
      <c r="I289" s="0" t="n">
        <v>0</v>
      </c>
      <c r="K289" s="0" t="n">
        <v>0</v>
      </c>
      <c r="M289" s="0" t="n">
        <v>0</v>
      </c>
      <c r="O289" s="0" t="n">
        <v>0</v>
      </c>
      <c r="Q289" s="0" t="n">
        <v>6</v>
      </c>
      <c r="S289" s="0" t="n">
        <v>0</v>
      </c>
      <c r="U289" s="0" t="n">
        <v>0</v>
      </c>
      <c r="W289" s="0" t="n">
        <v>0</v>
      </c>
      <c r="Y289" s="0" t="n">
        <v>0</v>
      </c>
      <c r="AA289" s="0" t="n">
        <v>6</v>
      </c>
      <c r="AB289" s="11" t="n">
        <v>0.0003</v>
      </c>
    </row>
    <row r="290" customFormat="false" ht="12.8" hidden="false" customHeight="false" outlineLevel="0" collapsed="false">
      <c r="A290" s="9" t="s">
        <v>688</v>
      </c>
      <c r="C290" s="0" t="n">
        <v>0</v>
      </c>
      <c r="E290" s="0" t="n">
        <v>0</v>
      </c>
      <c r="G290" s="0" t="n">
        <v>0</v>
      </c>
      <c r="I290" s="0" t="n">
        <v>0</v>
      </c>
      <c r="K290" s="0" t="n">
        <v>0</v>
      </c>
      <c r="M290" s="0" t="n">
        <v>0</v>
      </c>
      <c r="O290" s="0" t="n">
        <v>0</v>
      </c>
      <c r="Q290" s="0" t="n">
        <v>17</v>
      </c>
      <c r="S290" s="0" t="n">
        <v>0</v>
      </c>
      <c r="U290" s="0" t="n">
        <v>0</v>
      </c>
      <c r="W290" s="0" t="n">
        <v>0</v>
      </c>
      <c r="Y290" s="0" t="n">
        <v>0</v>
      </c>
      <c r="AA290" s="0" t="n">
        <v>17</v>
      </c>
      <c r="AB290" s="11" t="n">
        <v>0.0008</v>
      </c>
    </row>
    <row r="291" customFormat="false" ht="12.8" hidden="false" customHeight="false" outlineLevel="0" collapsed="false">
      <c r="A291" s="9" t="s">
        <v>689</v>
      </c>
      <c r="C291" s="0" t="n">
        <v>0</v>
      </c>
      <c r="E291" s="0" t="n">
        <v>0</v>
      </c>
      <c r="G291" s="0" t="n">
        <v>0</v>
      </c>
      <c r="I291" s="0" t="n">
        <v>0</v>
      </c>
      <c r="K291" s="0" t="n">
        <v>0</v>
      </c>
      <c r="M291" s="0" t="n">
        <v>0</v>
      </c>
      <c r="O291" s="0" t="n">
        <v>0</v>
      </c>
      <c r="Q291" s="0" t="n">
        <v>10</v>
      </c>
      <c r="S291" s="0" t="n">
        <v>0</v>
      </c>
      <c r="U291" s="0" t="n">
        <v>0</v>
      </c>
      <c r="W291" s="0" t="n">
        <v>0</v>
      </c>
      <c r="Y291" s="0" t="n">
        <v>0</v>
      </c>
      <c r="AA291" s="0" t="n">
        <v>10</v>
      </c>
      <c r="AB291" s="11" t="n">
        <v>0.0004</v>
      </c>
    </row>
    <row r="292" customFormat="false" ht="12.8" hidden="false" customHeight="false" outlineLevel="0" collapsed="false">
      <c r="A292" s="9" t="s">
        <v>690</v>
      </c>
      <c r="C292" s="0" t="n">
        <v>0</v>
      </c>
      <c r="E292" s="0" t="n">
        <v>0</v>
      </c>
      <c r="G292" s="0" t="n">
        <v>0</v>
      </c>
      <c r="I292" s="0" t="n">
        <v>0</v>
      </c>
      <c r="K292" s="0" t="n">
        <v>0</v>
      </c>
      <c r="M292" s="0" t="n">
        <v>0</v>
      </c>
      <c r="O292" s="0" t="n">
        <v>0</v>
      </c>
      <c r="Q292" s="0" t="n">
        <v>2</v>
      </c>
      <c r="S292" s="0" t="n">
        <v>0</v>
      </c>
      <c r="U292" s="0" t="n">
        <v>0</v>
      </c>
      <c r="W292" s="0" t="n">
        <v>0</v>
      </c>
      <c r="Y292" s="0" t="n">
        <v>0</v>
      </c>
      <c r="AA292" s="0" t="n">
        <v>2</v>
      </c>
      <c r="AB292" s="11" t="n">
        <v>0.0001</v>
      </c>
    </row>
    <row r="293" customFormat="false" ht="12.8" hidden="false" customHeight="false" outlineLevel="0" collapsed="false">
      <c r="A293" s="9" t="s">
        <v>691</v>
      </c>
      <c r="C293" s="0" t="n">
        <v>6</v>
      </c>
      <c r="E293" s="0" t="n">
        <v>38</v>
      </c>
      <c r="G293" s="0" t="n">
        <v>0</v>
      </c>
      <c r="I293" s="0" t="n">
        <v>0</v>
      </c>
      <c r="K293" s="0" t="n">
        <v>0</v>
      </c>
      <c r="M293" s="0" t="n">
        <v>0</v>
      </c>
      <c r="O293" s="0" t="n">
        <v>0</v>
      </c>
      <c r="Q293" s="0" t="n">
        <v>0</v>
      </c>
      <c r="S293" s="0" t="n">
        <v>6</v>
      </c>
      <c r="U293" s="0" t="n">
        <v>0</v>
      </c>
      <c r="W293" s="0" t="n">
        <v>0</v>
      </c>
      <c r="Y293" s="0" t="n">
        <v>0</v>
      </c>
      <c r="AA293" s="0" t="n">
        <v>50</v>
      </c>
      <c r="AB293" s="11" t="n">
        <v>0.0022</v>
      </c>
    </row>
    <row r="294" customFormat="false" ht="12.8" hidden="false" customHeight="false" outlineLevel="0" collapsed="false">
      <c r="A294" s="9" t="s">
        <v>693</v>
      </c>
      <c r="C294" s="0" t="n">
        <v>18</v>
      </c>
      <c r="E294" s="0" t="n">
        <v>70</v>
      </c>
      <c r="G294" s="0" t="n">
        <v>0</v>
      </c>
      <c r="I294" s="0" t="n">
        <v>0</v>
      </c>
      <c r="K294" s="0" t="n">
        <v>0</v>
      </c>
      <c r="M294" s="0" t="n">
        <v>0</v>
      </c>
      <c r="O294" s="0" t="n">
        <v>0</v>
      </c>
      <c r="Q294" s="0" t="n">
        <v>0</v>
      </c>
      <c r="S294" s="0" t="n">
        <v>0</v>
      </c>
      <c r="U294" s="0" t="n">
        <v>0</v>
      </c>
      <c r="W294" s="0" t="n">
        <v>0</v>
      </c>
      <c r="Y294" s="0" t="n">
        <v>0</v>
      </c>
      <c r="AA294" s="0" t="n">
        <v>88</v>
      </c>
      <c r="AB294" s="11" t="n">
        <v>0.0039</v>
      </c>
    </row>
    <row r="295" customFormat="false" ht="12.8" hidden="false" customHeight="false" outlineLevel="0" collapsed="false">
      <c r="A295" s="9" t="s">
        <v>694</v>
      </c>
      <c r="C295" s="0" t="n">
        <v>41</v>
      </c>
      <c r="E295" s="0" t="n">
        <v>0</v>
      </c>
      <c r="G295" s="0" t="n">
        <v>0</v>
      </c>
      <c r="I295" s="0" t="n">
        <v>0</v>
      </c>
      <c r="K295" s="0" t="n">
        <v>0</v>
      </c>
      <c r="M295" s="0" t="n">
        <v>0</v>
      </c>
      <c r="O295" s="0" t="n">
        <v>0</v>
      </c>
      <c r="Q295" s="0" t="n">
        <v>0</v>
      </c>
      <c r="S295" s="0" t="n">
        <v>0</v>
      </c>
      <c r="U295" s="0" t="n">
        <v>0</v>
      </c>
      <c r="W295" s="0" t="n">
        <v>0</v>
      </c>
      <c r="Y295" s="0" t="n">
        <v>0</v>
      </c>
      <c r="AA295" s="0" t="n">
        <v>41</v>
      </c>
      <c r="AB295" s="11" t="n">
        <v>0.0018</v>
      </c>
    </row>
    <row r="296" customFormat="false" ht="12.8" hidden="false" customHeight="false" outlineLevel="0" collapsed="false">
      <c r="A296" s="9" t="s">
        <v>696</v>
      </c>
      <c r="C296" s="0" t="n">
        <v>111</v>
      </c>
      <c r="E296" s="0" t="n">
        <v>0</v>
      </c>
      <c r="G296" s="0" t="n">
        <v>0</v>
      </c>
      <c r="I296" s="0" t="n">
        <v>0</v>
      </c>
      <c r="K296" s="0" t="n">
        <v>0</v>
      </c>
      <c r="M296" s="0" t="n">
        <v>0</v>
      </c>
      <c r="O296" s="0" t="n">
        <v>0</v>
      </c>
      <c r="Q296" s="0" t="n">
        <v>0</v>
      </c>
      <c r="S296" s="0" t="n">
        <v>0</v>
      </c>
      <c r="U296" s="0" t="n">
        <v>0</v>
      </c>
      <c r="W296" s="0" t="n">
        <v>0</v>
      </c>
      <c r="Y296" s="0" t="n">
        <v>0</v>
      </c>
      <c r="AA296" s="0" t="n">
        <v>111</v>
      </c>
      <c r="AB296" s="11" t="n">
        <v>0.005</v>
      </c>
    </row>
    <row r="297" customFormat="false" ht="12.8" hidden="false" customHeight="false" outlineLevel="0" collapsed="false">
      <c r="A297" s="9" t="s">
        <v>697</v>
      </c>
      <c r="C297" s="0" t="n">
        <v>72</v>
      </c>
      <c r="E297" s="0" t="n">
        <v>9</v>
      </c>
      <c r="G297" s="0" t="n">
        <v>0</v>
      </c>
      <c r="I297" s="0" t="n">
        <v>0</v>
      </c>
      <c r="K297" s="0" t="n">
        <v>0</v>
      </c>
      <c r="M297" s="0" t="n">
        <v>0</v>
      </c>
      <c r="O297" s="0" t="n">
        <v>0</v>
      </c>
      <c r="Q297" s="0" t="n">
        <v>0</v>
      </c>
      <c r="S297" s="0" t="n">
        <v>0</v>
      </c>
      <c r="U297" s="0" t="n">
        <v>0</v>
      </c>
      <c r="W297" s="0" t="n">
        <v>0</v>
      </c>
      <c r="Y297" s="0" t="n">
        <v>0</v>
      </c>
      <c r="AA297" s="0" t="n">
        <v>81</v>
      </c>
      <c r="AB297" s="11" t="n">
        <v>0.0036</v>
      </c>
    </row>
    <row r="298" customFormat="false" ht="12.8" hidden="false" customHeight="false" outlineLevel="0" collapsed="false">
      <c r="A298" s="9" t="s">
        <v>698</v>
      </c>
      <c r="C298" s="0" t="n">
        <v>95</v>
      </c>
      <c r="E298" s="0" t="n">
        <v>0</v>
      </c>
      <c r="G298" s="0" t="n">
        <v>0</v>
      </c>
      <c r="I298" s="0" t="n">
        <v>0</v>
      </c>
      <c r="K298" s="0" t="n">
        <v>0</v>
      </c>
      <c r="M298" s="0" t="n">
        <v>0</v>
      </c>
      <c r="O298" s="0" t="n">
        <v>0</v>
      </c>
      <c r="Q298" s="0" t="n">
        <v>0</v>
      </c>
      <c r="S298" s="0" t="n">
        <v>0</v>
      </c>
      <c r="U298" s="0" t="n">
        <v>0</v>
      </c>
      <c r="W298" s="0" t="n">
        <v>0</v>
      </c>
      <c r="Y298" s="0" t="n">
        <v>0</v>
      </c>
      <c r="AA298" s="0" t="n">
        <v>95</v>
      </c>
      <c r="AB298" s="11" t="n">
        <v>0.0042</v>
      </c>
    </row>
    <row r="299" customFormat="false" ht="12.8" hidden="false" customHeight="false" outlineLevel="0" collapsed="false">
      <c r="A299" s="9" t="s">
        <v>700</v>
      </c>
      <c r="C299" s="0" t="n">
        <v>173</v>
      </c>
      <c r="E299" s="0" t="n">
        <v>78</v>
      </c>
      <c r="G299" s="0" t="n">
        <v>0</v>
      </c>
      <c r="I299" s="0" t="n">
        <v>0</v>
      </c>
      <c r="K299" s="0" t="n">
        <v>0</v>
      </c>
      <c r="M299" s="0" t="n">
        <v>0</v>
      </c>
      <c r="O299" s="0" t="n">
        <v>0</v>
      </c>
      <c r="Q299" s="0" t="n">
        <v>0</v>
      </c>
      <c r="S299" s="0" t="n">
        <v>30</v>
      </c>
      <c r="U299" s="0" t="n">
        <v>0</v>
      </c>
      <c r="W299" s="0" t="n">
        <v>0</v>
      </c>
      <c r="Y299" s="0" t="n">
        <v>0</v>
      </c>
      <c r="AA299" s="0" t="n">
        <v>281</v>
      </c>
      <c r="AB299" s="11" t="n">
        <v>0.0126</v>
      </c>
    </row>
    <row r="300" customFormat="false" ht="12.8" hidden="false" customHeight="false" outlineLevel="0" collapsed="false">
      <c r="A300" s="9" t="s">
        <v>701</v>
      </c>
      <c r="C300" s="0" t="n">
        <v>1</v>
      </c>
      <c r="E300" s="0" t="n">
        <v>42</v>
      </c>
      <c r="G300" s="0" t="n">
        <v>0</v>
      </c>
      <c r="I300" s="0" t="n">
        <v>0</v>
      </c>
      <c r="K300" s="0" t="n">
        <v>0</v>
      </c>
      <c r="M300" s="0" t="n">
        <v>0</v>
      </c>
      <c r="O300" s="0" t="n">
        <v>0</v>
      </c>
      <c r="Q300" s="0" t="n">
        <v>0</v>
      </c>
      <c r="S300" s="0" t="n">
        <v>1</v>
      </c>
      <c r="U300" s="0" t="n">
        <v>0</v>
      </c>
      <c r="W300" s="0" t="n">
        <v>0</v>
      </c>
      <c r="Y300" s="0" t="n">
        <v>0</v>
      </c>
      <c r="AA300" s="0" t="n">
        <v>44</v>
      </c>
      <c r="AB300" s="11" t="n">
        <v>0.002</v>
      </c>
    </row>
    <row r="301" customFormat="false" ht="12.8" hidden="false" customHeight="false" outlineLevel="0" collapsed="false">
      <c r="A301" s="9" t="s">
        <v>703</v>
      </c>
      <c r="C301" s="0" t="n">
        <v>127</v>
      </c>
      <c r="E301" s="0" t="n">
        <v>39</v>
      </c>
      <c r="G301" s="0" t="n">
        <v>0</v>
      </c>
      <c r="I301" s="0" t="n">
        <v>0</v>
      </c>
      <c r="K301" s="0" t="n">
        <v>0</v>
      </c>
      <c r="M301" s="0" t="n">
        <v>0</v>
      </c>
      <c r="O301" s="0" t="n">
        <v>0</v>
      </c>
      <c r="Q301" s="0" t="n">
        <v>0</v>
      </c>
      <c r="S301" s="0" t="n">
        <v>0</v>
      </c>
      <c r="U301" s="0" t="n">
        <v>0</v>
      </c>
      <c r="W301" s="0" t="n">
        <v>0</v>
      </c>
      <c r="Y301" s="0" t="n">
        <v>0</v>
      </c>
      <c r="AA301" s="0" t="n">
        <v>166</v>
      </c>
      <c r="AB301" s="11" t="n">
        <v>0.0074</v>
      </c>
    </row>
    <row r="302" customFormat="false" ht="12.8" hidden="false" customHeight="false" outlineLevel="0" collapsed="false">
      <c r="A302" s="9" t="s">
        <v>704</v>
      </c>
      <c r="C302" s="0" t="n">
        <v>0</v>
      </c>
      <c r="E302" s="0" t="n">
        <v>85</v>
      </c>
      <c r="G302" s="0" t="n">
        <v>0</v>
      </c>
      <c r="I302" s="0" t="n">
        <v>0</v>
      </c>
      <c r="K302" s="0" t="n">
        <v>0</v>
      </c>
      <c r="M302" s="0" t="n">
        <v>0</v>
      </c>
      <c r="O302" s="0" t="n">
        <v>0</v>
      </c>
      <c r="Q302" s="0" t="n">
        <v>0</v>
      </c>
      <c r="S302" s="0" t="n">
        <v>0</v>
      </c>
      <c r="U302" s="0" t="n">
        <v>0</v>
      </c>
      <c r="W302" s="0" t="n">
        <v>0</v>
      </c>
      <c r="Y302" s="0" t="n">
        <v>0</v>
      </c>
      <c r="AA302" s="0" t="n">
        <v>85</v>
      </c>
      <c r="AB302" s="11" t="n">
        <v>0.0038</v>
      </c>
    </row>
    <row r="303" customFormat="false" ht="12.8" hidden="false" customHeight="false" outlineLevel="0" collapsed="false">
      <c r="A303" s="9" t="s">
        <v>706</v>
      </c>
      <c r="C303" s="0" t="n">
        <v>10</v>
      </c>
      <c r="E303" s="0" t="n">
        <v>0</v>
      </c>
      <c r="G303" s="0" t="n">
        <v>0</v>
      </c>
      <c r="I303" s="0" t="n">
        <v>0</v>
      </c>
      <c r="K303" s="0" t="n">
        <v>0</v>
      </c>
      <c r="M303" s="0" t="n">
        <v>0</v>
      </c>
      <c r="O303" s="0" t="n">
        <v>0</v>
      </c>
      <c r="Q303" s="0" t="n">
        <v>0</v>
      </c>
      <c r="S303" s="0" t="n">
        <v>0</v>
      </c>
      <c r="U303" s="0" t="n">
        <v>0</v>
      </c>
      <c r="W303" s="0" t="n">
        <v>0</v>
      </c>
      <c r="Y303" s="0" t="n">
        <v>0</v>
      </c>
      <c r="AA303" s="0" t="n">
        <v>10</v>
      </c>
      <c r="AB303" s="11" t="n">
        <v>0.0004</v>
      </c>
    </row>
    <row r="304" customFormat="false" ht="12.8" hidden="false" customHeight="false" outlineLevel="0" collapsed="false">
      <c r="A304" s="9" t="s">
        <v>708</v>
      </c>
      <c r="C304" s="0" t="n">
        <v>0</v>
      </c>
      <c r="E304" s="0" t="n">
        <v>0</v>
      </c>
      <c r="G304" s="0" t="n">
        <v>0</v>
      </c>
      <c r="I304" s="0" t="n">
        <v>0</v>
      </c>
      <c r="K304" s="0" t="n">
        <v>0</v>
      </c>
      <c r="M304" s="0" t="n">
        <v>0</v>
      </c>
      <c r="O304" s="0" t="n">
        <v>0</v>
      </c>
      <c r="Q304" s="0" t="n">
        <v>4</v>
      </c>
      <c r="S304" s="0" t="n">
        <v>0</v>
      </c>
      <c r="U304" s="0" t="n">
        <v>0</v>
      </c>
      <c r="W304" s="0" t="n">
        <v>0</v>
      </c>
      <c r="Y304" s="0" t="n">
        <v>0</v>
      </c>
      <c r="AA304" s="0" t="n">
        <v>4</v>
      </c>
      <c r="AB304" s="11" t="n">
        <v>0.0002</v>
      </c>
    </row>
    <row r="305" customFormat="false" ht="12.8" hidden="false" customHeight="false" outlineLevel="0" collapsed="false">
      <c r="A305" s="9" t="s">
        <v>709</v>
      </c>
      <c r="C305" s="0" t="n">
        <v>2</v>
      </c>
      <c r="E305" s="0" t="n">
        <v>0</v>
      </c>
      <c r="G305" s="0" t="n">
        <v>0</v>
      </c>
      <c r="I305" s="0" t="n">
        <v>0</v>
      </c>
      <c r="K305" s="0" t="n">
        <v>0</v>
      </c>
      <c r="M305" s="0" t="n">
        <v>0</v>
      </c>
      <c r="O305" s="0" t="n">
        <v>0</v>
      </c>
      <c r="Q305" s="0" t="n">
        <v>0</v>
      </c>
      <c r="S305" s="0" t="n">
        <v>2</v>
      </c>
      <c r="U305" s="0" t="n">
        <v>0</v>
      </c>
      <c r="W305" s="0" t="n">
        <v>0</v>
      </c>
      <c r="Y305" s="0" t="n">
        <v>0</v>
      </c>
      <c r="AA305" s="0" t="n">
        <v>4</v>
      </c>
      <c r="AB305" s="11" t="n">
        <v>0.0002</v>
      </c>
    </row>
    <row r="306" customFormat="false" ht="12.8" hidden="false" customHeight="false" outlineLevel="0" collapsed="false">
      <c r="A306" s="9" t="s">
        <v>710</v>
      </c>
      <c r="C306" s="0" t="n">
        <v>2</v>
      </c>
      <c r="E306" s="0" t="n">
        <v>2</v>
      </c>
      <c r="G306" s="0" t="n">
        <v>0</v>
      </c>
      <c r="I306" s="0" t="n">
        <v>0</v>
      </c>
      <c r="K306" s="0" t="n">
        <v>0</v>
      </c>
      <c r="M306" s="0" t="n">
        <v>0</v>
      </c>
      <c r="O306" s="0" t="n">
        <v>0</v>
      </c>
      <c r="Q306" s="0" t="n">
        <v>0</v>
      </c>
      <c r="S306" s="0" t="n">
        <v>0</v>
      </c>
      <c r="U306" s="0" t="n">
        <v>0</v>
      </c>
      <c r="W306" s="0" t="n">
        <v>0</v>
      </c>
      <c r="Y306" s="0" t="n">
        <v>0</v>
      </c>
      <c r="AA306" s="0" t="n">
        <v>4</v>
      </c>
      <c r="AB306" s="11" t="n">
        <v>0.0002</v>
      </c>
    </row>
    <row r="307" customFormat="false" ht="12.8" hidden="false" customHeight="false" outlineLevel="0" collapsed="false">
      <c r="A307" s="9" t="s">
        <v>711</v>
      </c>
      <c r="C307" s="0" t="n">
        <v>2</v>
      </c>
      <c r="E307" s="0" t="n">
        <v>1</v>
      </c>
      <c r="G307" s="0" t="n">
        <v>0</v>
      </c>
      <c r="I307" s="0" t="n">
        <v>0</v>
      </c>
      <c r="K307" s="0" t="n">
        <v>0</v>
      </c>
      <c r="M307" s="0" t="n">
        <v>0</v>
      </c>
      <c r="O307" s="0" t="n">
        <v>0</v>
      </c>
      <c r="Q307" s="0" t="n">
        <v>0</v>
      </c>
      <c r="S307" s="0" t="n">
        <v>1</v>
      </c>
      <c r="U307" s="0" t="n">
        <v>0</v>
      </c>
      <c r="W307" s="0" t="n">
        <v>0</v>
      </c>
      <c r="Y307" s="0" t="n">
        <v>0</v>
      </c>
      <c r="AA307" s="0" t="n">
        <v>4</v>
      </c>
      <c r="AB307" s="11" t="n">
        <v>0.0002</v>
      </c>
    </row>
    <row r="308" customFormat="false" ht="12.8" hidden="false" customHeight="false" outlineLevel="0" collapsed="false">
      <c r="A308" s="9" t="s">
        <v>712</v>
      </c>
      <c r="C308" s="0" t="n">
        <v>1</v>
      </c>
      <c r="E308" s="0" t="n">
        <v>6</v>
      </c>
      <c r="G308" s="0" t="n">
        <v>0</v>
      </c>
      <c r="I308" s="0" t="n">
        <v>0</v>
      </c>
      <c r="K308" s="0" t="n">
        <v>0</v>
      </c>
      <c r="M308" s="0" t="n">
        <v>0</v>
      </c>
      <c r="O308" s="0" t="n">
        <v>0</v>
      </c>
      <c r="Q308" s="0" t="n">
        <v>0</v>
      </c>
      <c r="S308" s="0" t="n">
        <v>0</v>
      </c>
      <c r="U308" s="0" t="n">
        <v>0</v>
      </c>
      <c r="W308" s="0" t="n">
        <v>0</v>
      </c>
      <c r="Y308" s="0" t="n">
        <v>0</v>
      </c>
      <c r="AA308" s="0" t="n">
        <v>7</v>
      </c>
      <c r="AB308" s="11" t="n">
        <v>0.0003</v>
      </c>
    </row>
    <row r="309" customFormat="false" ht="12.8" hidden="false" customHeight="false" outlineLevel="0" collapsed="false">
      <c r="A309" s="9" t="s">
        <v>713</v>
      </c>
      <c r="C309" s="0" t="n">
        <v>0</v>
      </c>
      <c r="E309" s="0" t="n">
        <v>7</v>
      </c>
      <c r="G309" s="0" t="n">
        <v>0</v>
      </c>
      <c r="I309" s="0" t="n">
        <v>0</v>
      </c>
      <c r="K309" s="0" t="n">
        <v>0</v>
      </c>
      <c r="M309" s="0" t="n">
        <v>0</v>
      </c>
      <c r="O309" s="0" t="n">
        <v>0</v>
      </c>
      <c r="Q309" s="0" t="n">
        <v>0</v>
      </c>
      <c r="S309" s="0" t="n">
        <v>1</v>
      </c>
      <c r="U309" s="0" t="n">
        <v>0</v>
      </c>
      <c r="W309" s="0" t="n">
        <v>0</v>
      </c>
      <c r="Y309" s="0" t="n">
        <v>0</v>
      </c>
      <c r="AA309" s="0" t="n">
        <v>8</v>
      </c>
      <c r="AB309" s="11" t="n">
        <v>0.0004</v>
      </c>
    </row>
    <row r="310" customFormat="false" ht="12.8" hidden="false" customHeight="false" outlineLevel="0" collapsed="false">
      <c r="A310" s="9" t="s">
        <v>714</v>
      </c>
      <c r="C310" s="0" t="n">
        <v>4</v>
      </c>
      <c r="E310" s="0" t="n">
        <v>7</v>
      </c>
      <c r="G310" s="0" t="n">
        <v>0</v>
      </c>
      <c r="I310" s="0" t="n">
        <v>0</v>
      </c>
      <c r="K310" s="0" t="n">
        <v>0</v>
      </c>
      <c r="M310" s="0" t="n">
        <v>0</v>
      </c>
      <c r="O310" s="0" t="n">
        <v>0</v>
      </c>
      <c r="Q310" s="0" t="n">
        <v>0</v>
      </c>
      <c r="S310" s="0" t="n">
        <v>0</v>
      </c>
      <c r="U310" s="0" t="n">
        <v>0</v>
      </c>
      <c r="W310" s="0" t="n">
        <v>0</v>
      </c>
      <c r="Y310" s="0" t="n">
        <v>0</v>
      </c>
      <c r="AA310" s="0" t="n">
        <v>11</v>
      </c>
      <c r="AB310" s="11" t="n">
        <v>0.0005</v>
      </c>
    </row>
    <row r="311" customFormat="false" ht="12.8" hidden="false" customHeight="false" outlineLevel="0" collapsed="false">
      <c r="A311" s="9" t="s">
        <v>715</v>
      </c>
      <c r="C311" s="0" t="n">
        <v>17</v>
      </c>
      <c r="E311" s="0" t="n">
        <v>0</v>
      </c>
      <c r="G311" s="0" t="n">
        <v>0</v>
      </c>
      <c r="I311" s="0" t="n">
        <v>0</v>
      </c>
      <c r="K311" s="0" t="n">
        <v>0</v>
      </c>
      <c r="M311" s="0" t="n">
        <v>0</v>
      </c>
      <c r="O311" s="0" t="n">
        <v>0</v>
      </c>
      <c r="Q311" s="0" t="n">
        <v>7</v>
      </c>
      <c r="S311" s="0" t="n">
        <v>2</v>
      </c>
      <c r="U311" s="0" t="n">
        <v>0</v>
      </c>
      <c r="W311" s="0" t="n">
        <v>0</v>
      </c>
      <c r="Y311" s="0" t="n">
        <v>0</v>
      </c>
      <c r="AA311" s="0" t="n">
        <v>26</v>
      </c>
      <c r="AB311" s="11" t="n">
        <v>0.0012</v>
      </c>
    </row>
    <row r="312" customFormat="false" ht="12.8" hidden="false" customHeight="false" outlineLevel="0" collapsed="false">
      <c r="A312" s="9" t="s">
        <v>716</v>
      </c>
      <c r="C312" s="0" t="n">
        <v>22</v>
      </c>
      <c r="E312" s="0" t="n">
        <v>43</v>
      </c>
      <c r="G312" s="0" t="n">
        <v>0</v>
      </c>
      <c r="I312" s="0" t="n">
        <v>0</v>
      </c>
      <c r="K312" s="0" t="n">
        <v>0</v>
      </c>
      <c r="M312" s="0" t="n">
        <v>0</v>
      </c>
      <c r="O312" s="0" t="n">
        <v>0</v>
      </c>
      <c r="Q312" s="0" t="n">
        <v>0</v>
      </c>
      <c r="S312" s="0" t="n">
        <v>10</v>
      </c>
      <c r="U312" s="0" t="n">
        <v>0</v>
      </c>
      <c r="W312" s="0" t="n">
        <v>0</v>
      </c>
      <c r="Y312" s="0" t="n">
        <v>0</v>
      </c>
      <c r="AA312" s="0" t="n">
        <v>75</v>
      </c>
      <c r="AB312" s="11" t="n">
        <v>0.0034</v>
      </c>
    </row>
    <row r="313" customFormat="false" ht="12.8" hidden="false" customHeight="false" outlineLevel="0" collapsed="false">
      <c r="A313" s="9" t="s">
        <v>717</v>
      </c>
      <c r="C313" s="0" t="n">
        <v>10</v>
      </c>
      <c r="E313" s="0" t="n">
        <v>56</v>
      </c>
      <c r="G313" s="0" t="n">
        <v>0</v>
      </c>
      <c r="I313" s="0" t="n">
        <v>0</v>
      </c>
      <c r="K313" s="0" t="n">
        <v>0</v>
      </c>
      <c r="M313" s="0" t="n">
        <v>0</v>
      </c>
      <c r="O313" s="0" t="n">
        <v>0</v>
      </c>
      <c r="Q313" s="0" t="n">
        <v>0</v>
      </c>
      <c r="S313" s="0" t="n">
        <v>17</v>
      </c>
      <c r="U313" s="0" t="n">
        <v>0</v>
      </c>
      <c r="W313" s="0" t="n">
        <v>0</v>
      </c>
      <c r="Y313" s="0" t="n">
        <v>0</v>
      </c>
      <c r="AA313" s="0" t="n">
        <v>83</v>
      </c>
      <c r="AB313" s="11" t="n">
        <v>0.0037</v>
      </c>
    </row>
    <row r="314" customFormat="false" ht="12.8" hidden="false" customHeight="false" outlineLevel="0" collapsed="false">
      <c r="A314" s="9" t="s">
        <v>147</v>
      </c>
      <c r="C314" s="0" t="n">
        <v>0</v>
      </c>
      <c r="E314" s="0" t="n">
        <v>1</v>
      </c>
      <c r="G314" s="0" t="n">
        <v>0</v>
      </c>
      <c r="I314" s="0" t="n">
        <v>0</v>
      </c>
      <c r="K314" s="0" t="n">
        <v>0</v>
      </c>
      <c r="M314" s="0" t="n">
        <v>0</v>
      </c>
      <c r="O314" s="0" t="n">
        <v>0</v>
      </c>
      <c r="Q314" s="0" t="n">
        <v>0</v>
      </c>
      <c r="S314" s="0" t="n">
        <v>0</v>
      </c>
      <c r="U314" s="0" t="n">
        <v>0</v>
      </c>
      <c r="W314" s="0" t="n">
        <v>0</v>
      </c>
      <c r="Y314" s="0" t="n">
        <v>0</v>
      </c>
      <c r="AA314" s="0" t="n">
        <v>1</v>
      </c>
      <c r="AB314" s="11" t="n">
        <v>0</v>
      </c>
    </row>
    <row r="315" customFormat="false" ht="12.8" hidden="false" customHeight="false" outlineLevel="0" collapsed="false">
      <c r="A315" s="9" t="s">
        <v>718</v>
      </c>
      <c r="C315" s="0" t="n">
        <v>0</v>
      </c>
      <c r="E315" s="0" t="n">
        <v>0</v>
      </c>
      <c r="G315" s="0" t="n">
        <v>0</v>
      </c>
      <c r="I315" s="0" t="n">
        <v>0</v>
      </c>
      <c r="K315" s="0" t="n">
        <v>0</v>
      </c>
      <c r="M315" s="0" t="n">
        <v>0</v>
      </c>
      <c r="O315" s="0" t="n">
        <v>0</v>
      </c>
      <c r="Q315" s="0" t="n">
        <v>159</v>
      </c>
      <c r="S315" s="0" t="n">
        <v>0</v>
      </c>
      <c r="U315" s="0" t="n">
        <v>0</v>
      </c>
      <c r="W315" s="0" t="n">
        <v>0</v>
      </c>
      <c r="Y315" s="0" t="n">
        <v>269</v>
      </c>
      <c r="AA315" s="0" t="n">
        <v>428</v>
      </c>
      <c r="AB315" s="11" t="n">
        <v>0.0191</v>
      </c>
    </row>
    <row r="318" customFormat="false" ht="17" hidden="false" customHeight="true" outlineLevel="0" collapsed="false">
      <c r="A318" s="24" t="s">
        <v>150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20" customFormat="false" ht="28.35" hidden="false" customHeight="true" outlineLevel="0" collapsed="false">
      <c r="A320" s="13" t="s">
        <v>150</v>
      </c>
      <c r="C320" s="0" t="n">
        <v>14997</v>
      </c>
      <c r="E320" s="0" t="n">
        <v>5757</v>
      </c>
      <c r="G320" s="0" t="n">
        <v>28</v>
      </c>
      <c r="I320" s="0" t="n">
        <v>0</v>
      </c>
      <c r="K320" s="0" t="n">
        <v>0</v>
      </c>
      <c r="M320" s="0" t="n">
        <v>314</v>
      </c>
      <c r="O320" s="0" t="n">
        <v>2</v>
      </c>
      <c r="Q320" s="0" t="n">
        <v>589</v>
      </c>
      <c r="S320" s="0" t="n">
        <v>404</v>
      </c>
      <c r="U320" s="0" t="n">
        <v>18</v>
      </c>
      <c r="W320" s="0" t="n">
        <v>0</v>
      </c>
      <c r="Y320" s="0" t="n">
        <v>269</v>
      </c>
      <c r="AA320" s="0" t="n">
        <v>22378</v>
      </c>
      <c r="AB320" s="5" t="s">
        <v>10</v>
      </c>
    </row>
    <row r="321" customFormat="false" ht="28.35" hidden="false" customHeight="true" outlineLevel="0" collapsed="false">
      <c r="A321" s="13" t="s">
        <v>7</v>
      </c>
      <c r="C321" s="0" t="n">
        <v>67.02</v>
      </c>
      <c r="E321" s="0" t="n">
        <v>25.73</v>
      </c>
      <c r="G321" s="0" t="n">
        <v>0.13</v>
      </c>
      <c r="I321" s="0" t="n">
        <v>0</v>
      </c>
      <c r="K321" s="0" t="n">
        <v>0</v>
      </c>
      <c r="M321" s="0" t="n">
        <v>1.4</v>
      </c>
      <c r="O321" s="0" t="n">
        <v>0.01</v>
      </c>
      <c r="Q321" s="0" t="n">
        <v>2.63</v>
      </c>
      <c r="S321" s="0" t="n">
        <v>1.81</v>
      </c>
      <c r="U321" s="0" t="n">
        <v>0.08</v>
      </c>
      <c r="W321" s="0" t="n">
        <v>0</v>
      </c>
      <c r="Y321" s="0" t="n">
        <v>1.2</v>
      </c>
      <c r="AA321" s="0" t="n">
        <v>100</v>
      </c>
      <c r="AB321" s="5" t="s">
        <v>10</v>
      </c>
    </row>
    <row r="322" customFormat="false" ht="12.8" hidden="false" customHeight="false" outlineLevel="0" collapsed="false">
      <c r="A322" s="15" t="s">
        <v>10</v>
      </c>
    </row>
    <row r="323" customFormat="false" ht="12.8" hidden="false" customHeight="false" outlineLevel="0" collapsed="false">
      <c r="A323" s="15" t="s">
        <v>10</v>
      </c>
    </row>
    <row r="324" customFormat="false" ht="12.8" hidden="false" customHeight="false" outlineLevel="0" collapsed="false">
      <c r="A324" s="16" t="s">
        <v>151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customFormat="false" ht="12.8" hidden="false" customHeight="false" outlineLevel="0" collapsed="false">
      <c r="A325" s="16" t="s">
        <v>152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</sheetData>
  <mergeCells count="8">
    <mergeCell ref="A1:AB1"/>
    <mergeCell ref="A2:A3"/>
    <mergeCell ref="C2:Y2"/>
    <mergeCell ref="AA2:AA3"/>
    <mergeCell ref="AB2:AB3"/>
    <mergeCell ref="A318:AB318"/>
    <mergeCell ref="A324:N324"/>
    <mergeCell ref="A325:N3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391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18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18</v>
      </c>
      <c r="AB5" s="11" t="n">
        <v>0.0698</v>
      </c>
    </row>
    <row r="6" customFormat="false" ht="12.8" hidden="false" customHeight="false" outlineLevel="0" collapsed="false">
      <c r="A6" s="9" t="s">
        <v>409</v>
      </c>
      <c r="C6" s="0" t="n">
        <v>24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4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28</v>
      </c>
      <c r="AB6" s="11" t="n">
        <v>0.1085</v>
      </c>
    </row>
    <row r="7" customFormat="false" ht="12.8" hidden="false" customHeight="false" outlineLevel="0" collapsed="false">
      <c r="A7" s="9" t="s">
        <v>415</v>
      </c>
      <c r="C7" s="0" t="n">
        <v>4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5</v>
      </c>
      <c r="AB7" s="11" t="n">
        <v>0.0194</v>
      </c>
    </row>
    <row r="8" customFormat="false" ht="12.8" hidden="false" customHeight="false" outlineLevel="0" collapsed="false">
      <c r="A8" s="9" t="s">
        <v>452</v>
      </c>
      <c r="C8" s="0" t="n">
        <v>83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83</v>
      </c>
      <c r="AB8" s="11" t="n">
        <v>0.3217</v>
      </c>
    </row>
    <row r="9" customFormat="false" ht="12.8" hidden="false" customHeight="false" outlineLevel="0" collapsed="false">
      <c r="A9" s="9" t="s">
        <v>480</v>
      </c>
      <c r="C9" s="0" t="n">
        <v>15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15</v>
      </c>
      <c r="AB9" s="11" t="n">
        <v>0.0581</v>
      </c>
    </row>
    <row r="10" customFormat="false" ht="12.8" hidden="false" customHeight="false" outlineLevel="0" collapsed="false">
      <c r="A10" s="9" t="s">
        <v>567</v>
      </c>
      <c r="C10" s="0" t="n">
        <v>25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25</v>
      </c>
      <c r="AB10" s="11" t="n">
        <v>0.0969</v>
      </c>
    </row>
    <row r="11" customFormat="false" ht="12.8" hidden="false" customHeight="false" outlineLevel="0" collapsed="false">
      <c r="A11" s="9" t="s">
        <v>650</v>
      </c>
      <c r="C11" s="0" t="n">
        <v>10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10</v>
      </c>
      <c r="AB11" s="11" t="n">
        <v>0.0388</v>
      </c>
    </row>
    <row r="12" customFormat="false" ht="12.8" hidden="false" customHeight="false" outlineLevel="0" collapsed="false">
      <c r="A12" s="9" t="s">
        <v>666</v>
      </c>
      <c r="C12" s="0" t="n">
        <v>64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64</v>
      </c>
      <c r="AB12" s="11" t="n">
        <v>0.2481</v>
      </c>
    </row>
    <row r="13" customFormat="false" ht="12.8" hidden="false" customHeight="false" outlineLevel="0" collapsed="false">
      <c r="A13" s="9" t="s">
        <v>706</v>
      </c>
      <c r="C13" s="0" t="n">
        <v>10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10</v>
      </c>
      <c r="AB13" s="11" t="n">
        <v>0.0388</v>
      </c>
    </row>
    <row r="16" customFormat="false" ht="17" hidden="false" customHeight="true" outlineLevel="0" collapsed="false">
      <c r="A16" s="24" t="s">
        <v>150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8" customFormat="false" ht="28.35" hidden="false" customHeight="true" outlineLevel="0" collapsed="false">
      <c r="A18" s="13" t="s">
        <v>150</v>
      </c>
      <c r="C18" s="0" t="n">
        <v>235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1</v>
      </c>
      <c r="O18" s="0" t="n">
        <v>0</v>
      </c>
      <c r="Q18" s="0" t="n">
        <v>22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258</v>
      </c>
      <c r="AB18" s="5" t="s">
        <v>10</v>
      </c>
    </row>
    <row r="19" customFormat="false" ht="28.35" hidden="false" customHeight="true" outlineLevel="0" collapsed="false">
      <c r="A19" s="13" t="s">
        <v>7</v>
      </c>
      <c r="C19" s="0" t="n">
        <v>91.09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0.39</v>
      </c>
      <c r="O19" s="0" t="n">
        <v>0</v>
      </c>
      <c r="Q19" s="0" t="n">
        <v>8.53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100</v>
      </c>
      <c r="AB19" s="5" t="s">
        <v>10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151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152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8">
    <mergeCell ref="A1:AB1"/>
    <mergeCell ref="A2:A3"/>
    <mergeCell ref="C2:Y2"/>
    <mergeCell ref="AA2:AA3"/>
    <mergeCell ref="AB2:AB3"/>
    <mergeCell ref="A16:AB16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273</v>
      </c>
      <c r="C5" s="0" t="n">
        <v>2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</v>
      </c>
      <c r="AB5" s="11" t="n">
        <v>0.0008</v>
      </c>
    </row>
    <row r="6" customFormat="false" ht="12.8" hidden="false" customHeight="false" outlineLevel="0" collapsed="false">
      <c r="A6" s="9" t="s">
        <v>360</v>
      </c>
      <c r="C6" s="0" t="n">
        <v>67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68</v>
      </c>
      <c r="AB6" s="11" t="n">
        <v>0.0268</v>
      </c>
    </row>
    <row r="7" customFormat="false" ht="12.8" hidden="false" customHeight="false" outlineLevel="0" collapsed="false">
      <c r="A7" s="9" t="s">
        <v>390</v>
      </c>
      <c r="C7" s="0" t="n">
        <v>181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68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249</v>
      </c>
      <c r="AB7" s="11" t="n">
        <v>0.098</v>
      </c>
    </row>
    <row r="8" customFormat="false" ht="12.8" hidden="false" customHeight="false" outlineLevel="0" collapsed="false">
      <c r="A8" s="9" t="s">
        <v>395</v>
      </c>
      <c r="C8" s="0" t="n">
        <v>1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3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5</v>
      </c>
      <c r="AB8" s="11" t="n">
        <v>0.002</v>
      </c>
    </row>
    <row r="9" customFormat="false" ht="12.8" hidden="false" customHeight="false" outlineLevel="0" collapsed="false">
      <c r="A9" s="9" t="s">
        <v>419</v>
      </c>
      <c r="C9" s="0" t="n">
        <v>28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28</v>
      </c>
      <c r="AB9" s="11" t="n">
        <v>0.011</v>
      </c>
    </row>
    <row r="10" customFormat="false" ht="12.8" hidden="false" customHeight="false" outlineLevel="0" collapsed="false">
      <c r="A10" s="9" t="s">
        <v>450</v>
      </c>
      <c r="C10" s="0" t="n">
        <v>9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9</v>
      </c>
      <c r="AB10" s="11" t="n">
        <v>0.0035</v>
      </c>
    </row>
    <row r="11" customFormat="false" ht="12.8" hidden="false" customHeight="false" outlineLevel="0" collapsed="false">
      <c r="A11" s="9" t="s">
        <v>453</v>
      </c>
      <c r="C11" s="0" t="n">
        <v>143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143</v>
      </c>
      <c r="AB11" s="11" t="n">
        <v>0.0563</v>
      </c>
    </row>
    <row r="12" customFormat="false" ht="12.8" hidden="false" customHeight="false" outlineLevel="0" collapsed="false">
      <c r="A12" s="9" t="s">
        <v>484</v>
      </c>
      <c r="C12" s="0" t="n">
        <v>89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89</v>
      </c>
      <c r="AB12" s="11" t="n">
        <v>0.035</v>
      </c>
    </row>
    <row r="13" customFormat="false" ht="12.8" hidden="false" customHeight="false" outlineLevel="0" collapsed="false">
      <c r="A13" s="9" t="s">
        <v>508</v>
      </c>
      <c r="C13" s="0" t="n">
        <v>19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19</v>
      </c>
      <c r="AB13" s="11" t="n">
        <v>0.0075</v>
      </c>
    </row>
    <row r="14" customFormat="false" ht="12.8" hidden="false" customHeight="false" outlineLevel="0" collapsed="false">
      <c r="A14" s="9" t="s">
        <v>112</v>
      </c>
      <c r="C14" s="0" t="n">
        <v>15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3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18</v>
      </c>
      <c r="AB14" s="11" t="n">
        <v>0.0071</v>
      </c>
    </row>
    <row r="15" customFormat="false" ht="12.8" hidden="false" customHeight="false" outlineLevel="0" collapsed="false">
      <c r="A15" s="9" t="s">
        <v>573</v>
      </c>
      <c r="C15" s="0" t="n">
        <v>3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3</v>
      </c>
      <c r="AB15" s="11" t="n">
        <v>0.0012</v>
      </c>
    </row>
    <row r="16" customFormat="false" ht="12.8" hidden="false" customHeight="false" outlineLevel="0" collapsed="false">
      <c r="A16" s="9" t="s">
        <v>581</v>
      </c>
      <c r="C16" s="0" t="n">
        <v>35</v>
      </c>
      <c r="E16" s="0" t="n">
        <v>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37</v>
      </c>
      <c r="AB16" s="11" t="n">
        <v>0.0146</v>
      </c>
    </row>
    <row r="17" customFormat="false" ht="12.8" hidden="false" customHeight="false" outlineLevel="0" collapsed="false">
      <c r="A17" s="9" t="s">
        <v>592</v>
      </c>
      <c r="C17" s="0" t="n">
        <v>93</v>
      </c>
      <c r="E17" s="0" t="n">
        <v>4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4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101</v>
      </c>
      <c r="AB17" s="11" t="n">
        <v>0.0398</v>
      </c>
    </row>
    <row r="18" customFormat="false" ht="12.8" hidden="false" customHeight="false" outlineLevel="0" collapsed="false">
      <c r="A18" s="9" t="s">
        <v>619</v>
      </c>
      <c r="C18" s="0" t="n">
        <v>133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9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142</v>
      </c>
      <c r="AB18" s="11" t="n">
        <v>0.0559</v>
      </c>
    </row>
    <row r="19" customFormat="false" ht="12.8" hidden="false" customHeight="false" outlineLevel="0" collapsed="false">
      <c r="A19" s="9" t="s">
        <v>628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1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</v>
      </c>
      <c r="AB19" s="11" t="n">
        <v>0.0004</v>
      </c>
    </row>
    <row r="20" customFormat="false" ht="12.8" hidden="false" customHeight="false" outlineLevel="0" collapsed="false">
      <c r="A20" s="9" t="s">
        <v>635</v>
      </c>
      <c r="C20" s="0" t="n">
        <v>57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57</v>
      </c>
      <c r="AB20" s="11" t="n">
        <v>0.0224</v>
      </c>
    </row>
    <row r="21" customFormat="false" ht="12.8" hidden="false" customHeight="false" outlineLevel="0" collapsed="false">
      <c r="A21" s="9" t="s">
        <v>654</v>
      </c>
      <c r="C21" s="0" t="n">
        <v>31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31</v>
      </c>
      <c r="AB21" s="11" t="n">
        <v>0.0122</v>
      </c>
    </row>
    <row r="22" customFormat="false" ht="12.8" hidden="false" customHeight="false" outlineLevel="0" collapsed="false">
      <c r="A22" s="9" t="s">
        <v>658</v>
      </c>
      <c r="C22" s="0" t="n">
        <v>1190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1190</v>
      </c>
      <c r="AB22" s="11" t="n">
        <v>0.4685</v>
      </c>
    </row>
    <row r="23" customFormat="false" ht="12.8" hidden="false" customHeight="false" outlineLevel="0" collapsed="false">
      <c r="A23" s="9" t="s">
        <v>680</v>
      </c>
      <c r="C23" s="0" t="n">
        <v>307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307</v>
      </c>
      <c r="AB23" s="11" t="n">
        <v>0.1209</v>
      </c>
    </row>
    <row r="24" customFormat="false" ht="12.8" hidden="false" customHeight="false" outlineLevel="0" collapsed="false">
      <c r="A24" s="9" t="s">
        <v>694</v>
      </c>
      <c r="C24" s="0" t="n">
        <v>41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41</v>
      </c>
      <c r="AB24" s="11" t="n">
        <v>0.0161</v>
      </c>
    </row>
    <row r="27" customFormat="false" ht="17" hidden="false" customHeight="true" outlineLevel="0" collapsed="false">
      <c r="A27" s="24" t="s">
        <v>150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9" customFormat="false" ht="28.35" hidden="false" customHeight="true" outlineLevel="0" collapsed="false">
      <c r="A29" s="13" t="s">
        <v>150</v>
      </c>
      <c r="C29" s="0" t="n">
        <v>2444</v>
      </c>
      <c r="E29" s="0" t="n">
        <v>7</v>
      </c>
      <c r="G29" s="0" t="n">
        <v>0</v>
      </c>
      <c r="I29" s="0" t="n">
        <v>0</v>
      </c>
      <c r="K29" s="0" t="n">
        <v>0</v>
      </c>
      <c r="M29" s="0" t="n">
        <v>77</v>
      </c>
      <c r="O29" s="0" t="n">
        <v>0</v>
      </c>
      <c r="Q29" s="0" t="n">
        <v>12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2540</v>
      </c>
      <c r="AB29" s="5" t="s">
        <v>10</v>
      </c>
    </row>
    <row r="30" customFormat="false" ht="28.35" hidden="false" customHeight="true" outlineLevel="0" collapsed="false">
      <c r="A30" s="13" t="s">
        <v>7</v>
      </c>
      <c r="C30" s="0" t="n">
        <v>96.22</v>
      </c>
      <c r="E30" s="0" t="n">
        <v>0.28</v>
      </c>
      <c r="G30" s="0" t="n">
        <v>0</v>
      </c>
      <c r="I30" s="0" t="n">
        <v>0</v>
      </c>
      <c r="K30" s="0" t="n">
        <v>0</v>
      </c>
      <c r="M30" s="0" t="n">
        <v>3.03</v>
      </c>
      <c r="O30" s="0" t="n">
        <v>0</v>
      </c>
      <c r="Q30" s="0" t="n">
        <v>0.47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100</v>
      </c>
      <c r="AB30" s="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5" t="s">
        <v>10</v>
      </c>
    </row>
    <row r="33" customFormat="false" ht="12.8" hidden="false" customHeight="false" outlineLevel="0" collapsed="false">
      <c r="A33" s="16" t="s">
        <v>151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customFormat="false" ht="12.8" hidden="false" customHeight="false" outlineLevel="0" collapsed="false">
      <c r="A34" s="16" t="s">
        <v>152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</sheetData>
  <mergeCells count="8">
    <mergeCell ref="A1:AB1"/>
    <mergeCell ref="A2:A3"/>
    <mergeCell ref="C2:Y2"/>
    <mergeCell ref="AA2:AA3"/>
    <mergeCell ref="AB2:AB3"/>
    <mergeCell ref="A27:AB27"/>
    <mergeCell ref="A33:N33"/>
    <mergeCell ref="A34:N3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275</v>
      </c>
      <c r="C5" s="0" t="n">
        <v>70</v>
      </c>
      <c r="E5" s="0" t="n">
        <v>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78</v>
      </c>
      <c r="AB5" s="11" t="n">
        <v>0.0245</v>
      </c>
    </row>
    <row r="6" customFormat="false" ht="12.8" hidden="false" customHeight="false" outlineLevel="0" collapsed="false">
      <c r="A6" s="9" t="s">
        <v>313</v>
      </c>
      <c r="C6" s="0" t="n">
        <v>2</v>
      </c>
      <c r="E6" s="0" t="n">
        <v>3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5</v>
      </c>
      <c r="AB6" s="11" t="n">
        <v>0.0016</v>
      </c>
    </row>
    <row r="7" customFormat="false" ht="12.8" hidden="false" customHeight="false" outlineLevel="0" collapsed="false">
      <c r="A7" s="9" t="s">
        <v>315</v>
      </c>
      <c r="C7" s="0" t="n">
        <v>2</v>
      </c>
      <c r="E7" s="0" t="n">
        <v>17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19</v>
      </c>
      <c r="AB7" s="11" t="n">
        <v>0.006</v>
      </c>
    </row>
    <row r="8" customFormat="false" ht="12.8" hidden="false" customHeight="false" outlineLevel="0" collapsed="false">
      <c r="A8" s="9" t="s">
        <v>380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6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6</v>
      </c>
      <c r="AB8" s="11" t="n">
        <v>0.0019</v>
      </c>
    </row>
    <row r="9" customFormat="false" ht="12.8" hidden="false" customHeight="false" outlineLevel="0" collapsed="false">
      <c r="A9" s="9" t="s">
        <v>382</v>
      </c>
      <c r="C9" s="0" t="n">
        <v>55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55</v>
      </c>
      <c r="AB9" s="11" t="n">
        <v>0.0172</v>
      </c>
    </row>
    <row r="10" customFormat="false" ht="12.8" hidden="false" customHeight="false" outlineLevel="0" collapsed="false">
      <c r="A10" s="9" t="s">
        <v>398</v>
      </c>
      <c r="C10" s="0" t="n">
        <v>4</v>
      </c>
      <c r="E10" s="0" t="n">
        <v>7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2</v>
      </c>
      <c r="U10" s="0" t="n">
        <v>0</v>
      </c>
      <c r="W10" s="0" t="n">
        <v>0</v>
      </c>
      <c r="Y10" s="0" t="n">
        <v>0</v>
      </c>
      <c r="AA10" s="0" t="n">
        <v>13</v>
      </c>
      <c r="AB10" s="11" t="n">
        <v>0.0041</v>
      </c>
    </row>
    <row r="11" customFormat="false" ht="12.8" hidden="false" customHeight="false" outlineLevel="0" collapsed="false">
      <c r="A11" s="9" t="s">
        <v>416</v>
      </c>
      <c r="C11" s="0" t="n">
        <v>9</v>
      </c>
      <c r="E11" s="0" t="n">
        <v>2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11</v>
      </c>
      <c r="AB11" s="11" t="n">
        <v>0.0034</v>
      </c>
    </row>
    <row r="12" customFormat="false" ht="12.8" hidden="false" customHeight="false" outlineLevel="0" collapsed="false">
      <c r="A12" s="9" t="s">
        <v>420</v>
      </c>
      <c r="C12" s="0" t="n">
        <v>73</v>
      </c>
      <c r="E12" s="0" t="n">
        <v>4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77</v>
      </c>
      <c r="AB12" s="11" t="n">
        <v>0.0241</v>
      </c>
    </row>
    <row r="13" customFormat="false" ht="12.8" hidden="false" customHeight="false" outlineLevel="0" collapsed="false">
      <c r="A13" s="9" t="s">
        <v>445</v>
      </c>
      <c r="C13" s="0" t="n">
        <v>9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9</v>
      </c>
      <c r="AB13" s="11" t="n">
        <v>0.0028</v>
      </c>
    </row>
    <row r="14" customFormat="false" ht="12.8" hidden="false" customHeight="false" outlineLevel="0" collapsed="false">
      <c r="A14" s="9" t="s">
        <v>455</v>
      </c>
      <c r="C14" s="0" t="n">
        <v>690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690</v>
      </c>
      <c r="AB14" s="11" t="n">
        <v>0.2164</v>
      </c>
    </row>
    <row r="15" customFormat="false" ht="12.8" hidden="false" customHeight="false" outlineLevel="0" collapsed="false">
      <c r="A15" s="9" t="s">
        <v>476</v>
      </c>
      <c r="C15" s="0" t="n">
        <v>365</v>
      </c>
      <c r="E15" s="0" t="n">
        <v>17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382</v>
      </c>
      <c r="AB15" s="11" t="n">
        <v>0.1198</v>
      </c>
    </row>
    <row r="16" customFormat="false" ht="12.8" hidden="false" customHeight="false" outlineLevel="0" collapsed="false">
      <c r="A16" s="9" t="s">
        <v>481</v>
      </c>
      <c r="C16" s="0" t="n">
        <v>65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65</v>
      </c>
      <c r="AB16" s="11" t="n">
        <v>0.0204</v>
      </c>
    </row>
    <row r="17" customFormat="false" ht="12.8" hidden="false" customHeight="false" outlineLevel="0" collapsed="false">
      <c r="A17" s="9" t="s">
        <v>511</v>
      </c>
      <c r="C17" s="0" t="n">
        <v>29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29</v>
      </c>
      <c r="AB17" s="11" t="n">
        <v>0.0091</v>
      </c>
    </row>
    <row r="18" customFormat="false" ht="12.8" hidden="false" customHeight="false" outlineLevel="0" collapsed="false">
      <c r="A18" s="9" t="s">
        <v>522</v>
      </c>
      <c r="C18" s="0" t="n">
        <v>35</v>
      </c>
      <c r="E18" s="0" t="n">
        <v>7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1</v>
      </c>
      <c r="U18" s="0" t="n">
        <v>0</v>
      </c>
      <c r="W18" s="0" t="n">
        <v>0</v>
      </c>
      <c r="Y18" s="0" t="n">
        <v>0</v>
      </c>
      <c r="AA18" s="0" t="n">
        <v>43</v>
      </c>
      <c r="AB18" s="11" t="n">
        <v>0.0135</v>
      </c>
    </row>
    <row r="19" customFormat="false" ht="12.8" hidden="false" customHeight="false" outlineLevel="0" collapsed="false">
      <c r="A19" s="9" t="s">
        <v>561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2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2</v>
      </c>
      <c r="AB19" s="11" t="n">
        <v>0.0006</v>
      </c>
    </row>
    <row r="20" customFormat="false" ht="12.8" hidden="false" customHeight="false" outlineLevel="0" collapsed="false">
      <c r="A20" s="9" t="s">
        <v>563</v>
      </c>
      <c r="C20" s="0" t="n">
        <v>3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3</v>
      </c>
      <c r="AB20" s="11" t="n">
        <v>0.0009</v>
      </c>
    </row>
    <row r="21" customFormat="false" ht="12.8" hidden="false" customHeight="false" outlineLevel="0" collapsed="false">
      <c r="A21" s="9" t="s">
        <v>572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1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</v>
      </c>
      <c r="AB21" s="11" t="n">
        <v>0.0003</v>
      </c>
    </row>
    <row r="22" customFormat="false" ht="12.8" hidden="false" customHeight="false" outlineLevel="0" collapsed="false">
      <c r="A22" s="9" t="s">
        <v>579</v>
      </c>
      <c r="C22" s="0" t="n">
        <v>28</v>
      </c>
      <c r="E22" s="0" t="n">
        <v>1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6</v>
      </c>
      <c r="U22" s="0" t="n">
        <v>0</v>
      </c>
      <c r="W22" s="0" t="n">
        <v>0</v>
      </c>
      <c r="Y22" s="0" t="n">
        <v>0</v>
      </c>
      <c r="AA22" s="0" t="n">
        <v>35</v>
      </c>
      <c r="AB22" s="11" t="n">
        <v>0.011</v>
      </c>
    </row>
    <row r="23" customFormat="false" ht="12.8" hidden="false" customHeight="false" outlineLevel="0" collapsed="false">
      <c r="A23" s="9" t="s">
        <v>595</v>
      </c>
      <c r="C23" s="0" t="n">
        <v>47</v>
      </c>
      <c r="E23" s="0" t="n">
        <v>19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4</v>
      </c>
      <c r="U23" s="0" t="n">
        <v>0</v>
      </c>
      <c r="W23" s="0" t="n">
        <v>0</v>
      </c>
      <c r="Y23" s="0" t="n">
        <v>0</v>
      </c>
      <c r="AA23" s="0" t="n">
        <v>70</v>
      </c>
      <c r="AB23" s="11" t="n">
        <v>0.022</v>
      </c>
    </row>
    <row r="24" customFormat="false" ht="12.8" hidden="false" customHeight="false" outlineLevel="0" collapsed="false">
      <c r="A24" s="9" t="s">
        <v>623</v>
      </c>
      <c r="C24" s="0" t="n">
        <v>49</v>
      </c>
      <c r="E24" s="0" t="n">
        <v>17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10</v>
      </c>
      <c r="S24" s="0" t="n">
        <v>4</v>
      </c>
      <c r="U24" s="0" t="n">
        <v>0</v>
      </c>
      <c r="W24" s="0" t="n">
        <v>0</v>
      </c>
      <c r="Y24" s="0" t="n">
        <v>0</v>
      </c>
      <c r="AA24" s="0" t="n">
        <v>80</v>
      </c>
      <c r="AB24" s="11" t="n">
        <v>0.0251</v>
      </c>
    </row>
    <row r="25" customFormat="false" ht="12.8" hidden="false" customHeight="false" outlineLevel="0" collapsed="false">
      <c r="A25" s="9" t="s">
        <v>637</v>
      </c>
      <c r="C25" s="0" t="n">
        <v>8</v>
      </c>
      <c r="E25" s="0" t="n">
        <v>12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20</v>
      </c>
      <c r="AB25" s="11" t="n">
        <v>0.0063</v>
      </c>
    </row>
    <row r="26" customFormat="false" ht="12.8" hidden="false" customHeight="false" outlineLevel="0" collapsed="false">
      <c r="A26" s="9" t="s">
        <v>653</v>
      </c>
      <c r="C26" s="0" t="n">
        <v>2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2</v>
      </c>
      <c r="AB26" s="11" t="n">
        <v>0.0006</v>
      </c>
    </row>
    <row r="27" customFormat="false" ht="12.8" hidden="false" customHeight="false" outlineLevel="0" collapsed="false">
      <c r="A27" s="9" t="s">
        <v>663</v>
      </c>
      <c r="C27" s="0" t="n">
        <v>845</v>
      </c>
      <c r="E27" s="0" t="n">
        <v>0</v>
      </c>
      <c r="G27" s="0" t="n">
        <v>2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847</v>
      </c>
      <c r="AB27" s="11" t="n">
        <v>0.2656</v>
      </c>
    </row>
    <row r="28" customFormat="false" ht="12.8" hidden="false" customHeight="false" outlineLevel="0" collapsed="false">
      <c r="A28" s="9" t="s">
        <v>670</v>
      </c>
      <c r="C28" s="0" t="n">
        <v>298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298</v>
      </c>
      <c r="AB28" s="11" t="n">
        <v>0.0934</v>
      </c>
    </row>
    <row r="29" customFormat="false" ht="12.8" hidden="false" customHeight="false" outlineLevel="0" collapsed="false">
      <c r="A29" s="9" t="s">
        <v>686</v>
      </c>
      <c r="C29" s="0" t="n">
        <v>291</v>
      </c>
      <c r="E29" s="0" t="n">
        <v>50</v>
      </c>
      <c r="G29" s="0" t="n">
        <v>2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343</v>
      </c>
      <c r="AB29" s="11" t="n">
        <v>0.1076</v>
      </c>
    </row>
    <row r="30" customFormat="false" ht="12.8" hidden="false" customHeight="false" outlineLevel="0" collapsed="false">
      <c r="A30" s="9" t="s">
        <v>687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6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6</v>
      </c>
      <c r="AB30" s="11" t="n">
        <v>0.0019</v>
      </c>
    </row>
    <row r="33" customFormat="false" ht="17" hidden="false" customHeight="true" outlineLevel="0" collapsed="false">
      <c r="A33" s="24" t="s">
        <v>150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5" customFormat="false" ht="28.35" hidden="false" customHeight="true" outlineLevel="0" collapsed="false">
      <c r="A35" s="13" t="s">
        <v>150</v>
      </c>
      <c r="C35" s="0" t="n">
        <v>2979</v>
      </c>
      <c r="E35" s="0" t="n">
        <v>164</v>
      </c>
      <c r="G35" s="0" t="n">
        <v>4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25</v>
      </c>
      <c r="S35" s="0" t="n">
        <v>17</v>
      </c>
      <c r="U35" s="0" t="n">
        <v>0</v>
      </c>
      <c r="W35" s="0" t="n">
        <v>0</v>
      </c>
      <c r="Y35" s="0" t="n">
        <v>0</v>
      </c>
      <c r="AA35" s="0" t="n">
        <v>3189</v>
      </c>
      <c r="AB35" s="5" t="s">
        <v>10</v>
      </c>
    </row>
    <row r="36" customFormat="false" ht="28.35" hidden="false" customHeight="true" outlineLevel="0" collapsed="false">
      <c r="A36" s="13" t="s">
        <v>7</v>
      </c>
      <c r="C36" s="0" t="n">
        <v>93.41</v>
      </c>
      <c r="E36" s="0" t="n">
        <v>5.14</v>
      </c>
      <c r="G36" s="0" t="n">
        <v>0.13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0.78</v>
      </c>
      <c r="S36" s="0" t="n">
        <v>0.53</v>
      </c>
      <c r="U36" s="0" t="n">
        <v>0</v>
      </c>
      <c r="W36" s="0" t="n">
        <v>0</v>
      </c>
      <c r="Y36" s="0" t="n">
        <v>0</v>
      </c>
      <c r="AA36" s="0" t="n">
        <v>100</v>
      </c>
      <c r="AB36" s="5" t="s">
        <v>10</v>
      </c>
    </row>
    <row r="37" customFormat="false" ht="12.8" hidden="false" customHeight="false" outlineLevel="0" collapsed="false">
      <c r="A37" s="15" t="s">
        <v>10</v>
      </c>
    </row>
    <row r="38" customFormat="false" ht="12.8" hidden="false" customHeight="false" outlineLevel="0" collapsed="false">
      <c r="A38" s="15" t="s">
        <v>10</v>
      </c>
    </row>
    <row r="39" customFormat="false" ht="12.8" hidden="false" customHeight="false" outlineLevel="0" collapsed="false">
      <c r="A39" s="16" t="s">
        <v>151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customFormat="false" ht="12.8" hidden="false" customHeight="false" outlineLevel="0" collapsed="false">
      <c r="A40" s="16" t="s">
        <v>152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</sheetData>
  <mergeCells count="8">
    <mergeCell ref="A1:AB1"/>
    <mergeCell ref="A2:A3"/>
    <mergeCell ref="C2:Y2"/>
    <mergeCell ref="AA2:AA3"/>
    <mergeCell ref="AB2:AB3"/>
    <mergeCell ref="A33:AB33"/>
    <mergeCell ref="A39:N39"/>
    <mergeCell ref="A40:N4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260</v>
      </c>
      <c r="C5" s="0" t="n">
        <v>0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</v>
      </c>
      <c r="AB5" s="11" t="n">
        <v>0.0003</v>
      </c>
    </row>
    <row r="6" customFormat="false" ht="12.8" hidden="false" customHeight="false" outlineLevel="0" collapsed="false">
      <c r="A6" s="9" t="s">
        <v>278</v>
      </c>
      <c r="C6" s="0" t="n">
        <v>8</v>
      </c>
      <c r="E6" s="0" t="n">
        <v>21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29</v>
      </c>
      <c r="AB6" s="11" t="n">
        <v>0.0098</v>
      </c>
    </row>
    <row r="7" customFormat="false" ht="12.8" hidden="false" customHeight="false" outlineLevel="0" collapsed="false">
      <c r="A7" s="9" t="s">
        <v>281</v>
      </c>
      <c r="C7" s="0" t="n">
        <v>2</v>
      </c>
      <c r="E7" s="0" t="n">
        <v>7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9</v>
      </c>
      <c r="AB7" s="11" t="n">
        <v>0.003</v>
      </c>
    </row>
    <row r="8" customFormat="false" ht="12.8" hidden="false" customHeight="false" outlineLevel="0" collapsed="false">
      <c r="A8" s="9" t="s">
        <v>320</v>
      </c>
      <c r="C8" s="0" t="n">
        <v>22</v>
      </c>
      <c r="E8" s="0" t="n">
        <v>49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4</v>
      </c>
      <c r="U8" s="0" t="n">
        <v>0</v>
      </c>
      <c r="W8" s="0" t="n">
        <v>0</v>
      </c>
      <c r="Y8" s="0" t="n">
        <v>0</v>
      </c>
      <c r="AA8" s="0" t="n">
        <v>75</v>
      </c>
      <c r="AB8" s="11" t="n">
        <v>0.0253</v>
      </c>
    </row>
    <row r="9" customFormat="false" ht="12.8" hidden="false" customHeight="false" outlineLevel="0" collapsed="false">
      <c r="A9" s="9" t="s">
        <v>369</v>
      </c>
      <c r="C9" s="0" t="n">
        <v>13</v>
      </c>
      <c r="E9" s="0" t="n">
        <v>7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20</v>
      </c>
      <c r="AB9" s="11" t="n">
        <v>0.0068</v>
      </c>
    </row>
    <row r="10" customFormat="false" ht="12.8" hidden="false" customHeight="false" outlineLevel="0" collapsed="false">
      <c r="A10" s="9" t="s">
        <v>376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6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6</v>
      </c>
      <c r="AB10" s="11" t="n">
        <v>0.002</v>
      </c>
    </row>
    <row r="11" customFormat="false" ht="12.8" hidden="false" customHeight="false" outlineLevel="0" collapsed="false">
      <c r="A11" s="9" t="s">
        <v>458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13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13</v>
      </c>
      <c r="AB11" s="11" t="n">
        <v>0.0044</v>
      </c>
    </row>
    <row r="12" customFormat="false" ht="12.8" hidden="false" customHeight="false" outlineLevel="0" collapsed="false">
      <c r="A12" s="9" t="s">
        <v>489</v>
      </c>
      <c r="C12" s="0" t="n">
        <v>5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5</v>
      </c>
      <c r="AB12" s="11" t="n">
        <v>0.0017</v>
      </c>
    </row>
    <row r="13" customFormat="false" ht="12.8" hidden="false" customHeight="false" outlineLevel="0" collapsed="false">
      <c r="A13" s="9" t="s">
        <v>513</v>
      </c>
      <c r="C13" s="0" t="n">
        <v>26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26</v>
      </c>
      <c r="AB13" s="11" t="n">
        <v>0.0088</v>
      </c>
    </row>
    <row r="14" customFormat="false" ht="12.8" hidden="false" customHeight="false" outlineLevel="0" collapsed="false">
      <c r="A14" s="9" t="s">
        <v>525</v>
      </c>
      <c r="C14" s="0" t="n">
        <v>22</v>
      </c>
      <c r="E14" s="0" t="n">
        <v>37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5</v>
      </c>
      <c r="U14" s="0" t="n">
        <v>0</v>
      </c>
      <c r="W14" s="0" t="n">
        <v>0</v>
      </c>
      <c r="Y14" s="0" t="n">
        <v>0</v>
      </c>
      <c r="AA14" s="0" t="n">
        <v>64</v>
      </c>
      <c r="AB14" s="11" t="n">
        <v>0.0216</v>
      </c>
    </row>
    <row r="15" customFormat="false" ht="12.8" hidden="false" customHeight="false" outlineLevel="0" collapsed="false">
      <c r="A15" s="9" t="s">
        <v>527</v>
      </c>
      <c r="C15" s="0" t="n">
        <v>19</v>
      </c>
      <c r="E15" s="0" t="n">
        <v>18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2</v>
      </c>
      <c r="U15" s="0" t="n">
        <v>0</v>
      </c>
      <c r="W15" s="0" t="n">
        <v>0</v>
      </c>
      <c r="Y15" s="0" t="n">
        <v>0</v>
      </c>
      <c r="AA15" s="0" t="n">
        <v>39</v>
      </c>
      <c r="AB15" s="11" t="n">
        <v>0.0132</v>
      </c>
    </row>
    <row r="16" customFormat="false" ht="12.8" hidden="false" customHeight="false" outlineLevel="0" collapsed="false">
      <c r="A16" s="9" t="s">
        <v>585</v>
      </c>
      <c r="C16" s="0" t="n">
        <v>2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2</v>
      </c>
      <c r="AB16" s="11" t="n">
        <v>0.0007</v>
      </c>
    </row>
    <row r="17" customFormat="false" ht="12.8" hidden="false" customHeight="false" outlineLevel="0" collapsed="false">
      <c r="A17" s="9" t="s">
        <v>596</v>
      </c>
      <c r="C17" s="0" t="n">
        <v>12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8</v>
      </c>
      <c r="U17" s="0" t="n">
        <v>0</v>
      </c>
      <c r="W17" s="0" t="n">
        <v>0</v>
      </c>
      <c r="Y17" s="0" t="n">
        <v>0</v>
      </c>
      <c r="AA17" s="0" t="n">
        <v>20</v>
      </c>
      <c r="AB17" s="11" t="n">
        <v>0.0068</v>
      </c>
    </row>
    <row r="18" customFormat="false" ht="12.8" hidden="false" customHeight="false" outlineLevel="0" collapsed="false">
      <c r="A18" s="9" t="s">
        <v>599</v>
      </c>
      <c r="C18" s="0" t="n">
        <v>0</v>
      </c>
      <c r="E18" s="0" t="n">
        <v>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</v>
      </c>
      <c r="AB18" s="11" t="n">
        <v>0.0003</v>
      </c>
    </row>
    <row r="19" customFormat="false" ht="12.8" hidden="false" customHeight="false" outlineLevel="0" collapsed="false">
      <c r="A19" s="9" t="s">
        <v>645</v>
      </c>
      <c r="C19" s="0" t="n">
        <v>28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28</v>
      </c>
      <c r="AB19" s="11" t="n">
        <v>0.0095</v>
      </c>
    </row>
    <row r="20" customFormat="false" ht="12.8" hidden="false" customHeight="false" outlineLevel="0" collapsed="false">
      <c r="A20" s="9" t="s">
        <v>662</v>
      </c>
      <c r="C20" s="0" t="n">
        <v>827</v>
      </c>
      <c r="E20" s="0" t="n">
        <v>1578</v>
      </c>
      <c r="G20" s="0" t="n">
        <v>20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15</v>
      </c>
      <c r="U20" s="0" t="n">
        <v>0</v>
      </c>
      <c r="W20" s="0" t="n">
        <v>0</v>
      </c>
      <c r="Y20" s="0" t="n">
        <v>0</v>
      </c>
      <c r="AA20" s="0" t="n">
        <v>2440</v>
      </c>
      <c r="AB20" s="11" t="n">
        <v>0.8238</v>
      </c>
    </row>
    <row r="21" customFormat="false" ht="12.8" hidden="false" customHeight="false" outlineLevel="0" collapsed="false">
      <c r="A21" s="9" t="s">
        <v>682</v>
      </c>
      <c r="C21" s="0" t="n">
        <v>18</v>
      </c>
      <c r="E21" s="0" t="n">
        <v>62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1</v>
      </c>
      <c r="U21" s="0" t="n">
        <v>0</v>
      </c>
      <c r="W21" s="0" t="n">
        <v>0</v>
      </c>
      <c r="Y21" s="0" t="n">
        <v>0</v>
      </c>
      <c r="AA21" s="0" t="n">
        <v>81</v>
      </c>
      <c r="AB21" s="11" t="n">
        <v>0.0273</v>
      </c>
    </row>
    <row r="22" customFormat="false" ht="12.8" hidden="false" customHeight="false" outlineLevel="0" collapsed="false">
      <c r="A22" s="9" t="s">
        <v>693</v>
      </c>
      <c r="C22" s="0" t="n">
        <v>18</v>
      </c>
      <c r="E22" s="0" t="n">
        <v>70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88</v>
      </c>
      <c r="AB22" s="11" t="n">
        <v>0.0297</v>
      </c>
    </row>
    <row r="23" customFormat="false" ht="12.8" hidden="false" customHeight="false" outlineLevel="0" collapsed="false">
      <c r="A23" s="9" t="s">
        <v>709</v>
      </c>
      <c r="C23" s="0" t="n">
        <v>2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2</v>
      </c>
      <c r="U23" s="0" t="n">
        <v>0</v>
      </c>
      <c r="W23" s="0" t="n">
        <v>0</v>
      </c>
      <c r="Y23" s="0" t="n">
        <v>0</v>
      </c>
      <c r="AA23" s="0" t="n">
        <v>4</v>
      </c>
      <c r="AB23" s="11" t="n">
        <v>0.0014</v>
      </c>
    </row>
    <row r="24" customFormat="false" ht="12.8" hidden="false" customHeight="false" outlineLevel="0" collapsed="false">
      <c r="A24" s="9" t="s">
        <v>711</v>
      </c>
      <c r="C24" s="0" t="n">
        <v>2</v>
      </c>
      <c r="E24" s="0" t="n">
        <v>1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1</v>
      </c>
      <c r="U24" s="0" t="n">
        <v>0</v>
      </c>
      <c r="W24" s="0" t="n">
        <v>0</v>
      </c>
      <c r="Y24" s="0" t="n">
        <v>0</v>
      </c>
      <c r="AA24" s="0" t="n">
        <v>4</v>
      </c>
      <c r="AB24" s="11" t="n">
        <v>0.0014</v>
      </c>
    </row>
    <row r="25" customFormat="false" ht="12.8" hidden="false" customHeight="false" outlineLevel="0" collapsed="false">
      <c r="A25" s="9" t="s">
        <v>712</v>
      </c>
      <c r="C25" s="0" t="n">
        <v>1</v>
      </c>
      <c r="E25" s="0" t="n">
        <v>6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7</v>
      </c>
      <c r="AB25" s="11" t="n">
        <v>0.0024</v>
      </c>
    </row>
    <row r="28" customFormat="false" ht="17" hidden="false" customHeight="true" outlineLevel="0" collapsed="false">
      <c r="A28" s="24" t="s">
        <v>150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30" customFormat="false" ht="28.35" hidden="false" customHeight="true" outlineLevel="0" collapsed="false">
      <c r="A30" s="13" t="s">
        <v>150</v>
      </c>
      <c r="C30" s="0" t="n">
        <v>1027</v>
      </c>
      <c r="E30" s="0" t="n">
        <v>1858</v>
      </c>
      <c r="G30" s="0" t="n">
        <v>20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19</v>
      </c>
      <c r="S30" s="0" t="n">
        <v>38</v>
      </c>
      <c r="U30" s="0" t="n">
        <v>0</v>
      </c>
      <c r="W30" s="0" t="n">
        <v>0</v>
      </c>
      <c r="Y30" s="0" t="n">
        <v>0</v>
      </c>
      <c r="AA30" s="0" t="n">
        <v>2962</v>
      </c>
      <c r="AB30" s="5" t="s">
        <v>10</v>
      </c>
    </row>
    <row r="31" customFormat="false" ht="28.35" hidden="false" customHeight="true" outlineLevel="0" collapsed="false">
      <c r="A31" s="13" t="s">
        <v>7</v>
      </c>
      <c r="C31" s="0" t="n">
        <v>34.67</v>
      </c>
      <c r="E31" s="0" t="n">
        <v>62.73</v>
      </c>
      <c r="G31" s="0" t="n">
        <v>0.68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0.64</v>
      </c>
      <c r="S31" s="0" t="n">
        <v>1.28</v>
      </c>
      <c r="U31" s="0" t="n">
        <v>0</v>
      </c>
      <c r="W31" s="0" t="n">
        <v>0</v>
      </c>
      <c r="Y31" s="0" t="n">
        <v>0</v>
      </c>
      <c r="AA31" s="0" t="n">
        <v>100</v>
      </c>
      <c r="AB31" s="5" t="s">
        <v>10</v>
      </c>
    </row>
    <row r="32" customFormat="false" ht="12.8" hidden="false" customHeight="false" outlineLevel="0" collapsed="false">
      <c r="A32" s="15" t="s">
        <v>10</v>
      </c>
    </row>
    <row r="33" customFormat="false" ht="12.8" hidden="false" customHeight="false" outlineLevel="0" collapsed="false">
      <c r="A33" s="15" t="s">
        <v>10</v>
      </c>
    </row>
    <row r="34" customFormat="false" ht="12.8" hidden="false" customHeight="false" outlineLevel="0" collapsed="false">
      <c r="A34" s="16" t="s">
        <v>151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2.8" hidden="false" customHeight="false" outlineLevel="0" collapsed="false">
      <c r="A35" s="16" t="s">
        <v>152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</sheetData>
  <mergeCells count="8">
    <mergeCell ref="A1:AB1"/>
    <mergeCell ref="A2:A3"/>
    <mergeCell ref="C2:Y2"/>
    <mergeCell ref="AA2:AA3"/>
    <mergeCell ref="AB2:AB3"/>
    <mergeCell ref="A28:AB28"/>
    <mergeCell ref="A34:N34"/>
    <mergeCell ref="A35:N3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285</v>
      </c>
      <c r="C5" s="0" t="n">
        <v>21</v>
      </c>
      <c r="E5" s="0" t="n">
        <v>23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4</v>
      </c>
      <c r="U5" s="0" t="n">
        <v>0</v>
      </c>
      <c r="W5" s="0" t="n">
        <v>0</v>
      </c>
      <c r="Y5" s="0" t="n">
        <v>0</v>
      </c>
      <c r="AA5" s="0" t="n">
        <v>48</v>
      </c>
      <c r="AB5" s="11" t="n">
        <v>0.058</v>
      </c>
    </row>
    <row r="6" customFormat="false" ht="12.8" hidden="false" customHeight="false" outlineLevel="0" collapsed="false">
      <c r="A6" s="9" t="s">
        <v>288</v>
      </c>
      <c r="C6" s="0" t="n">
        <v>2</v>
      </c>
      <c r="E6" s="0" t="n">
        <v>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7</v>
      </c>
      <c r="AB6" s="11" t="n">
        <v>0.0085</v>
      </c>
    </row>
    <row r="7" customFormat="false" ht="12.8" hidden="false" customHeight="false" outlineLevel="0" collapsed="false">
      <c r="A7" s="9" t="s">
        <v>327</v>
      </c>
      <c r="C7" s="0" t="n">
        <v>21</v>
      </c>
      <c r="E7" s="0" t="n">
        <v>33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12</v>
      </c>
      <c r="U7" s="0" t="n">
        <v>0</v>
      </c>
      <c r="W7" s="0" t="n">
        <v>0</v>
      </c>
      <c r="Y7" s="0" t="n">
        <v>0</v>
      </c>
      <c r="AA7" s="0" t="n">
        <v>66</v>
      </c>
      <c r="AB7" s="11" t="n">
        <v>0.0797</v>
      </c>
    </row>
    <row r="8" customFormat="false" ht="12.8" hidden="false" customHeight="false" outlineLevel="0" collapsed="false">
      <c r="A8" s="9" t="s">
        <v>329</v>
      </c>
      <c r="C8" s="0" t="n">
        <v>0</v>
      </c>
      <c r="E8" s="0" t="n">
        <v>3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3</v>
      </c>
      <c r="AB8" s="11" t="n">
        <v>0.0036</v>
      </c>
    </row>
    <row r="9" customFormat="false" ht="12.8" hidden="false" customHeight="false" outlineLevel="0" collapsed="false">
      <c r="A9" s="9" t="s">
        <v>373</v>
      </c>
      <c r="C9" s="0" t="n">
        <v>11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4</v>
      </c>
      <c r="U9" s="0" t="n">
        <v>0</v>
      </c>
      <c r="W9" s="0" t="n">
        <v>0</v>
      </c>
      <c r="Y9" s="0" t="n">
        <v>0</v>
      </c>
      <c r="AA9" s="0" t="n">
        <v>15</v>
      </c>
      <c r="AB9" s="11" t="n">
        <v>0.0181</v>
      </c>
    </row>
    <row r="10" customFormat="false" ht="12.8" hidden="false" customHeight="false" outlineLevel="0" collapsed="false">
      <c r="A10" s="9" t="s">
        <v>470</v>
      </c>
      <c r="C10" s="0" t="n">
        <v>0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0.0012</v>
      </c>
    </row>
    <row r="11" customFormat="false" ht="12.8" hidden="false" customHeight="false" outlineLevel="0" collapsed="false">
      <c r="A11" s="9" t="s">
        <v>498</v>
      </c>
      <c r="C11" s="0" t="n">
        <v>9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9</v>
      </c>
      <c r="AB11" s="11" t="n">
        <v>0.0109</v>
      </c>
    </row>
    <row r="12" customFormat="false" ht="12.8" hidden="false" customHeight="false" outlineLevel="0" collapsed="false">
      <c r="A12" s="9" t="s">
        <v>530</v>
      </c>
      <c r="C12" s="0" t="n">
        <v>2</v>
      </c>
      <c r="E12" s="0" t="n">
        <v>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5</v>
      </c>
      <c r="AB12" s="11" t="n">
        <v>0.006</v>
      </c>
    </row>
    <row r="13" customFormat="false" ht="12.8" hidden="false" customHeight="false" outlineLevel="0" collapsed="false">
      <c r="A13" s="9" t="s">
        <v>531</v>
      </c>
      <c r="C13" s="0" t="n">
        <v>13</v>
      </c>
      <c r="E13" s="0" t="n">
        <v>16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29</v>
      </c>
      <c r="AB13" s="11" t="n">
        <v>0.035</v>
      </c>
    </row>
    <row r="14" customFormat="false" ht="12.8" hidden="false" customHeight="false" outlineLevel="0" collapsed="false">
      <c r="A14" s="9" t="s">
        <v>536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8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8</v>
      </c>
      <c r="AB14" s="11" t="n">
        <v>0.0097</v>
      </c>
    </row>
    <row r="15" customFormat="false" ht="12.8" hidden="false" customHeight="false" outlineLevel="0" collapsed="false">
      <c r="A15" s="9" t="s">
        <v>664</v>
      </c>
      <c r="C15" s="0" t="n">
        <v>118</v>
      </c>
      <c r="E15" s="0" t="n">
        <v>447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31</v>
      </c>
      <c r="U15" s="0" t="n">
        <v>0</v>
      </c>
      <c r="W15" s="0" t="n">
        <v>0</v>
      </c>
      <c r="Y15" s="0" t="n">
        <v>0</v>
      </c>
      <c r="AA15" s="0" t="n">
        <v>596</v>
      </c>
      <c r="AB15" s="11" t="n">
        <v>0.7198</v>
      </c>
    </row>
    <row r="16" customFormat="false" ht="12.8" hidden="false" customHeight="false" outlineLevel="0" collapsed="false">
      <c r="A16" s="9" t="s">
        <v>669</v>
      </c>
      <c r="C16" s="0" t="n">
        <v>17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17</v>
      </c>
      <c r="AB16" s="11" t="n">
        <v>0.0205</v>
      </c>
    </row>
    <row r="17" customFormat="false" ht="12.8" hidden="false" customHeight="false" outlineLevel="0" collapsed="false">
      <c r="A17" s="9" t="s">
        <v>675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1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</v>
      </c>
      <c r="AB17" s="11" t="n">
        <v>0.0012</v>
      </c>
    </row>
    <row r="18" customFormat="false" ht="12.8" hidden="false" customHeight="false" outlineLevel="0" collapsed="false">
      <c r="A18" s="9" t="s">
        <v>710</v>
      </c>
      <c r="C18" s="0" t="n">
        <v>2</v>
      </c>
      <c r="E18" s="0" t="n">
        <v>2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4</v>
      </c>
      <c r="AB18" s="11" t="n">
        <v>0.0048</v>
      </c>
    </row>
    <row r="19" customFormat="false" ht="12.8" hidden="false" customHeight="false" outlineLevel="0" collapsed="false">
      <c r="A19" s="9" t="s">
        <v>713</v>
      </c>
      <c r="C19" s="0" t="n">
        <v>0</v>
      </c>
      <c r="E19" s="0" t="n">
        <v>7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1</v>
      </c>
      <c r="U19" s="0" t="n">
        <v>0</v>
      </c>
      <c r="W19" s="0" t="n">
        <v>0</v>
      </c>
      <c r="Y19" s="0" t="n">
        <v>0</v>
      </c>
      <c r="AA19" s="0" t="n">
        <v>8</v>
      </c>
      <c r="AB19" s="11" t="n">
        <v>0.0097</v>
      </c>
    </row>
    <row r="20" customFormat="false" ht="12.8" hidden="false" customHeight="false" outlineLevel="0" collapsed="false">
      <c r="A20" s="9" t="s">
        <v>714</v>
      </c>
      <c r="C20" s="0" t="n">
        <v>4</v>
      </c>
      <c r="E20" s="0" t="n">
        <v>7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11</v>
      </c>
      <c r="AB20" s="11" t="n">
        <v>0.0133</v>
      </c>
    </row>
    <row r="23" customFormat="false" ht="17" hidden="false" customHeight="true" outlineLevel="0" collapsed="false">
      <c r="A23" s="24" t="s">
        <v>150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5" customFormat="false" ht="28.35" hidden="false" customHeight="true" outlineLevel="0" collapsed="false">
      <c r="A25" s="13" t="s">
        <v>150</v>
      </c>
      <c r="C25" s="0" t="n">
        <v>220</v>
      </c>
      <c r="E25" s="0" t="n">
        <v>547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1</v>
      </c>
      <c r="Q25" s="0" t="n">
        <v>8</v>
      </c>
      <c r="S25" s="0" t="n">
        <v>52</v>
      </c>
      <c r="U25" s="0" t="n">
        <v>0</v>
      </c>
      <c r="W25" s="0" t="n">
        <v>0</v>
      </c>
      <c r="Y25" s="0" t="n">
        <v>0</v>
      </c>
      <c r="AA25" s="0" t="n">
        <v>828</v>
      </c>
      <c r="AB25" s="5" t="s">
        <v>10</v>
      </c>
    </row>
    <row r="26" customFormat="false" ht="28.35" hidden="false" customHeight="true" outlineLevel="0" collapsed="false">
      <c r="A26" s="13" t="s">
        <v>7</v>
      </c>
      <c r="C26" s="0" t="n">
        <v>26.57</v>
      </c>
      <c r="E26" s="0" t="n">
        <v>66.06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0.12</v>
      </c>
      <c r="Q26" s="0" t="n">
        <v>0.97</v>
      </c>
      <c r="S26" s="0" t="n">
        <v>6.28</v>
      </c>
      <c r="U26" s="0" t="n">
        <v>0</v>
      </c>
      <c r="W26" s="0" t="n">
        <v>0</v>
      </c>
      <c r="Y26" s="0" t="n">
        <v>0</v>
      </c>
      <c r="AA26" s="0" t="n">
        <v>100</v>
      </c>
      <c r="AB26" s="5" t="s">
        <v>10</v>
      </c>
    </row>
    <row r="27" customFormat="false" ht="12.8" hidden="false" customHeight="false" outlineLevel="0" collapsed="false">
      <c r="A27" s="15" t="s">
        <v>10</v>
      </c>
    </row>
    <row r="28" customFormat="false" ht="12.8" hidden="false" customHeight="false" outlineLevel="0" collapsed="false">
      <c r="A28" s="15" t="s">
        <v>10</v>
      </c>
    </row>
    <row r="29" customFormat="false" ht="12.8" hidden="false" customHeight="false" outlineLevel="0" collapsed="false">
      <c r="A29" s="16" t="s">
        <v>151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customFormat="false" ht="12.8" hidden="false" customHeight="false" outlineLevel="0" collapsed="false">
      <c r="A30" s="16" t="s">
        <v>152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</sheetData>
  <mergeCells count="8">
    <mergeCell ref="A1:AB1"/>
    <mergeCell ref="A2:A3"/>
    <mergeCell ref="C2:Y2"/>
    <mergeCell ref="AA2:AA3"/>
    <mergeCell ref="AB2:AB3"/>
    <mergeCell ref="A23:AB23"/>
    <mergeCell ref="A29:N29"/>
    <mergeCell ref="A30:N3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291</v>
      </c>
      <c r="C5" s="0" t="n">
        <v>3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1</v>
      </c>
      <c r="U5" s="0" t="n">
        <v>0</v>
      </c>
      <c r="W5" s="0" t="n">
        <v>0</v>
      </c>
      <c r="Y5" s="0" t="n">
        <v>0</v>
      </c>
      <c r="AA5" s="0" t="n">
        <v>4</v>
      </c>
      <c r="AB5" s="11" t="n">
        <v>0.0533</v>
      </c>
    </row>
    <row r="6" customFormat="false" ht="12.8" hidden="false" customHeight="false" outlineLevel="0" collapsed="false">
      <c r="A6" s="9" t="s">
        <v>312</v>
      </c>
      <c r="C6" s="0" t="n">
        <v>3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</v>
      </c>
      <c r="AB6" s="11" t="n">
        <v>0.04</v>
      </c>
    </row>
    <row r="7" customFormat="false" ht="12.8" hidden="false" customHeight="false" outlineLevel="0" collapsed="false">
      <c r="A7" s="9" t="s">
        <v>330</v>
      </c>
      <c r="C7" s="0" t="n">
        <v>2</v>
      </c>
      <c r="E7" s="0" t="n">
        <v>10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5</v>
      </c>
      <c r="U7" s="0" t="n">
        <v>0</v>
      </c>
      <c r="W7" s="0" t="n">
        <v>0</v>
      </c>
      <c r="Y7" s="0" t="n">
        <v>0</v>
      </c>
      <c r="AA7" s="0" t="n">
        <v>17</v>
      </c>
      <c r="AB7" s="11" t="n">
        <v>0.2267</v>
      </c>
    </row>
    <row r="8" customFormat="false" ht="12.8" hidden="false" customHeight="false" outlineLevel="0" collapsed="false">
      <c r="A8" s="9" t="s">
        <v>337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4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4</v>
      </c>
      <c r="AB8" s="11" t="n">
        <v>0.0533</v>
      </c>
    </row>
    <row r="9" customFormat="false" ht="12.8" hidden="false" customHeight="false" outlineLevel="0" collapsed="false">
      <c r="A9" s="9" t="s">
        <v>537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12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12</v>
      </c>
      <c r="AB9" s="11" t="n">
        <v>0.16</v>
      </c>
    </row>
    <row r="10" customFormat="false" ht="12.8" hidden="false" customHeight="false" outlineLevel="0" collapsed="false">
      <c r="A10" s="9" t="s">
        <v>549</v>
      </c>
      <c r="C10" s="0" t="n">
        <v>13</v>
      </c>
      <c r="E10" s="0" t="n">
        <v>20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33</v>
      </c>
      <c r="AB10" s="11" t="n">
        <v>0.44</v>
      </c>
    </row>
    <row r="11" customFormat="false" ht="12.8" hidden="false" customHeight="false" outlineLevel="0" collapsed="false">
      <c r="A11" s="9" t="s">
        <v>630</v>
      </c>
      <c r="C11" s="0" t="n">
        <v>2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</v>
      </c>
      <c r="AB11" s="11" t="n">
        <v>0.0267</v>
      </c>
    </row>
    <row r="14" customFormat="false" ht="17" hidden="false" customHeight="true" outlineLevel="0" collapsed="false">
      <c r="A14" s="24" t="s">
        <v>150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6" customFormat="false" ht="28.35" hidden="false" customHeight="true" outlineLevel="0" collapsed="false">
      <c r="A16" s="13" t="s">
        <v>150</v>
      </c>
      <c r="C16" s="0" t="n">
        <v>23</v>
      </c>
      <c r="E16" s="0" t="n">
        <v>30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16</v>
      </c>
      <c r="S16" s="0" t="n">
        <v>6</v>
      </c>
      <c r="U16" s="0" t="n">
        <v>0</v>
      </c>
      <c r="W16" s="0" t="n">
        <v>0</v>
      </c>
      <c r="Y16" s="0" t="n">
        <v>0</v>
      </c>
      <c r="AA16" s="0" t="n">
        <v>75</v>
      </c>
      <c r="AB16" s="5" t="s">
        <v>10</v>
      </c>
    </row>
    <row r="17" customFormat="false" ht="28.35" hidden="false" customHeight="true" outlineLevel="0" collapsed="false">
      <c r="A17" s="13" t="s">
        <v>7</v>
      </c>
      <c r="C17" s="0" t="n">
        <v>30.67</v>
      </c>
      <c r="E17" s="0" t="n">
        <v>40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21.33</v>
      </c>
      <c r="S17" s="0" t="n">
        <v>8</v>
      </c>
      <c r="U17" s="0" t="n">
        <v>0</v>
      </c>
      <c r="W17" s="0" t="n">
        <v>0</v>
      </c>
      <c r="Y17" s="0" t="n">
        <v>0</v>
      </c>
      <c r="AA17" s="0" t="n">
        <v>100</v>
      </c>
      <c r="AB17" s="5" t="s">
        <v>10</v>
      </c>
    </row>
    <row r="18" customFormat="false" ht="12.8" hidden="false" customHeight="false" outlineLevel="0" collapsed="false">
      <c r="A18" s="15" t="s">
        <v>10</v>
      </c>
    </row>
    <row r="19" customFormat="false" ht="12.8" hidden="false" customHeight="false" outlineLevel="0" collapsed="false">
      <c r="A19" s="15" t="s">
        <v>10</v>
      </c>
    </row>
    <row r="20" customFormat="false" ht="12.8" hidden="false" customHeight="false" outlineLevel="0" collapsed="false">
      <c r="A20" s="16" t="s">
        <v>151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customFormat="false" ht="12.8" hidden="false" customHeight="false" outlineLevel="0" collapsed="false">
      <c r="A21" s="16" t="s">
        <v>152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</sheetData>
  <mergeCells count="8">
    <mergeCell ref="A1:AB1"/>
    <mergeCell ref="A2:A3"/>
    <mergeCell ref="C2:Y2"/>
    <mergeCell ref="AA2:AA3"/>
    <mergeCell ref="AB2:AB3"/>
    <mergeCell ref="A14:AB14"/>
    <mergeCell ref="A20:N20"/>
    <mergeCell ref="A21:N2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272</v>
      </c>
      <c r="C5" s="0" t="n">
        <v>1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</v>
      </c>
      <c r="AB5" s="11" t="n">
        <v>0.0053</v>
      </c>
    </row>
    <row r="6" customFormat="false" ht="12.8" hidden="false" customHeight="false" outlineLevel="0" collapsed="false">
      <c r="A6" s="9" t="s">
        <v>281</v>
      </c>
      <c r="C6" s="0" t="n">
        <v>1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0.0053</v>
      </c>
    </row>
    <row r="7" customFormat="false" ht="12.8" hidden="false" customHeight="false" outlineLevel="0" collapsed="false">
      <c r="A7" s="9" t="s">
        <v>284</v>
      </c>
      <c r="C7" s="0" t="n">
        <v>2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2</v>
      </c>
      <c r="AB7" s="11" t="n">
        <v>0.0106</v>
      </c>
    </row>
    <row r="8" customFormat="false" ht="12.8" hidden="false" customHeight="false" outlineLevel="0" collapsed="false">
      <c r="A8" s="9" t="s">
        <v>315</v>
      </c>
      <c r="C8" s="0" t="n">
        <v>1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</v>
      </c>
      <c r="AB8" s="11" t="n">
        <v>0.0053</v>
      </c>
    </row>
    <row r="9" customFormat="false" ht="12.8" hidden="false" customHeight="false" outlineLevel="0" collapsed="false">
      <c r="A9" s="9" t="s">
        <v>322</v>
      </c>
      <c r="C9" s="0" t="n">
        <v>17</v>
      </c>
      <c r="E9" s="0" t="n">
        <v>7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24</v>
      </c>
      <c r="AB9" s="11" t="n">
        <v>0.127</v>
      </c>
    </row>
    <row r="10" customFormat="false" ht="12.8" hidden="false" customHeight="false" outlineLevel="0" collapsed="false">
      <c r="A10" s="9" t="s">
        <v>325</v>
      </c>
      <c r="C10" s="0" t="n">
        <v>8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8</v>
      </c>
      <c r="AB10" s="11" t="n">
        <v>0.0423</v>
      </c>
    </row>
    <row r="11" customFormat="false" ht="12.8" hidden="false" customHeight="false" outlineLevel="0" collapsed="false">
      <c r="A11" s="9" t="s">
        <v>332</v>
      </c>
      <c r="C11" s="0" t="n">
        <v>2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</v>
      </c>
      <c r="AB11" s="11" t="n">
        <v>0.0106</v>
      </c>
    </row>
    <row r="12" customFormat="false" ht="12.8" hidden="false" customHeight="false" outlineLevel="0" collapsed="false">
      <c r="A12" s="9" t="s">
        <v>335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5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5</v>
      </c>
      <c r="AB12" s="11" t="n">
        <v>0.0265</v>
      </c>
    </row>
    <row r="13" customFormat="false" ht="12.8" hidden="false" customHeight="false" outlineLevel="0" collapsed="false">
      <c r="A13" s="9" t="s">
        <v>358</v>
      </c>
      <c r="C13" s="0" t="n">
        <v>10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10</v>
      </c>
      <c r="AB13" s="11" t="n">
        <v>0.0529</v>
      </c>
    </row>
    <row r="14" customFormat="false" ht="12.8" hidden="false" customHeight="false" outlineLevel="0" collapsed="false">
      <c r="A14" s="9" t="s">
        <v>403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2</v>
      </c>
      <c r="U14" s="0" t="n">
        <v>0</v>
      </c>
      <c r="W14" s="0" t="n">
        <v>0</v>
      </c>
      <c r="Y14" s="0" t="n">
        <v>0</v>
      </c>
      <c r="AA14" s="0" t="n">
        <v>2</v>
      </c>
      <c r="AB14" s="11" t="n">
        <v>0.0106</v>
      </c>
    </row>
    <row r="15" customFormat="false" ht="12.8" hidden="false" customHeight="false" outlineLevel="0" collapsed="false">
      <c r="A15" s="9" t="s">
        <v>404</v>
      </c>
      <c r="C15" s="0" t="n">
        <v>3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3</v>
      </c>
      <c r="AB15" s="11" t="n">
        <v>0.0159</v>
      </c>
    </row>
    <row r="16" customFormat="false" ht="12.8" hidden="false" customHeight="false" outlineLevel="0" collapsed="false">
      <c r="A16" s="9" t="s">
        <v>405</v>
      </c>
      <c r="C16" s="0" t="n">
        <v>4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4</v>
      </c>
      <c r="AB16" s="11" t="n">
        <v>0.0212</v>
      </c>
    </row>
    <row r="17" customFormat="false" ht="12.8" hidden="false" customHeight="false" outlineLevel="0" collapsed="false">
      <c r="A17" s="9" t="s">
        <v>406</v>
      </c>
      <c r="C17" s="0" t="n">
        <v>1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</v>
      </c>
      <c r="AB17" s="11" t="n">
        <v>0.0053</v>
      </c>
    </row>
    <row r="18" customFormat="false" ht="12.8" hidden="false" customHeight="false" outlineLevel="0" collapsed="false">
      <c r="A18" s="9" t="s">
        <v>407</v>
      </c>
      <c r="C18" s="0" t="n">
        <v>6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6</v>
      </c>
      <c r="AB18" s="11" t="n">
        <v>0.0317</v>
      </c>
    </row>
    <row r="19" customFormat="false" ht="12.8" hidden="false" customHeight="false" outlineLevel="0" collapsed="false">
      <c r="A19" s="9" t="s">
        <v>408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2</v>
      </c>
      <c r="U19" s="0" t="n">
        <v>0</v>
      </c>
      <c r="W19" s="0" t="n">
        <v>0</v>
      </c>
      <c r="Y19" s="0" t="n">
        <v>0</v>
      </c>
      <c r="AA19" s="0" t="n">
        <v>2</v>
      </c>
      <c r="AB19" s="11" t="n">
        <v>0.0106</v>
      </c>
    </row>
    <row r="20" customFormat="false" ht="12.8" hidden="false" customHeight="false" outlineLevel="0" collapsed="false">
      <c r="A20" s="9" t="s">
        <v>428</v>
      </c>
      <c r="C20" s="0" t="n">
        <v>6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6</v>
      </c>
      <c r="AB20" s="11" t="n">
        <v>0.0317</v>
      </c>
    </row>
    <row r="21" customFormat="false" ht="12.8" hidden="false" customHeight="false" outlineLevel="0" collapsed="false">
      <c r="A21" s="9" t="s">
        <v>468</v>
      </c>
      <c r="C21" s="0" t="n">
        <v>1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</v>
      </c>
      <c r="AB21" s="11" t="n">
        <v>0.0053</v>
      </c>
    </row>
    <row r="22" customFormat="false" ht="12.8" hidden="false" customHeight="false" outlineLevel="0" collapsed="false">
      <c r="A22" s="9" t="s">
        <v>493</v>
      </c>
      <c r="C22" s="0" t="n">
        <v>7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7</v>
      </c>
      <c r="AB22" s="11" t="n">
        <v>0.037</v>
      </c>
    </row>
    <row r="23" customFormat="false" ht="12.8" hidden="false" customHeight="false" outlineLevel="0" collapsed="false">
      <c r="A23" s="9" t="s">
        <v>499</v>
      </c>
      <c r="C23" s="0" t="n">
        <v>4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4</v>
      </c>
      <c r="AB23" s="11" t="n">
        <v>0.0212</v>
      </c>
    </row>
    <row r="24" customFormat="false" ht="12.8" hidden="false" customHeight="false" outlineLevel="0" collapsed="false">
      <c r="A24" s="9" t="s">
        <v>507</v>
      </c>
      <c r="C24" s="0" t="n">
        <v>1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</v>
      </c>
      <c r="AB24" s="11" t="n">
        <v>0.0053</v>
      </c>
    </row>
    <row r="25" customFormat="false" ht="12.8" hidden="false" customHeight="false" outlineLevel="0" collapsed="false">
      <c r="A25" s="9" t="s">
        <v>521</v>
      </c>
      <c r="C25" s="0" t="n">
        <v>1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</v>
      </c>
      <c r="AB25" s="11" t="n">
        <v>0.0053</v>
      </c>
    </row>
    <row r="26" customFormat="false" ht="12.8" hidden="false" customHeight="false" outlineLevel="0" collapsed="false">
      <c r="A26" s="9" t="s">
        <v>531</v>
      </c>
      <c r="C26" s="0" t="n">
        <v>6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6</v>
      </c>
      <c r="AB26" s="11" t="n">
        <v>0.0317</v>
      </c>
    </row>
    <row r="27" customFormat="false" ht="12.8" hidden="false" customHeight="false" outlineLevel="0" collapsed="false">
      <c r="A27" s="9" t="s">
        <v>548</v>
      </c>
      <c r="C27" s="0" t="n">
        <v>5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5</v>
      </c>
      <c r="AB27" s="11" t="n">
        <v>0.0265</v>
      </c>
    </row>
    <row r="28" customFormat="false" ht="12.8" hidden="false" customHeight="false" outlineLevel="0" collapsed="false">
      <c r="A28" s="9" t="s">
        <v>551</v>
      </c>
      <c r="C28" s="0" t="n">
        <v>9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9</v>
      </c>
      <c r="AB28" s="11" t="n">
        <v>0.0476</v>
      </c>
    </row>
    <row r="29" customFormat="false" ht="12.8" hidden="false" customHeight="false" outlineLevel="0" collapsed="false">
      <c r="A29" s="9" t="s">
        <v>562</v>
      </c>
      <c r="C29" s="0" t="n">
        <v>4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4</v>
      </c>
      <c r="AB29" s="11" t="n">
        <v>0.0212</v>
      </c>
    </row>
    <row r="30" customFormat="false" ht="12.8" hidden="false" customHeight="false" outlineLevel="0" collapsed="false">
      <c r="A30" s="9" t="s">
        <v>603</v>
      </c>
      <c r="C30" s="0" t="n">
        <v>14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14</v>
      </c>
      <c r="AB30" s="11" t="n">
        <v>0.0741</v>
      </c>
    </row>
    <row r="31" customFormat="false" ht="12.8" hidden="false" customHeight="false" outlineLevel="0" collapsed="false">
      <c r="A31" s="9" t="s">
        <v>604</v>
      </c>
      <c r="C31" s="0" t="n">
        <v>11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11</v>
      </c>
      <c r="AB31" s="11" t="n">
        <v>0.0582</v>
      </c>
    </row>
    <row r="32" customFormat="false" ht="12.8" hidden="false" customHeight="false" outlineLevel="0" collapsed="false">
      <c r="A32" s="9" t="s">
        <v>605</v>
      </c>
      <c r="C32" s="0" t="n">
        <v>3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3</v>
      </c>
      <c r="AB32" s="11" t="n">
        <v>0.0159</v>
      </c>
    </row>
    <row r="33" customFormat="false" ht="12.8" hidden="false" customHeight="false" outlineLevel="0" collapsed="false">
      <c r="A33" s="9" t="s">
        <v>607</v>
      </c>
      <c r="C33" s="0" t="n">
        <v>7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7</v>
      </c>
      <c r="AB33" s="11" t="n">
        <v>0.037</v>
      </c>
    </row>
    <row r="34" customFormat="false" ht="12.8" hidden="false" customHeight="false" outlineLevel="0" collapsed="false">
      <c r="A34" s="9" t="s">
        <v>609</v>
      </c>
      <c r="C34" s="0" t="n">
        <v>7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7</v>
      </c>
      <c r="AB34" s="11" t="n">
        <v>0.037</v>
      </c>
    </row>
    <row r="35" customFormat="false" ht="12.8" hidden="false" customHeight="false" outlineLevel="0" collapsed="false">
      <c r="A35" s="9" t="s">
        <v>610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5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5</v>
      </c>
      <c r="AB35" s="11" t="n">
        <v>0.0265</v>
      </c>
    </row>
    <row r="36" customFormat="false" ht="12.8" hidden="false" customHeight="false" outlineLevel="0" collapsed="false">
      <c r="A36" s="9" t="s">
        <v>643</v>
      </c>
      <c r="C36" s="0" t="n">
        <v>22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22</v>
      </c>
      <c r="AB36" s="11" t="n">
        <v>0.1164</v>
      </c>
    </row>
    <row r="37" customFormat="false" ht="12.8" hidden="false" customHeight="false" outlineLevel="0" collapsed="false">
      <c r="A37" s="9" t="s">
        <v>671</v>
      </c>
      <c r="C37" s="0" t="n">
        <v>1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1</v>
      </c>
      <c r="AB37" s="11" t="n">
        <v>0.0053</v>
      </c>
    </row>
    <row r="38" customFormat="false" ht="12.8" hidden="false" customHeight="false" outlineLevel="0" collapsed="false">
      <c r="A38" s="9" t="s">
        <v>697</v>
      </c>
      <c r="C38" s="0" t="n">
        <v>3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3</v>
      </c>
      <c r="AB38" s="11" t="n">
        <v>0.0159</v>
      </c>
    </row>
    <row r="41" customFormat="false" ht="17" hidden="false" customHeight="true" outlineLevel="0" collapsed="false">
      <c r="A41" s="24" t="s">
        <v>150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3" customFormat="false" ht="28.35" hidden="false" customHeight="true" outlineLevel="0" collapsed="false">
      <c r="A43" s="13" t="s">
        <v>150</v>
      </c>
      <c r="C43" s="0" t="n">
        <v>168</v>
      </c>
      <c r="E43" s="0" t="n">
        <v>7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10</v>
      </c>
      <c r="S43" s="0" t="n">
        <v>4</v>
      </c>
      <c r="U43" s="0" t="n">
        <v>0</v>
      </c>
      <c r="W43" s="0" t="n">
        <v>0</v>
      </c>
      <c r="Y43" s="0" t="n">
        <v>0</v>
      </c>
      <c r="AA43" s="0" t="n">
        <v>189</v>
      </c>
      <c r="AB43" s="5" t="s">
        <v>10</v>
      </c>
    </row>
    <row r="44" customFormat="false" ht="28.35" hidden="false" customHeight="true" outlineLevel="0" collapsed="false">
      <c r="A44" s="13" t="s">
        <v>7</v>
      </c>
      <c r="C44" s="0" t="n">
        <v>88.89</v>
      </c>
      <c r="E44" s="0" t="n">
        <v>3.7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5.29</v>
      </c>
      <c r="S44" s="0" t="n">
        <v>2.12</v>
      </c>
      <c r="U44" s="0" t="n">
        <v>0</v>
      </c>
      <c r="W44" s="0" t="n">
        <v>0</v>
      </c>
      <c r="Y44" s="0" t="n">
        <v>0</v>
      </c>
      <c r="AA44" s="0" t="n">
        <v>100</v>
      </c>
      <c r="AB44" s="5" t="s">
        <v>10</v>
      </c>
    </row>
    <row r="45" customFormat="false" ht="12.8" hidden="false" customHeight="false" outlineLevel="0" collapsed="false">
      <c r="A45" s="15" t="s">
        <v>10</v>
      </c>
    </row>
    <row r="46" customFormat="false" ht="12.8" hidden="false" customHeight="false" outlineLevel="0" collapsed="false">
      <c r="A46" s="15" t="s">
        <v>10</v>
      </c>
    </row>
    <row r="47" customFormat="false" ht="12.8" hidden="false" customHeight="false" outlineLevel="0" collapsed="false">
      <c r="A47" s="16" t="s">
        <v>151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customFormat="false" ht="12.8" hidden="false" customHeight="false" outlineLevel="0" collapsed="false">
      <c r="A48" s="16" t="s">
        <v>152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</sheetData>
  <mergeCells count="8">
    <mergeCell ref="A1:AB1"/>
    <mergeCell ref="A2:A3"/>
    <mergeCell ref="C2:Y2"/>
    <mergeCell ref="AA2:AA3"/>
    <mergeCell ref="AB2:AB3"/>
    <mergeCell ref="A41:AB41"/>
    <mergeCell ref="A47:N47"/>
    <mergeCell ref="A48:N4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296</v>
      </c>
      <c r="C5" s="0" t="n">
        <v>2</v>
      </c>
      <c r="E5" s="0" t="n">
        <v>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</v>
      </c>
      <c r="AB5" s="11" t="n">
        <v>0.0018</v>
      </c>
    </row>
    <row r="6" customFormat="false" ht="12.8" hidden="false" customHeight="false" outlineLevel="0" collapsed="false">
      <c r="A6" s="9" t="s">
        <v>363</v>
      </c>
      <c r="C6" s="0" t="n">
        <v>29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29</v>
      </c>
      <c r="AB6" s="11" t="n">
        <v>0.013</v>
      </c>
    </row>
    <row r="7" customFormat="false" ht="12.8" hidden="false" customHeight="false" outlineLevel="0" collapsed="false">
      <c r="A7" s="9" t="s">
        <v>413</v>
      </c>
      <c r="C7" s="0" t="n">
        <v>1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0.0004</v>
      </c>
    </row>
    <row r="8" customFormat="false" ht="12.8" hidden="false" customHeight="false" outlineLevel="0" collapsed="false">
      <c r="A8" s="9" t="s">
        <v>430</v>
      </c>
      <c r="C8" s="0" t="n">
        <v>95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95</v>
      </c>
      <c r="AB8" s="11" t="n">
        <v>0.0427</v>
      </c>
    </row>
    <row r="9" customFormat="false" ht="12.8" hidden="false" customHeight="false" outlineLevel="0" collapsed="false">
      <c r="A9" s="9" t="s">
        <v>449</v>
      </c>
      <c r="C9" s="0" t="n">
        <v>4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4</v>
      </c>
      <c r="AB9" s="11" t="n">
        <v>0.0018</v>
      </c>
    </row>
    <row r="10" customFormat="false" ht="12.8" hidden="false" customHeight="false" outlineLevel="0" collapsed="false">
      <c r="A10" s="9" t="s">
        <v>451</v>
      </c>
      <c r="C10" s="0" t="n">
        <v>141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141</v>
      </c>
      <c r="AB10" s="11" t="n">
        <v>0.0633</v>
      </c>
    </row>
    <row r="11" customFormat="false" ht="12.8" hidden="false" customHeight="false" outlineLevel="0" collapsed="false">
      <c r="A11" s="9" t="s">
        <v>459</v>
      </c>
      <c r="C11" s="0" t="n">
        <v>123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29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152</v>
      </c>
      <c r="AB11" s="11" t="n">
        <v>0.0683</v>
      </c>
    </row>
    <row r="12" customFormat="false" ht="12.8" hidden="false" customHeight="false" outlineLevel="0" collapsed="false">
      <c r="A12" s="9" t="s">
        <v>473</v>
      </c>
      <c r="C12" s="0" t="n">
        <v>12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12</v>
      </c>
      <c r="AB12" s="11" t="n">
        <v>0.0054</v>
      </c>
    </row>
    <row r="13" customFormat="false" ht="12.8" hidden="false" customHeight="false" outlineLevel="0" collapsed="false">
      <c r="A13" s="9" t="s">
        <v>490</v>
      </c>
      <c r="C13" s="0" t="n">
        <v>70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70</v>
      </c>
      <c r="AB13" s="11" t="n">
        <v>0.0314</v>
      </c>
    </row>
    <row r="14" customFormat="false" ht="12.8" hidden="false" customHeight="false" outlineLevel="0" collapsed="false">
      <c r="A14" s="9" t="s">
        <v>559</v>
      </c>
      <c r="C14" s="0" t="n">
        <v>154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154</v>
      </c>
      <c r="AB14" s="11" t="n">
        <v>0.0692</v>
      </c>
    </row>
    <row r="15" customFormat="false" ht="12.8" hidden="false" customHeight="false" outlineLevel="0" collapsed="false">
      <c r="A15" s="9" t="s">
        <v>564</v>
      </c>
      <c r="C15" s="0" t="n">
        <v>7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1</v>
      </c>
      <c r="U15" s="0" t="n">
        <v>0</v>
      </c>
      <c r="W15" s="0" t="n">
        <v>0</v>
      </c>
      <c r="Y15" s="0" t="n">
        <v>0</v>
      </c>
      <c r="AA15" s="0" t="n">
        <v>8</v>
      </c>
      <c r="AB15" s="11" t="n">
        <v>0.0036</v>
      </c>
    </row>
    <row r="16" customFormat="false" ht="12.8" hidden="false" customHeight="false" outlineLevel="0" collapsed="false">
      <c r="A16" s="9" t="s">
        <v>565</v>
      </c>
      <c r="C16" s="0" t="n">
        <v>2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1</v>
      </c>
      <c r="U16" s="0" t="n">
        <v>0</v>
      </c>
      <c r="W16" s="0" t="n">
        <v>0</v>
      </c>
      <c r="Y16" s="0" t="n">
        <v>0</v>
      </c>
      <c r="AA16" s="0" t="n">
        <v>3</v>
      </c>
      <c r="AB16" s="11" t="n">
        <v>0.0013</v>
      </c>
    </row>
    <row r="17" customFormat="false" ht="12.8" hidden="false" customHeight="false" outlineLevel="0" collapsed="false">
      <c r="A17" s="9" t="s">
        <v>570</v>
      </c>
      <c r="C17" s="0" t="n">
        <v>5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5</v>
      </c>
      <c r="AB17" s="11" t="n">
        <v>0.0022</v>
      </c>
    </row>
    <row r="18" customFormat="false" ht="12.8" hidden="false" customHeight="false" outlineLevel="0" collapsed="false">
      <c r="A18" s="9" t="s">
        <v>582</v>
      </c>
      <c r="C18" s="0" t="n">
        <v>83</v>
      </c>
      <c r="E18" s="0" t="n">
        <v>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84</v>
      </c>
      <c r="AB18" s="11" t="n">
        <v>0.0377</v>
      </c>
    </row>
    <row r="19" customFormat="false" ht="12.8" hidden="false" customHeight="false" outlineLevel="0" collapsed="false">
      <c r="A19" s="9" t="s">
        <v>586</v>
      </c>
      <c r="C19" s="0" t="n">
        <v>35</v>
      </c>
      <c r="E19" s="0" t="n">
        <v>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7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43</v>
      </c>
      <c r="AB19" s="11" t="n">
        <v>0.0193</v>
      </c>
    </row>
    <row r="20" customFormat="false" ht="12.8" hidden="false" customHeight="false" outlineLevel="0" collapsed="false">
      <c r="A20" s="9" t="s">
        <v>590</v>
      </c>
      <c r="C20" s="0" t="n">
        <v>88</v>
      </c>
      <c r="E20" s="0" t="n">
        <v>4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6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98</v>
      </c>
      <c r="AB20" s="11" t="n">
        <v>0.044</v>
      </c>
    </row>
    <row r="21" customFormat="false" ht="12.8" hidden="false" customHeight="false" outlineLevel="0" collapsed="false">
      <c r="A21" s="9" t="s">
        <v>617</v>
      </c>
      <c r="C21" s="0" t="n">
        <v>83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1</v>
      </c>
      <c r="O21" s="0" t="n">
        <v>0</v>
      </c>
      <c r="Q21" s="0" t="n">
        <v>0</v>
      </c>
      <c r="S21" s="0" t="n">
        <v>4</v>
      </c>
      <c r="U21" s="0" t="n">
        <v>0</v>
      </c>
      <c r="W21" s="0" t="n">
        <v>0</v>
      </c>
      <c r="Y21" s="0" t="n">
        <v>0</v>
      </c>
      <c r="AA21" s="0" t="n">
        <v>88</v>
      </c>
      <c r="AB21" s="11" t="n">
        <v>0.0395</v>
      </c>
    </row>
    <row r="22" customFormat="false" ht="12.8" hidden="false" customHeight="false" outlineLevel="0" collapsed="false">
      <c r="A22" s="9" t="s">
        <v>633</v>
      </c>
      <c r="C22" s="0" t="n">
        <v>154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154</v>
      </c>
      <c r="AB22" s="11" t="n">
        <v>0.0692</v>
      </c>
    </row>
    <row r="23" customFormat="false" ht="12.8" hidden="false" customHeight="false" outlineLevel="0" collapsed="false">
      <c r="A23" s="9" t="s">
        <v>641</v>
      </c>
      <c r="C23" s="0" t="n">
        <v>32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32</v>
      </c>
      <c r="AB23" s="11" t="n">
        <v>0.0144</v>
      </c>
    </row>
    <row r="24" customFormat="false" ht="12.8" hidden="false" customHeight="false" outlineLevel="0" collapsed="false">
      <c r="A24" s="9" t="s">
        <v>652</v>
      </c>
      <c r="C24" s="0" t="n">
        <v>185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185</v>
      </c>
      <c r="AB24" s="11" t="n">
        <v>0.0831</v>
      </c>
    </row>
    <row r="25" customFormat="false" ht="12.8" hidden="false" customHeight="false" outlineLevel="0" collapsed="false">
      <c r="A25" s="9" t="s">
        <v>655</v>
      </c>
      <c r="C25" s="0" t="n">
        <v>126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126</v>
      </c>
      <c r="AB25" s="11" t="n">
        <v>0.0566</v>
      </c>
    </row>
    <row r="26" customFormat="false" ht="12.8" hidden="false" customHeight="false" outlineLevel="0" collapsed="false">
      <c r="A26" s="9" t="s">
        <v>668</v>
      </c>
      <c r="C26" s="0" t="n">
        <v>196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196</v>
      </c>
      <c r="AB26" s="11" t="n">
        <v>0.088</v>
      </c>
    </row>
    <row r="27" customFormat="false" ht="12.8" hidden="false" customHeight="false" outlineLevel="0" collapsed="false">
      <c r="A27" s="9" t="s">
        <v>681</v>
      </c>
      <c r="C27" s="0" t="n">
        <v>337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337</v>
      </c>
      <c r="AB27" s="11" t="n">
        <v>0.1513</v>
      </c>
    </row>
    <row r="28" customFormat="false" ht="12.8" hidden="false" customHeight="false" outlineLevel="0" collapsed="false">
      <c r="A28" s="9" t="s">
        <v>696</v>
      </c>
      <c r="C28" s="0" t="n">
        <v>111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111</v>
      </c>
      <c r="AB28" s="11" t="n">
        <v>0.0498</v>
      </c>
    </row>
    <row r="29" customFormat="false" ht="12.8" hidden="false" customHeight="false" outlineLevel="0" collapsed="false">
      <c r="A29" s="9" t="s">
        <v>698</v>
      </c>
      <c r="C29" s="0" t="n">
        <v>95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95</v>
      </c>
      <c r="AB29" s="11" t="n">
        <v>0.0427</v>
      </c>
    </row>
    <row r="32" customFormat="false" ht="17" hidden="false" customHeight="true" outlineLevel="0" collapsed="false">
      <c r="A32" s="24" t="s">
        <v>150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4" customFormat="false" ht="28.35" hidden="false" customHeight="true" outlineLevel="0" collapsed="false">
      <c r="A34" s="13" t="s">
        <v>150</v>
      </c>
      <c r="C34" s="0" t="n">
        <v>2170</v>
      </c>
      <c r="E34" s="0" t="n">
        <v>8</v>
      </c>
      <c r="G34" s="0" t="n">
        <v>0</v>
      </c>
      <c r="I34" s="0" t="n">
        <v>0</v>
      </c>
      <c r="K34" s="0" t="n">
        <v>0</v>
      </c>
      <c r="M34" s="0" t="n">
        <v>1</v>
      </c>
      <c r="O34" s="0" t="n">
        <v>0</v>
      </c>
      <c r="Q34" s="0" t="n">
        <v>42</v>
      </c>
      <c r="S34" s="0" t="n">
        <v>6</v>
      </c>
      <c r="U34" s="0" t="n">
        <v>0</v>
      </c>
      <c r="W34" s="0" t="n">
        <v>0</v>
      </c>
      <c r="Y34" s="0" t="n">
        <v>0</v>
      </c>
      <c r="AA34" s="0" t="n">
        <v>2227</v>
      </c>
      <c r="AB34" s="5" t="s">
        <v>10</v>
      </c>
    </row>
    <row r="35" customFormat="false" ht="28.35" hidden="false" customHeight="true" outlineLevel="0" collapsed="false">
      <c r="A35" s="13" t="s">
        <v>7</v>
      </c>
      <c r="C35" s="0" t="n">
        <v>97.44</v>
      </c>
      <c r="E35" s="0" t="n">
        <v>0.36</v>
      </c>
      <c r="G35" s="0" t="n">
        <v>0</v>
      </c>
      <c r="I35" s="0" t="n">
        <v>0</v>
      </c>
      <c r="K35" s="0" t="n">
        <v>0</v>
      </c>
      <c r="M35" s="0" t="n">
        <v>0.04</v>
      </c>
      <c r="O35" s="0" t="n">
        <v>0</v>
      </c>
      <c r="Q35" s="0" t="n">
        <v>1.89</v>
      </c>
      <c r="S35" s="0" t="n">
        <v>0.27</v>
      </c>
      <c r="U35" s="0" t="n">
        <v>0</v>
      </c>
      <c r="W35" s="0" t="n">
        <v>0</v>
      </c>
      <c r="Y35" s="0" t="n">
        <v>0</v>
      </c>
      <c r="AA35" s="0" t="n">
        <v>100</v>
      </c>
      <c r="AB35" s="5" t="s">
        <v>10</v>
      </c>
    </row>
    <row r="36" customFormat="false" ht="12.8" hidden="false" customHeight="false" outlineLevel="0" collapsed="false">
      <c r="A36" s="15" t="s">
        <v>10</v>
      </c>
    </row>
    <row r="37" customFormat="false" ht="12.8" hidden="false" customHeight="false" outlineLevel="0" collapsed="false">
      <c r="A37" s="15" t="s">
        <v>10</v>
      </c>
    </row>
    <row r="38" customFormat="false" ht="12.8" hidden="false" customHeight="false" outlineLevel="0" collapsed="false">
      <c r="A38" s="16" t="s">
        <v>151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customFormat="false" ht="12.8" hidden="false" customHeight="false" outlineLevel="0" collapsed="false">
      <c r="A39" s="16" t="s">
        <v>152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</sheetData>
  <mergeCells count="8">
    <mergeCell ref="A1:AB1"/>
    <mergeCell ref="A2:A3"/>
    <mergeCell ref="C2:Y2"/>
    <mergeCell ref="AA2:AA3"/>
    <mergeCell ref="AB2:AB3"/>
    <mergeCell ref="A32:AB32"/>
    <mergeCell ref="A38:N38"/>
    <mergeCell ref="A39:N3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263</v>
      </c>
      <c r="C5" s="0" t="n">
        <v>19</v>
      </c>
      <c r="E5" s="0" t="n">
        <v>3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22</v>
      </c>
      <c r="AB5" s="11" t="n">
        <v>0.003</v>
      </c>
    </row>
    <row r="6" customFormat="false" ht="12.8" hidden="false" customHeight="false" outlineLevel="0" collapsed="false">
      <c r="A6" s="9" t="s">
        <v>266</v>
      </c>
      <c r="C6" s="0" t="n">
        <v>5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7</v>
      </c>
      <c r="U6" s="0" t="n">
        <v>0</v>
      </c>
      <c r="W6" s="0" t="n">
        <v>0</v>
      </c>
      <c r="Y6" s="0" t="n">
        <v>0</v>
      </c>
      <c r="AA6" s="0" t="n">
        <v>12</v>
      </c>
      <c r="AB6" s="11" t="n">
        <v>0.0016</v>
      </c>
    </row>
    <row r="7" customFormat="false" ht="12.8" hidden="false" customHeight="false" outlineLevel="0" collapsed="false">
      <c r="A7" s="9" t="s">
        <v>298</v>
      </c>
      <c r="C7" s="0" t="n">
        <v>65</v>
      </c>
      <c r="E7" s="0" t="n">
        <v>26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1</v>
      </c>
      <c r="U7" s="0" t="n">
        <v>0</v>
      </c>
      <c r="W7" s="0" t="n">
        <v>0</v>
      </c>
      <c r="Y7" s="0" t="n">
        <v>0</v>
      </c>
      <c r="AA7" s="0" t="n">
        <v>92</v>
      </c>
      <c r="AB7" s="11" t="n">
        <v>0.0124</v>
      </c>
    </row>
    <row r="8" customFormat="false" ht="12.8" hidden="false" customHeight="false" outlineLevel="0" collapsed="false">
      <c r="A8" s="9" t="s">
        <v>301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3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3</v>
      </c>
      <c r="AB8" s="11" t="n">
        <v>0.0004</v>
      </c>
    </row>
    <row r="9" customFormat="false" ht="12.8" hidden="false" customHeight="false" outlineLevel="0" collapsed="false">
      <c r="A9" s="9" t="s">
        <v>303</v>
      </c>
      <c r="C9" s="0" t="n">
        <v>4</v>
      </c>
      <c r="E9" s="0" t="n">
        <v>23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3</v>
      </c>
      <c r="U9" s="0" t="n">
        <v>0</v>
      </c>
      <c r="W9" s="0" t="n">
        <v>0</v>
      </c>
      <c r="Y9" s="0" t="n">
        <v>0</v>
      </c>
      <c r="AA9" s="0" t="n">
        <v>30</v>
      </c>
      <c r="AB9" s="11" t="n">
        <v>0.004</v>
      </c>
    </row>
    <row r="10" customFormat="false" ht="12.8" hidden="false" customHeight="false" outlineLevel="0" collapsed="false">
      <c r="A10" s="9" t="s">
        <v>340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9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9</v>
      </c>
      <c r="AB10" s="11" t="n">
        <v>0.0012</v>
      </c>
    </row>
    <row r="11" customFormat="false" ht="12.8" hidden="false" customHeight="false" outlineLevel="0" collapsed="false">
      <c r="A11" s="9" t="s">
        <v>343</v>
      </c>
      <c r="C11" s="0" t="n">
        <v>23</v>
      </c>
      <c r="E11" s="0" t="n">
        <v>31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10</v>
      </c>
      <c r="U11" s="0" t="n">
        <v>0</v>
      </c>
      <c r="W11" s="0" t="n">
        <v>0</v>
      </c>
      <c r="Y11" s="0" t="n">
        <v>0</v>
      </c>
      <c r="AA11" s="0" t="n">
        <v>64</v>
      </c>
      <c r="AB11" s="11" t="n">
        <v>0.0086</v>
      </c>
    </row>
    <row r="12" customFormat="false" ht="12.8" hidden="false" customHeight="false" outlineLevel="0" collapsed="false">
      <c r="A12" s="9" t="s">
        <v>345</v>
      </c>
      <c r="C12" s="0" t="n">
        <v>2</v>
      </c>
      <c r="E12" s="0" t="n">
        <v>1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1</v>
      </c>
      <c r="U12" s="0" t="n">
        <v>0</v>
      </c>
      <c r="W12" s="0" t="n">
        <v>0</v>
      </c>
      <c r="Y12" s="0" t="n">
        <v>0</v>
      </c>
      <c r="AA12" s="0" t="n">
        <v>4</v>
      </c>
      <c r="AB12" s="11" t="n">
        <v>0.0005</v>
      </c>
    </row>
    <row r="13" customFormat="false" ht="12.8" hidden="false" customHeight="false" outlineLevel="0" collapsed="false">
      <c r="A13" s="9" t="s">
        <v>346</v>
      </c>
      <c r="C13" s="0" t="n">
        <v>13</v>
      </c>
      <c r="E13" s="0" t="n">
        <v>36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4</v>
      </c>
      <c r="U13" s="0" t="n">
        <v>0</v>
      </c>
      <c r="W13" s="0" t="n">
        <v>0</v>
      </c>
      <c r="Y13" s="0" t="n">
        <v>0</v>
      </c>
      <c r="AA13" s="0" t="n">
        <v>53</v>
      </c>
      <c r="AB13" s="11" t="n">
        <v>0.0071</v>
      </c>
    </row>
    <row r="14" customFormat="false" ht="12.8" hidden="false" customHeight="false" outlineLevel="0" collapsed="false">
      <c r="A14" s="9" t="s">
        <v>348</v>
      </c>
      <c r="C14" s="0" t="n">
        <v>7</v>
      </c>
      <c r="E14" s="0" t="n">
        <v>16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23</v>
      </c>
      <c r="AB14" s="11" t="n">
        <v>0.0031</v>
      </c>
    </row>
    <row r="15" customFormat="false" ht="12.8" hidden="false" customHeight="false" outlineLevel="0" collapsed="false">
      <c r="A15" s="9" t="s">
        <v>365</v>
      </c>
      <c r="C15" s="0" t="n">
        <v>62</v>
      </c>
      <c r="E15" s="0" t="n">
        <v>1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63</v>
      </c>
      <c r="AB15" s="11" t="n">
        <v>0.0085</v>
      </c>
    </row>
    <row r="16" customFormat="false" ht="12.8" hidden="false" customHeight="false" outlineLevel="0" collapsed="false">
      <c r="A16" s="9" t="s">
        <v>370</v>
      </c>
      <c r="C16" s="0" t="n">
        <v>5</v>
      </c>
      <c r="E16" s="0" t="n">
        <v>11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2</v>
      </c>
      <c r="U16" s="0" t="n">
        <v>0</v>
      </c>
      <c r="W16" s="0" t="n">
        <v>0</v>
      </c>
      <c r="Y16" s="0" t="n">
        <v>0</v>
      </c>
      <c r="AA16" s="0" t="n">
        <v>18</v>
      </c>
      <c r="AB16" s="11" t="n">
        <v>0.0024</v>
      </c>
    </row>
    <row r="17" customFormat="false" ht="12.8" hidden="false" customHeight="false" outlineLevel="0" collapsed="false">
      <c r="A17" s="9" t="s">
        <v>375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2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2</v>
      </c>
      <c r="AB17" s="11" t="n">
        <v>0.0003</v>
      </c>
    </row>
    <row r="18" customFormat="false" ht="12.8" hidden="false" customHeight="false" outlineLevel="0" collapsed="false">
      <c r="A18" s="9" t="s">
        <v>379</v>
      </c>
      <c r="C18" s="0" t="n">
        <v>3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3</v>
      </c>
      <c r="AB18" s="11" t="n">
        <v>0.0004</v>
      </c>
    </row>
    <row r="19" customFormat="false" ht="12.8" hidden="false" customHeight="false" outlineLevel="0" collapsed="false">
      <c r="A19" s="9" t="s">
        <v>381</v>
      </c>
      <c r="C19" s="0" t="n">
        <v>156</v>
      </c>
      <c r="E19" s="0" t="n">
        <v>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19</v>
      </c>
      <c r="U19" s="0" t="n">
        <v>0</v>
      </c>
      <c r="W19" s="0" t="n">
        <v>0</v>
      </c>
      <c r="Y19" s="0" t="n">
        <v>0</v>
      </c>
      <c r="AA19" s="0" t="n">
        <v>176</v>
      </c>
      <c r="AB19" s="11" t="n">
        <v>0.0237</v>
      </c>
    </row>
    <row r="20" customFormat="false" ht="12.8" hidden="false" customHeight="false" outlineLevel="0" collapsed="false">
      <c r="A20" s="9" t="s">
        <v>384</v>
      </c>
      <c r="C20" s="0" t="n">
        <v>167</v>
      </c>
      <c r="E20" s="0" t="n">
        <v>96</v>
      </c>
      <c r="G20" s="0" t="n">
        <v>0</v>
      </c>
      <c r="I20" s="0" t="n">
        <v>0</v>
      </c>
      <c r="K20" s="0" t="n">
        <v>0</v>
      </c>
      <c r="M20" s="0" t="n">
        <v>91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354</v>
      </c>
      <c r="AB20" s="11" t="n">
        <v>0.0477</v>
      </c>
    </row>
    <row r="21" customFormat="false" ht="12.8" hidden="false" customHeight="false" outlineLevel="0" collapsed="false">
      <c r="A21" s="9" t="s">
        <v>392</v>
      </c>
      <c r="C21" s="0" t="n">
        <v>1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</v>
      </c>
      <c r="AB21" s="11" t="n">
        <v>0.0001</v>
      </c>
    </row>
    <row r="22" customFormat="false" ht="12.8" hidden="false" customHeight="false" outlineLevel="0" collapsed="false">
      <c r="A22" s="9" t="s">
        <v>393</v>
      </c>
      <c r="C22" s="0" t="n">
        <v>3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3</v>
      </c>
      <c r="AB22" s="11" t="n">
        <v>0.0004</v>
      </c>
    </row>
    <row r="23" customFormat="false" ht="12.8" hidden="false" customHeight="false" outlineLevel="0" collapsed="false">
      <c r="A23" s="9" t="s">
        <v>394</v>
      </c>
      <c r="C23" s="0" t="n">
        <v>3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3</v>
      </c>
      <c r="AB23" s="11" t="n">
        <v>0.0004</v>
      </c>
    </row>
    <row r="24" customFormat="false" ht="12.8" hidden="false" customHeight="false" outlineLevel="0" collapsed="false">
      <c r="A24" s="9" t="s">
        <v>400</v>
      </c>
      <c r="C24" s="0" t="n">
        <v>0</v>
      </c>
      <c r="E24" s="0" t="n">
        <v>2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2</v>
      </c>
      <c r="AB24" s="11" t="n">
        <v>0.0003</v>
      </c>
    </row>
    <row r="25" customFormat="false" ht="12.8" hidden="false" customHeight="false" outlineLevel="0" collapsed="false">
      <c r="A25" s="9" t="s">
        <v>401</v>
      </c>
      <c r="C25" s="0" t="n">
        <v>2</v>
      </c>
      <c r="E25" s="0" t="n">
        <v>2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4</v>
      </c>
      <c r="AB25" s="11" t="n">
        <v>0.0005</v>
      </c>
    </row>
    <row r="26" customFormat="false" ht="12.8" hidden="false" customHeight="false" outlineLevel="0" collapsed="false">
      <c r="A26" s="9" t="s">
        <v>426</v>
      </c>
      <c r="C26" s="0" t="n">
        <v>125</v>
      </c>
      <c r="E26" s="0" t="n">
        <v>13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22</v>
      </c>
      <c r="U26" s="0" t="n">
        <v>0</v>
      </c>
      <c r="W26" s="0" t="n">
        <v>0</v>
      </c>
      <c r="Y26" s="0" t="n">
        <v>0</v>
      </c>
      <c r="AA26" s="0" t="n">
        <v>160</v>
      </c>
      <c r="AB26" s="11" t="n">
        <v>0.0216</v>
      </c>
    </row>
    <row r="27" customFormat="false" ht="12.8" hidden="false" customHeight="false" outlineLevel="0" collapsed="false">
      <c r="A27" s="9" t="s">
        <v>429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5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5</v>
      </c>
      <c r="AB27" s="11" t="n">
        <v>0.0007</v>
      </c>
    </row>
    <row r="28" customFormat="false" ht="12.8" hidden="false" customHeight="false" outlineLevel="0" collapsed="false">
      <c r="A28" s="9" t="s">
        <v>446</v>
      </c>
      <c r="C28" s="0" t="n">
        <v>41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41</v>
      </c>
      <c r="AB28" s="11" t="n">
        <v>0.0055</v>
      </c>
    </row>
    <row r="29" customFormat="false" ht="12.8" hidden="false" customHeight="false" outlineLevel="0" collapsed="false">
      <c r="A29" s="9" t="s">
        <v>457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11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11</v>
      </c>
      <c r="AB29" s="11" t="n">
        <v>0.0015</v>
      </c>
    </row>
    <row r="30" customFormat="false" ht="12.8" hidden="false" customHeight="false" outlineLevel="0" collapsed="false">
      <c r="A30" s="9" t="s">
        <v>462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1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</v>
      </c>
      <c r="AB30" s="11" t="n">
        <v>0.0001</v>
      </c>
    </row>
    <row r="31" customFormat="false" ht="12.8" hidden="false" customHeight="false" outlineLevel="0" collapsed="false">
      <c r="A31" s="9" t="s">
        <v>463</v>
      </c>
      <c r="C31" s="0" t="n">
        <v>7</v>
      </c>
      <c r="E31" s="0" t="n">
        <v>56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1</v>
      </c>
      <c r="U31" s="0" t="n">
        <v>0</v>
      </c>
      <c r="W31" s="0" t="n">
        <v>0</v>
      </c>
      <c r="Y31" s="0" t="n">
        <v>0</v>
      </c>
      <c r="AA31" s="0" t="n">
        <v>64</v>
      </c>
      <c r="AB31" s="11" t="n">
        <v>0.0086</v>
      </c>
    </row>
    <row r="32" customFormat="false" ht="12.8" hidden="false" customHeight="false" outlineLevel="0" collapsed="false">
      <c r="A32" s="9" t="s">
        <v>465</v>
      </c>
      <c r="C32" s="0" t="n">
        <v>589</v>
      </c>
      <c r="E32" s="0" t="n">
        <v>13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28</v>
      </c>
      <c r="U32" s="0" t="n">
        <v>0</v>
      </c>
      <c r="W32" s="0" t="n">
        <v>0</v>
      </c>
      <c r="Y32" s="0" t="n">
        <v>0</v>
      </c>
      <c r="AA32" s="0" t="n">
        <v>630</v>
      </c>
      <c r="AB32" s="11" t="n">
        <v>0.0849</v>
      </c>
    </row>
    <row r="33" customFormat="false" ht="12.8" hidden="false" customHeight="false" outlineLevel="0" collapsed="false">
      <c r="A33" s="9" t="s">
        <v>466</v>
      </c>
      <c r="C33" s="0" t="n">
        <v>1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1</v>
      </c>
      <c r="AB33" s="11" t="n">
        <v>0.0001</v>
      </c>
    </row>
    <row r="34" customFormat="false" ht="12.8" hidden="false" customHeight="false" outlineLevel="0" collapsed="false">
      <c r="A34" s="9" t="s">
        <v>467</v>
      </c>
      <c r="C34" s="0" t="n">
        <v>1</v>
      </c>
      <c r="E34" s="0" t="n">
        <v>1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2</v>
      </c>
      <c r="AB34" s="11" t="n">
        <v>0.0003</v>
      </c>
    </row>
    <row r="35" customFormat="false" ht="12.8" hidden="false" customHeight="false" outlineLevel="0" collapsed="false">
      <c r="A35" s="9" t="s">
        <v>471</v>
      </c>
      <c r="C35" s="0" t="n">
        <v>5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1</v>
      </c>
      <c r="U35" s="0" t="n">
        <v>0</v>
      </c>
      <c r="W35" s="0" t="n">
        <v>0</v>
      </c>
      <c r="Y35" s="0" t="n">
        <v>0</v>
      </c>
      <c r="AA35" s="0" t="n">
        <v>6</v>
      </c>
      <c r="AB35" s="11" t="n">
        <v>0.0008</v>
      </c>
    </row>
    <row r="36" customFormat="false" ht="12.8" hidden="false" customHeight="false" outlineLevel="0" collapsed="false">
      <c r="A36" s="9" t="s">
        <v>474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1</v>
      </c>
      <c r="U36" s="0" t="n">
        <v>0</v>
      </c>
      <c r="W36" s="0" t="n">
        <v>0</v>
      </c>
      <c r="Y36" s="0" t="n">
        <v>0</v>
      </c>
      <c r="AA36" s="0" t="n">
        <v>1</v>
      </c>
      <c r="AB36" s="11" t="n">
        <v>0.0001</v>
      </c>
    </row>
    <row r="37" customFormat="false" ht="12.8" hidden="false" customHeight="false" outlineLevel="0" collapsed="false">
      <c r="A37" s="9" t="s">
        <v>477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10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10</v>
      </c>
      <c r="AB37" s="11" t="n">
        <v>0.0013</v>
      </c>
    </row>
    <row r="38" customFormat="false" ht="12.8" hidden="false" customHeight="false" outlineLevel="0" collapsed="false">
      <c r="A38" s="9" t="s">
        <v>478</v>
      </c>
      <c r="C38" s="0" t="n">
        <v>52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12</v>
      </c>
      <c r="S38" s="0" t="n">
        <v>3</v>
      </c>
      <c r="U38" s="0" t="n">
        <v>0</v>
      </c>
      <c r="W38" s="0" t="n">
        <v>0</v>
      </c>
      <c r="Y38" s="0" t="n">
        <v>0</v>
      </c>
      <c r="AA38" s="0" t="n">
        <v>67</v>
      </c>
      <c r="AB38" s="11" t="n">
        <v>0.009</v>
      </c>
    </row>
    <row r="39" customFormat="false" ht="12.8" hidden="false" customHeight="false" outlineLevel="0" collapsed="false">
      <c r="A39" s="9" t="s">
        <v>487</v>
      </c>
      <c r="C39" s="0" t="n">
        <v>11</v>
      </c>
      <c r="E39" s="0" t="n">
        <v>16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1</v>
      </c>
      <c r="U39" s="0" t="n">
        <v>0</v>
      </c>
      <c r="W39" s="0" t="n">
        <v>0</v>
      </c>
      <c r="Y39" s="0" t="n">
        <v>0</v>
      </c>
      <c r="AA39" s="0" t="n">
        <v>28</v>
      </c>
      <c r="AB39" s="11" t="n">
        <v>0.0038</v>
      </c>
    </row>
    <row r="40" customFormat="false" ht="12.8" hidden="false" customHeight="false" outlineLevel="0" collapsed="false">
      <c r="A40" s="9" t="s">
        <v>488</v>
      </c>
      <c r="C40" s="0" t="n">
        <v>185</v>
      </c>
      <c r="E40" s="0" t="n">
        <v>2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10</v>
      </c>
      <c r="U40" s="0" t="n">
        <v>0</v>
      </c>
      <c r="W40" s="0" t="n">
        <v>0</v>
      </c>
      <c r="Y40" s="0" t="n">
        <v>0</v>
      </c>
      <c r="AA40" s="0" t="n">
        <v>197</v>
      </c>
      <c r="AB40" s="11" t="n">
        <v>0.0266</v>
      </c>
    </row>
    <row r="41" customFormat="false" ht="12.8" hidden="false" customHeight="false" outlineLevel="0" collapsed="false">
      <c r="A41" s="9" t="s">
        <v>492</v>
      </c>
      <c r="C41" s="0" t="n">
        <v>107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107</v>
      </c>
      <c r="AB41" s="11" t="n">
        <v>0.0144</v>
      </c>
    </row>
    <row r="42" customFormat="false" ht="12.8" hidden="false" customHeight="false" outlineLevel="0" collapsed="false">
      <c r="A42" s="9" t="s">
        <v>495</v>
      </c>
      <c r="C42" s="0" t="n">
        <v>6</v>
      </c>
      <c r="E42" s="0" t="n">
        <v>24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30</v>
      </c>
      <c r="AB42" s="11" t="n">
        <v>0.004</v>
      </c>
    </row>
    <row r="43" customFormat="false" ht="12.8" hidden="false" customHeight="false" outlineLevel="0" collapsed="false">
      <c r="A43" s="9" t="s">
        <v>497</v>
      </c>
      <c r="C43" s="0" t="n">
        <v>1</v>
      </c>
      <c r="E43" s="0" t="n">
        <v>2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0</v>
      </c>
      <c r="U43" s="0" t="n">
        <v>0</v>
      </c>
      <c r="W43" s="0" t="n">
        <v>0</v>
      </c>
      <c r="Y43" s="0" t="n">
        <v>0</v>
      </c>
      <c r="AA43" s="0" t="n">
        <v>3</v>
      </c>
      <c r="AB43" s="11" t="n">
        <v>0.0004</v>
      </c>
    </row>
    <row r="44" customFormat="false" ht="12.8" hidden="false" customHeight="false" outlineLevel="0" collapsed="false">
      <c r="A44" s="9" t="s">
        <v>500</v>
      </c>
      <c r="C44" s="0" t="n">
        <v>21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7</v>
      </c>
      <c r="U44" s="0" t="n">
        <v>0</v>
      </c>
      <c r="W44" s="0" t="n">
        <v>0</v>
      </c>
      <c r="Y44" s="0" t="n">
        <v>0</v>
      </c>
      <c r="AA44" s="0" t="n">
        <v>28</v>
      </c>
      <c r="AB44" s="11" t="n">
        <v>0.0038</v>
      </c>
    </row>
    <row r="45" customFormat="false" ht="12.8" hidden="false" customHeight="false" outlineLevel="0" collapsed="false">
      <c r="A45" s="9" t="s">
        <v>503</v>
      </c>
      <c r="C45" s="0" t="n">
        <v>9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0</v>
      </c>
      <c r="AA45" s="0" t="n">
        <v>9</v>
      </c>
      <c r="AB45" s="11" t="n">
        <v>0.0012</v>
      </c>
    </row>
    <row r="46" customFormat="false" ht="12.8" hidden="false" customHeight="false" outlineLevel="0" collapsed="false">
      <c r="A46" s="9" t="s">
        <v>505</v>
      </c>
      <c r="C46" s="0" t="n">
        <v>4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0</v>
      </c>
      <c r="U46" s="0" t="n">
        <v>0</v>
      </c>
      <c r="W46" s="0" t="n">
        <v>0</v>
      </c>
      <c r="Y46" s="0" t="n">
        <v>0</v>
      </c>
      <c r="AA46" s="0" t="n">
        <v>4</v>
      </c>
      <c r="AB46" s="11" t="n">
        <v>0.0005</v>
      </c>
    </row>
    <row r="47" customFormat="false" ht="12.8" hidden="false" customHeight="false" outlineLevel="0" collapsed="false">
      <c r="A47" s="9" t="s">
        <v>515</v>
      </c>
      <c r="C47" s="0" t="n">
        <v>36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0</v>
      </c>
      <c r="U47" s="0" t="n">
        <v>0</v>
      </c>
      <c r="W47" s="0" t="n">
        <v>0</v>
      </c>
      <c r="Y47" s="0" t="n">
        <v>0</v>
      </c>
      <c r="AA47" s="0" t="n">
        <v>36</v>
      </c>
      <c r="AB47" s="11" t="n">
        <v>0.0049</v>
      </c>
    </row>
    <row r="48" customFormat="false" ht="12.8" hidden="false" customHeight="false" outlineLevel="0" collapsed="false">
      <c r="A48" s="9" t="s">
        <v>517</v>
      </c>
      <c r="C48" s="0" t="n">
        <v>64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0</v>
      </c>
      <c r="U48" s="0" t="n">
        <v>0</v>
      </c>
      <c r="W48" s="0" t="n">
        <v>0</v>
      </c>
      <c r="Y48" s="0" t="n">
        <v>0</v>
      </c>
      <c r="AA48" s="0" t="n">
        <v>64</v>
      </c>
      <c r="AB48" s="11" t="n">
        <v>0.0086</v>
      </c>
    </row>
    <row r="49" customFormat="false" ht="12.8" hidden="false" customHeight="false" outlineLevel="0" collapsed="false">
      <c r="A49" s="9" t="s">
        <v>518</v>
      </c>
      <c r="C49" s="0" t="n">
        <v>0</v>
      </c>
      <c r="E49" s="0" t="n">
        <v>8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24</v>
      </c>
      <c r="U49" s="0" t="n">
        <v>0</v>
      </c>
      <c r="W49" s="0" t="n">
        <v>0</v>
      </c>
      <c r="Y49" s="0" t="n">
        <v>0</v>
      </c>
      <c r="AA49" s="0" t="n">
        <v>32</v>
      </c>
      <c r="AB49" s="11" t="n">
        <v>0.0043</v>
      </c>
    </row>
    <row r="50" customFormat="false" ht="12.8" hidden="false" customHeight="false" outlineLevel="0" collapsed="false">
      <c r="A50" s="9" t="s">
        <v>520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2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2</v>
      </c>
      <c r="AB50" s="11" t="n">
        <v>0.0003</v>
      </c>
    </row>
    <row r="51" customFormat="false" ht="12.8" hidden="false" customHeight="false" outlineLevel="0" collapsed="false">
      <c r="A51" s="9" t="s">
        <v>533</v>
      </c>
      <c r="C51" s="0" t="n">
        <v>0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4</v>
      </c>
      <c r="S51" s="0" t="n">
        <v>0</v>
      </c>
      <c r="U51" s="0" t="n">
        <v>0</v>
      </c>
      <c r="W51" s="0" t="n">
        <v>0</v>
      </c>
      <c r="Y51" s="0" t="n">
        <v>0</v>
      </c>
      <c r="AA51" s="0" t="n">
        <v>4</v>
      </c>
      <c r="AB51" s="11" t="n">
        <v>0.0005</v>
      </c>
    </row>
    <row r="52" customFormat="false" ht="12.8" hidden="false" customHeight="false" outlineLevel="0" collapsed="false">
      <c r="A52" s="9" t="s">
        <v>534</v>
      </c>
      <c r="C52" s="0" t="n">
        <v>0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3</v>
      </c>
      <c r="S52" s="0" t="n">
        <v>0</v>
      </c>
      <c r="U52" s="0" t="n">
        <v>0</v>
      </c>
      <c r="W52" s="0" t="n">
        <v>0</v>
      </c>
      <c r="Y52" s="0" t="n">
        <v>0</v>
      </c>
      <c r="AA52" s="0" t="n">
        <v>3</v>
      </c>
      <c r="AB52" s="11" t="n">
        <v>0.0004</v>
      </c>
    </row>
    <row r="53" customFormat="false" ht="12.8" hidden="false" customHeight="false" outlineLevel="0" collapsed="false">
      <c r="A53" s="9" t="s">
        <v>535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2</v>
      </c>
      <c r="S53" s="0" t="n">
        <v>0</v>
      </c>
      <c r="U53" s="0" t="n">
        <v>0</v>
      </c>
      <c r="W53" s="0" t="n">
        <v>0</v>
      </c>
      <c r="Y53" s="0" t="n">
        <v>0</v>
      </c>
      <c r="AA53" s="0" t="n">
        <v>2</v>
      </c>
      <c r="AB53" s="11" t="n">
        <v>0.0003</v>
      </c>
    </row>
    <row r="54" customFormat="false" ht="12.8" hidden="false" customHeight="false" outlineLevel="0" collapsed="false">
      <c r="A54" s="9" t="s">
        <v>541</v>
      </c>
      <c r="C54" s="0" t="n">
        <v>7</v>
      </c>
      <c r="E54" s="0" t="n">
        <v>7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1</v>
      </c>
      <c r="U54" s="0" t="n">
        <v>0</v>
      </c>
      <c r="W54" s="0" t="n">
        <v>0</v>
      </c>
      <c r="Y54" s="0" t="n">
        <v>0</v>
      </c>
      <c r="AA54" s="0" t="n">
        <v>15</v>
      </c>
      <c r="AB54" s="11" t="n">
        <v>0.002</v>
      </c>
    </row>
    <row r="55" customFormat="false" ht="12.8" hidden="false" customHeight="false" outlineLevel="0" collapsed="false">
      <c r="A55" s="9" t="s">
        <v>542</v>
      </c>
      <c r="C55" s="0" t="n">
        <v>6</v>
      </c>
      <c r="E55" s="0" t="n">
        <v>25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S55" s="0" t="n">
        <v>0</v>
      </c>
      <c r="U55" s="0" t="n">
        <v>0</v>
      </c>
      <c r="W55" s="0" t="n">
        <v>0</v>
      </c>
      <c r="Y55" s="0" t="n">
        <v>0</v>
      </c>
      <c r="AA55" s="0" t="n">
        <v>31</v>
      </c>
      <c r="AB55" s="11" t="n">
        <v>0.0042</v>
      </c>
    </row>
    <row r="56" customFormat="false" ht="12.8" hidden="false" customHeight="false" outlineLevel="0" collapsed="false">
      <c r="A56" s="9" t="s">
        <v>544</v>
      </c>
      <c r="C56" s="0" t="n">
        <v>22</v>
      </c>
      <c r="E56" s="0" t="n">
        <v>60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0</v>
      </c>
      <c r="S56" s="0" t="n">
        <v>6</v>
      </c>
      <c r="U56" s="0" t="n">
        <v>3</v>
      </c>
      <c r="W56" s="0" t="n">
        <v>0</v>
      </c>
      <c r="Y56" s="0" t="n">
        <v>0</v>
      </c>
      <c r="AA56" s="0" t="n">
        <v>91</v>
      </c>
      <c r="AB56" s="11" t="n">
        <v>0.0123</v>
      </c>
    </row>
    <row r="57" customFormat="false" ht="12.8" hidden="false" customHeight="false" outlineLevel="0" collapsed="false">
      <c r="A57" s="9" t="s">
        <v>557</v>
      </c>
      <c r="C57" s="0" t="n">
        <v>0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7</v>
      </c>
      <c r="U57" s="0" t="n">
        <v>0</v>
      </c>
      <c r="W57" s="0" t="n">
        <v>0</v>
      </c>
      <c r="Y57" s="0" t="n">
        <v>0</v>
      </c>
      <c r="AA57" s="0" t="n">
        <v>7</v>
      </c>
      <c r="AB57" s="11" t="n">
        <v>0.0009</v>
      </c>
    </row>
    <row r="58" customFormat="false" ht="12.8" hidden="false" customHeight="false" outlineLevel="0" collapsed="false">
      <c r="A58" s="9" t="s">
        <v>558</v>
      </c>
      <c r="C58" s="0" t="n">
        <v>143</v>
      </c>
      <c r="E58" s="0" t="n">
        <v>0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0</v>
      </c>
      <c r="S58" s="0" t="n">
        <v>0</v>
      </c>
      <c r="U58" s="0" t="n">
        <v>0</v>
      </c>
      <c r="W58" s="0" t="n">
        <v>0</v>
      </c>
      <c r="Y58" s="0" t="n">
        <v>0</v>
      </c>
      <c r="AA58" s="0" t="n">
        <v>143</v>
      </c>
      <c r="AB58" s="11" t="n">
        <v>0.0193</v>
      </c>
    </row>
    <row r="59" customFormat="false" ht="12.8" hidden="false" customHeight="false" outlineLevel="0" collapsed="false">
      <c r="A59" s="9" t="s">
        <v>566</v>
      </c>
      <c r="C59" s="0" t="n">
        <v>0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S59" s="0" t="n">
        <v>3</v>
      </c>
      <c r="U59" s="0" t="n">
        <v>0</v>
      </c>
      <c r="W59" s="0" t="n">
        <v>0</v>
      </c>
      <c r="Y59" s="0" t="n">
        <v>0</v>
      </c>
      <c r="AA59" s="0" t="n">
        <v>3</v>
      </c>
      <c r="AB59" s="11" t="n">
        <v>0.0004</v>
      </c>
    </row>
    <row r="60" customFormat="false" ht="12.8" hidden="false" customHeight="false" outlineLevel="0" collapsed="false">
      <c r="A60" s="9" t="s">
        <v>569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1</v>
      </c>
      <c r="S60" s="0" t="n">
        <v>0</v>
      </c>
      <c r="U60" s="0" t="n">
        <v>0</v>
      </c>
      <c r="W60" s="0" t="n">
        <v>0</v>
      </c>
      <c r="Y60" s="0" t="n">
        <v>0</v>
      </c>
      <c r="AA60" s="0" t="n">
        <v>1</v>
      </c>
      <c r="AB60" s="11" t="n">
        <v>0.0001</v>
      </c>
    </row>
    <row r="61" customFormat="false" ht="12.8" hidden="false" customHeight="false" outlineLevel="0" collapsed="false">
      <c r="A61" s="9" t="s">
        <v>575</v>
      </c>
      <c r="C61" s="0" t="n">
        <v>38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0</v>
      </c>
      <c r="S61" s="0" t="n">
        <v>0</v>
      </c>
      <c r="U61" s="0" t="n">
        <v>0</v>
      </c>
      <c r="W61" s="0" t="n">
        <v>0</v>
      </c>
      <c r="Y61" s="0" t="n">
        <v>0</v>
      </c>
      <c r="AA61" s="0" t="n">
        <v>38</v>
      </c>
      <c r="AB61" s="11" t="n">
        <v>0.0051</v>
      </c>
    </row>
    <row r="62" customFormat="false" ht="12.8" hidden="false" customHeight="false" outlineLevel="0" collapsed="false">
      <c r="A62" s="9" t="s">
        <v>578</v>
      </c>
      <c r="C62" s="0" t="n">
        <v>3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S62" s="0" t="n">
        <v>0</v>
      </c>
      <c r="U62" s="0" t="n">
        <v>0</v>
      </c>
      <c r="W62" s="0" t="n">
        <v>0</v>
      </c>
      <c r="Y62" s="0" t="n">
        <v>0</v>
      </c>
      <c r="AA62" s="0" t="n">
        <v>3</v>
      </c>
      <c r="AB62" s="11" t="n">
        <v>0.0004</v>
      </c>
    </row>
    <row r="63" customFormat="false" ht="12.8" hidden="false" customHeight="false" outlineLevel="0" collapsed="false">
      <c r="A63" s="9" t="s">
        <v>583</v>
      </c>
      <c r="C63" s="0" t="n">
        <v>17</v>
      </c>
      <c r="E63" s="0" t="n">
        <v>3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0</v>
      </c>
      <c r="U63" s="0" t="n">
        <v>0</v>
      </c>
      <c r="W63" s="0" t="n">
        <v>0</v>
      </c>
      <c r="Y63" s="0" t="n">
        <v>0</v>
      </c>
      <c r="AA63" s="0" t="n">
        <v>20</v>
      </c>
      <c r="AB63" s="11" t="n">
        <v>0.0027</v>
      </c>
    </row>
    <row r="64" customFormat="false" ht="12.8" hidden="false" customHeight="false" outlineLevel="0" collapsed="false">
      <c r="A64" s="9" t="s">
        <v>593</v>
      </c>
      <c r="C64" s="0" t="n">
        <v>37</v>
      </c>
      <c r="E64" s="0" t="n">
        <v>31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1</v>
      </c>
      <c r="U64" s="0" t="n">
        <v>0</v>
      </c>
      <c r="W64" s="0" t="n">
        <v>0</v>
      </c>
      <c r="Y64" s="0" t="n">
        <v>0</v>
      </c>
      <c r="AA64" s="0" t="n">
        <v>69</v>
      </c>
      <c r="AB64" s="11" t="n">
        <v>0.0093</v>
      </c>
    </row>
    <row r="65" customFormat="false" ht="12.8" hidden="false" customHeight="false" outlineLevel="0" collapsed="false">
      <c r="A65" s="9" t="s">
        <v>597</v>
      </c>
      <c r="C65" s="0" t="n">
        <v>27</v>
      </c>
      <c r="E65" s="0" t="n">
        <v>27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S65" s="0" t="n">
        <v>0</v>
      </c>
      <c r="U65" s="0" t="n">
        <v>0</v>
      </c>
      <c r="W65" s="0" t="n">
        <v>0</v>
      </c>
      <c r="Y65" s="0" t="n">
        <v>0</v>
      </c>
      <c r="AA65" s="0" t="n">
        <v>54</v>
      </c>
      <c r="AB65" s="11" t="n">
        <v>0.0073</v>
      </c>
    </row>
    <row r="66" customFormat="false" ht="12.8" hidden="false" customHeight="false" outlineLevel="0" collapsed="false">
      <c r="A66" s="9" t="s">
        <v>608</v>
      </c>
      <c r="C66" s="0" t="n">
        <v>8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0</v>
      </c>
      <c r="U66" s="0" t="n">
        <v>0</v>
      </c>
      <c r="W66" s="0" t="n">
        <v>0</v>
      </c>
      <c r="Y66" s="0" t="n">
        <v>0</v>
      </c>
      <c r="AA66" s="0" t="n">
        <v>8</v>
      </c>
      <c r="AB66" s="11" t="n">
        <v>0.0011</v>
      </c>
    </row>
    <row r="67" customFormat="false" ht="12.8" hidden="false" customHeight="false" outlineLevel="0" collapsed="false">
      <c r="A67" s="9" t="s">
        <v>612</v>
      </c>
      <c r="C67" s="0" t="n">
        <v>5</v>
      </c>
      <c r="E67" s="0" t="n">
        <v>2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0</v>
      </c>
      <c r="S67" s="0" t="n">
        <v>0</v>
      </c>
      <c r="U67" s="0" t="n">
        <v>0</v>
      </c>
      <c r="W67" s="0" t="n">
        <v>0</v>
      </c>
      <c r="Y67" s="0" t="n">
        <v>0</v>
      </c>
      <c r="AA67" s="0" t="n">
        <v>7</v>
      </c>
      <c r="AB67" s="11" t="n">
        <v>0.0009</v>
      </c>
    </row>
    <row r="68" customFormat="false" ht="12.8" hidden="false" customHeight="false" outlineLevel="0" collapsed="false">
      <c r="A68" s="9" t="s">
        <v>614</v>
      </c>
      <c r="C68" s="0" t="n">
        <v>0</v>
      </c>
      <c r="E68" s="0" t="n">
        <v>4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0</v>
      </c>
      <c r="S68" s="0" t="n">
        <v>0</v>
      </c>
      <c r="U68" s="0" t="n">
        <v>0</v>
      </c>
      <c r="W68" s="0" t="n">
        <v>0</v>
      </c>
      <c r="Y68" s="0" t="n">
        <v>0</v>
      </c>
      <c r="AA68" s="0" t="n">
        <v>4</v>
      </c>
      <c r="AB68" s="11" t="n">
        <v>0.0005</v>
      </c>
    </row>
    <row r="69" customFormat="false" ht="12.8" hidden="false" customHeight="false" outlineLevel="0" collapsed="false">
      <c r="A69" s="9" t="s">
        <v>615</v>
      </c>
      <c r="C69" s="0" t="n">
        <v>69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0</v>
      </c>
      <c r="S69" s="0" t="n">
        <v>0</v>
      </c>
      <c r="U69" s="0" t="n">
        <v>0</v>
      </c>
      <c r="W69" s="0" t="n">
        <v>0</v>
      </c>
      <c r="Y69" s="0" t="n">
        <v>0</v>
      </c>
      <c r="AA69" s="0" t="n">
        <v>69</v>
      </c>
      <c r="AB69" s="11" t="n">
        <v>0.0093</v>
      </c>
    </row>
    <row r="70" customFormat="false" ht="12.8" hidden="false" customHeight="false" outlineLevel="0" collapsed="false">
      <c r="A70" s="9" t="s">
        <v>616</v>
      </c>
      <c r="C70" s="0" t="n">
        <v>29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0</v>
      </c>
      <c r="S70" s="0" t="n">
        <v>0</v>
      </c>
      <c r="U70" s="0" t="n">
        <v>0</v>
      </c>
      <c r="W70" s="0" t="n">
        <v>0</v>
      </c>
      <c r="Y70" s="0" t="n">
        <v>0</v>
      </c>
      <c r="AA70" s="0" t="n">
        <v>29</v>
      </c>
      <c r="AB70" s="11" t="n">
        <v>0.0039</v>
      </c>
    </row>
    <row r="71" customFormat="false" ht="12.8" hidden="false" customHeight="false" outlineLevel="0" collapsed="false">
      <c r="A71" s="9" t="s">
        <v>620</v>
      </c>
      <c r="C71" s="0" t="n">
        <v>3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0</v>
      </c>
      <c r="S71" s="0" t="n">
        <v>0</v>
      </c>
      <c r="U71" s="0" t="n">
        <v>0</v>
      </c>
      <c r="W71" s="0" t="n">
        <v>0</v>
      </c>
      <c r="Y71" s="0" t="n">
        <v>0</v>
      </c>
      <c r="AA71" s="0" t="n">
        <v>3</v>
      </c>
      <c r="AB71" s="11" t="n">
        <v>0.0004</v>
      </c>
    </row>
    <row r="72" customFormat="false" ht="12.8" hidden="false" customHeight="false" outlineLevel="0" collapsed="false">
      <c r="A72" s="9" t="s">
        <v>622</v>
      </c>
      <c r="C72" s="0" t="n">
        <v>0</v>
      </c>
      <c r="E72" s="0" t="n">
        <v>8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0</v>
      </c>
      <c r="S72" s="0" t="n">
        <v>0</v>
      </c>
      <c r="U72" s="0" t="n">
        <v>0</v>
      </c>
      <c r="W72" s="0" t="n">
        <v>0</v>
      </c>
      <c r="Y72" s="0" t="n">
        <v>0</v>
      </c>
      <c r="AA72" s="0" t="n">
        <v>8</v>
      </c>
      <c r="AB72" s="11" t="n">
        <v>0.0011</v>
      </c>
    </row>
    <row r="73" customFormat="false" ht="12.8" hidden="false" customHeight="false" outlineLevel="0" collapsed="false">
      <c r="A73" s="9" t="s">
        <v>634</v>
      </c>
      <c r="C73" s="0" t="n">
        <v>120</v>
      </c>
      <c r="E73" s="0" t="n">
        <v>11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0</v>
      </c>
      <c r="S73" s="0" t="n">
        <v>0</v>
      </c>
      <c r="U73" s="0" t="n">
        <v>0</v>
      </c>
      <c r="W73" s="0" t="n">
        <v>0</v>
      </c>
      <c r="Y73" s="0" t="n">
        <v>0</v>
      </c>
      <c r="AA73" s="0" t="n">
        <v>131</v>
      </c>
      <c r="AB73" s="11" t="n">
        <v>0.0177</v>
      </c>
    </row>
    <row r="74" customFormat="false" ht="12.8" hidden="false" customHeight="false" outlineLevel="0" collapsed="false">
      <c r="A74" s="9" t="s">
        <v>638</v>
      </c>
      <c r="C74" s="0" t="n">
        <v>10</v>
      </c>
      <c r="E74" s="0" t="n">
        <v>8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0</v>
      </c>
      <c r="S74" s="0" t="n">
        <v>4</v>
      </c>
      <c r="U74" s="0" t="n">
        <v>0</v>
      </c>
      <c r="W74" s="0" t="n">
        <v>0</v>
      </c>
      <c r="Y74" s="0" t="n">
        <v>0</v>
      </c>
      <c r="AA74" s="0" t="n">
        <v>22</v>
      </c>
      <c r="AB74" s="11" t="n">
        <v>0.003</v>
      </c>
    </row>
    <row r="75" customFormat="false" ht="12.8" hidden="false" customHeight="false" outlineLevel="0" collapsed="false">
      <c r="A75" s="9" t="s">
        <v>639</v>
      </c>
      <c r="C75" s="0" t="n">
        <v>282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0</v>
      </c>
      <c r="S75" s="0" t="n">
        <v>0</v>
      </c>
      <c r="U75" s="0" t="n">
        <v>0</v>
      </c>
      <c r="W75" s="0" t="n">
        <v>0</v>
      </c>
      <c r="Y75" s="0" t="n">
        <v>0</v>
      </c>
      <c r="AA75" s="0" t="n">
        <v>282</v>
      </c>
      <c r="AB75" s="11" t="n">
        <v>0.038</v>
      </c>
    </row>
    <row r="76" customFormat="false" ht="12.8" hidden="false" customHeight="false" outlineLevel="0" collapsed="false">
      <c r="A76" s="9" t="s">
        <v>640</v>
      </c>
      <c r="C76" s="0" t="n">
        <v>0</v>
      </c>
      <c r="E76" s="0" t="n">
        <v>57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0</v>
      </c>
      <c r="S76" s="0" t="n">
        <v>0</v>
      </c>
      <c r="U76" s="0" t="n">
        <v>0</v>
      </c>
      <c r="W76" s="0" t="n">
        <v>0</v>
      </c>
      <c r="Y76" s="0" t="n">
        <v>0</v>
      </c>
      <c r="AA76" s="0" t="n">
        <v>57</v>
      </c>
      <c r="AB76" s="11" t="n">
        <v>0.0077</v>
      </c>
    </row>
    <row r="77" customFormat="false" ht="12.8" hidden="false" customHeight="false" outlineLevel="0" collapsed="false">
      <c r="A77" s="9" t="s">
        <v>642</v>
      </c>
      <c r="C77" s="0" t="n">
        <v>21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0</v>
      </c>
      <c r="S77" s="0" t="n">
        <v>0</v>
      </c>
      <c r="U77" s="0" t="n">
        <v>0</v>
      </c>
      <c r="W77" s="0" t="n">
        <v>0</v>
      </c>
      <c r="Y77" s="0" t="n">
        <v>0</v>
      </c>
      <c r="AA77" s="0" t="n">
        <v>21</v>
      </c>
      <c r="AB77" s="11" t="n">
        <v>0.0028</v>
      </c>
    </row>
    <row r="78" customFormat="false" ht="12.8" hidden="false" customHeight="false" outlineLevel="0" collapsed="false">
      <c r="A78" s="9" t="s">
        <v>644</v>
      </c>
      <c r="C78" s="0" t="n">
        <v>15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0</v>
      </c>
      <c r="S78" s="0" t="n">
        <v>0</v>
      </c>
      <c r="U78" s="0" t="n">
        <v>0</v>
      </c>
      <c r="W78" s="0" t="n">
        <v>0</v>
      </c>
      <c r="Y78" s="0" t="n">
        <v>0</v>
      </c>
      <c r="AA78" s="0" t="n">
        <v>15</v>
      </c>
      <c r="AB78" s="11" t="n">
        <v>0.002</v>
      </c>
    </row>
    <row r="79" customFormat="false" ht="12.8" hidden="false" customHeight="false" outlineLevel="0" collapsed="false">
      <c r="A79" s="9" t="s">
        <v>646</v>
      </c>
      <c r="C79" s="0" t="n">
        <v>0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1</v>
      </c>
      <c r="S79" s="0" t="n">
        <v>0</v>
      </c>
      <c r="U79" s="0" t="n">
        <v>0</v>
      </c>
      <c r="W79" s="0" t="n">
        <v>0</v>
      </c>
      <c r="Y79" s="0" t="n">
        <v>0</v>
      </c>
      <c r="AA79" s="0" t="n">
        <v>1</v>
      </c>
      <c r="AB79" s="11" t="n">
        <v>0.0001</v>
      </c>
    </row>
    <row r="80" customFormat="false" ht="12.8" hidden="false" customHeight="false" outlineLevel="0" collapsed="false">
      <c r="A80" s="9" t="s">
        <v>647</v>
      </c>
      <c r="C80" s="0" t="n">
        <v>29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0</v>
      </c>
      <c r="S80" s="0" t="n">
        <v>0</v>
      </c>
      <c r="U80" s="0" t="n">
        <v>0</v>
      </c>
      <c r="W80" s="0" t="n">
        <v>0</v>
      </c>
      <c r="Y80" s="0" t="n">
        <v>0</v>
      </c>
      <c r="AA80" s="0" t="n">
        <v>29</v>
      </c>
      <c r="AB80" s="11" t="n">
        <v>0.0039</v>
      </c>
    </row>
    <row r="81" customFormat="false" ht="12.8" hidden="false" customHeight="false" outlineLevel="0" collapsed="false">
      <c r="A81" s="9" t="s">
        <v>656</v>
      </c>
      <c r="C81" s="0" t="n">
        <v>0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143</v>
      </c>
      <c r="S81" s="0" t="n">
        <v>0</v>
      </c>
      <c r="U81" s="0" t="n">
        <v>0</v>
      </c>
      <c r="W81" s="0" t="n">
        <v>0</v>
      </c>
      <c r="Y81" s="0" t="n">
        <v>0</v>
      </c>
      <c r="AA81" s="0" t="n">
        <v>143</v>
      </c>
      <c r="AB81" s="11" t="n">
        <v>0.0193</v>
      </c>
    </row>
    <row r="82" customFormat="false" ht="12.8" hidden="false" customHeight="false" outlineLevel="0" collapsed="false">
      <c r="A82" s="9" t="s">
        <v>659</v>
      </c>
      <c r="C82" s="0" t="n">
        <v>997</v>
      </c>
      <c r="E82" s="0" t="n">
        <v>0</v>
      </c>
      <c r="G82" s="0" t="n">
        <v>4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0</v>
      </c>
      <c r="S82" s="0" t="n">
        <v>0</v>
      </c>
      <c r="U82" s="0" t="n">
        <v>0</v>
      </c>
      <c r="W82" s="0" t="n">
        <v>0</v>
      </c>
      <c r="Y82" s="0" t="n">
        <v>0</v>
      </c>
      <c r="AA82" s="0" t="n">
        <v>1001</v>
      </c>
      <c r="AB82" s="11" t="n">
        <v>0.1349</v>
      </c>
    </row>
    <row r="83" customFormat="false" ht="12.8" hidden="false" customHeight="false" outlineLevel="0" collapsed="false">
      <c r="A83" s="9" t="s">
        <v>660</v>
      </c>
      <c r="C83" s="0" t="n">
        <v>734</v>
      </c>
      <c r="E83" s="0" t="n">
        <v>291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0</v>
      </c>
      <c r="S83" s="0" t="n">
        <v>0</v>
      </c>
      <c r="U83" s="0" t="n">
        <v>0</v>
      </c>
      <c r="W83" s="0" t="n">
        <v>0</v>
      </c>
      <c r="Y83" s="0" t="n">
        <v>0</v>
      </c>
      <c r="AA83" s="0" t="n">
        <v>1025</v>
      </c>
      <c r="AB83" s="11" t="n">
        <v>0.1382</v>
      </c>
    </row>
    <row r="84" customFormat="false" ht="12.8" hidden="false" customHeight="false" outlineLevel="0" collapsed="false">
      <c r="A84" s="9" t="s">
        <v>661</v>
      </c>
      <c r="C84" s="0" t="n">
        <v>231</v>
      </c>
      <c r="E84" s="0" t="n">
        <v>732</v>
      </c>
      <c r="G84" s="0" t="n">
        <v>0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0</v>
      </c>
      <c r="S84" s="0" t="n">
        <v>0</v>
      </c>
      <c r="U84" s="0" t="n">
        <v>0</v>
      </c>
      <c r="W84" s="0" t="n">
        <v>0</v>
      </c>
      <c r="Y84" s="0" t="n">
        <v>0</v>
      </c>
      <c r="AA84" s="0" t="n">
        <v>963</v>
      </c>
      <c r="AB84" s="11" t="n">
        <v>0.1298</v>
      </c>
    </row>
    <row r="85" customFormat="false" ht="12.8" hidden="false" customHeight="false" outlineLevel="0" collapsed="false">
      <c r="A85" s="9" t="s">
        <v>667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4</v>
      </c>
      <c r="S85" s="0" t="n">
        <v>0</v>
      </c>
      <c r="U85" s="0" t="n">
        <v>0</v>
      </c>
      <c r="W85" s="0" t="n">
        <v>0</v>
      </c>
      <c r="Y85" s="0" t="n">
        <v>0</v>
      </c>
      <c r="AA85" s="0" t="n">
        <v>4</v>
      </c>
      <c r="AB85" s="11" t="n">
        <v>0.0005</v>
      </c>
    </row>
    <row r="86" customFormat="false" ht="12.8" hidden="false" customHeight="false" outlineLevel="0" collapsed="false">
      <c r="A86" s="9" t="s">
        <v>678</v>
      </c>
      <c r="C86" s="0" t="n">
        <v>129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0</v>
      </c>
      <c r="S86" s="0" t="n">
        <v>12</v>
      </c>
      <c r="U86" s="0" t="n">
        <v>0</v>
      </c>
      <c r="W86" s="0" t="n">
        <v>0</v>
      </c>
      <c r="Y86" s="0" t="n">
        <v>0</v>
      </c>
      <c r="AA86" s="0" t="n">
        <v>141</v>
      </c>
      <c r="AB86" s="11" t="n">
        <v>0.019</v>
      </c>
    </row>
    <row r="87" customFormat="false" ht="12.8" hidden="false" customHeight="false" outlineLevel="0" collapsed="false">
      <c r="A87" s="9" t="s">
        <v>688</v>
      </c>
      <c r="C87" s="0" t="n">
        <v>0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17</v>
      </c>
      <c r="S87" s="0" t="n">
        <v>0</v>
      </c>
      <c r="U87" s="0" t="n">
        <v>0</v>
      </c>
      <c r="W87" s="0" t="n">
        <v>0</v>
      </c>
      <c r="Y87" s="0" t="n">
        <v>0</v>
      </c>
      <c r="AA87" s="0" t="n">
        <v>17</v>
      </c>
      <c r="AB87" s="11" t="n">
        <v>0.0023</v>
      </c>
    </row>
    <row r="88" customFormat="false" ht="12.8" hidden="false" customHeight="false" outlineLevel="0" collapsed="false">
      <c r="A88" s="9" t="s">
        <v>689</v>
      </c>
      <c r="C88" s="0" t="n">
        <v>0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10</v>
      </c>
      <c r="S88" s="0" t="n">
        <v>0</v>
      </c>
      <c r="U88" s="0" t="n">
        <v>0</v>
      </c>
      <c r="W88" s="0" t="n">
        <v>0</v>
      </c>
      <c r="Y88" s="0" t="n">
        <v>0</v>
      </c>
      <c r="AA88" s="0" t="n">
        <v>10</v>
      </c>
      <c r="AB88" s="11" t="n">
        <v>0.0013</v>
      </c>
    </row>
    <row r="89" customFormat="false" ht="12.8" hidden="false" customHeight="false" outlineLevel="0" collapsed="false">
      <c r="A89" s="9" t="s">
        <v>697</v>
      </c>
      <c r="C89" s="0" t="n">
        <v>69</v>
      </c>
      <c r="E89" s="0" t="n">
        <v>9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0</v>
      </c>
      <c r="S89" s="0" t="n">
        <v>0</v>
      </c>
      <c r="U89" s="0" t="n">
        <v>0</v>
      </c>
      <c r="W89" s="0" t="n">
        <v>0</v>
      </c>
      <c r="Y89" s="0" t="n">
        <v>0</v>
      </c>
      <c r="AA89" s="0" t="n">
        <v>78</v>
      </c>
      <c r="AB89" s="11" t="n">
        <v>0.0105</v>
      </c>
    </row>
    <row r="90" customFormat="false" ht="12.8" hidden="false" customHeight="false" outlineLevel="0" collapsed="false">
      <c r="A90" s="9" t="s">
        <v>700</v>
      </c>
      <c r="C90" s="0" t="n">
        <v>173</v>
      </c>
      <c r="E90" s="0" t="n">
        <v>78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0</v>
      </c>
      <c r="S90" s="0" t="n">
        <v>30</v>
      </c>
      <c r="U90" s="0" t="n">
        <v>0</v>
      </c>
      <c r="W90" s="0" t="n">
        <v>0</v>
      </c>
      <c r="Y90" s="0" t="n">
        <v>0</v>
      </c>
      <c r="AA90" s="0" t="n">
        <v>281</v>
      </c>
      <c r="AB90" s="11" t="n">
        <v>0.0379</v>
      </c>
    </row>
    <row r="91" customFormat="false" ht="12.8" hidden="false" customHeight="false" outlineLevel="0" collapsed="false">
      <c r="A91" s="9" t="s">
        <v>708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4</v>
      </c>
      <c r="S91" s="0" t="n">
        <v>0</v>
      </c>
      <c r="U91" s="0" t="n">
        <v>0</v>
      </c>
      <c r="W91" s="0" t="n">
        <v>0</v>
      </c>
      <c r="Y91" s="0" t="n">
        <v>0</v>
      </c>
      <c r="AA91" s="0" t="n">
        <v>4</v>
      </c>
      <c r="AB91" s="11" t="n">
        <v>0.0005</v>
      </c>
    </row>
    <row r="92" customFormat="false" ht="12.8" hidden="false" customHeight="false" outlineLevel="0" collapsed="false">
      <c r="A92" s="9" t="s">
        <v>715</v>
      </c>
      <c r="C92" s="0" t="n">
        <v>17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7</v>
      </c>
      <c r="S92" s="0" t="n">
        <v>2</v>
      </c>
      <c r="U92" s="0" t="n">
        <v>0</v>
      </c>
      <c r="W92" s="0" t="n">
        <v>0</v>
      </c>
      <c r="Y92" s="0" t="n">
        <v>0</v>
      </c>
      <c r="AA92" s="0" t="n">
        <v>26</v>
      </c>
      <c r="AB92" s="11" t="n">
        <v>0.0035</v>
      </c>
    </row>
    <row r="93" customFormat="false" ht="12.8" hidden="false" customHeight="false" outlineLevel="0" collapsed="false">
      <c r="A93" s="9" t="s">
        <v>716</v>
      </c>
      <c r="C93" s="0" t="n">
        <v>22</v>
      </c>
      <c r="E93" s="0" t="n">
        <v>43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0</v>
      </c>
      <c r="S93" s="0" t="n">
        <v>10</v>
      </c>
      <c r="U93" s="0" t="n">
        <v>0</v>
      </c>
      <c r="W93" s="0" t="n">
        <v>0</v>
      </c>
      <c r="Y93" s="0" t="n">
        <v>0</v>
      </c>
      <c r="AA93" s="0" t="n">
        <v>75</v>
      </c>
      <c r="AB93" s="11" t="n">
        <v>0.0101</v>
      </c>
    </row>
    <row r="96" customFormat="false" ht="17" hidden="false" customHeight="true" outlineLevel="0" collapsed="false">
      <c r="A96" s="24" t="s">
        <v>150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8" customFormat="false" ht="28.35" hidden="false" customHeight="true" outlineLevel="0" collapsed="false">
      <c r="A98" s="13" t="s">
        <v>150</v>
      </c>
      <c r="C98" s="0" t="n">
        <v>5068</v>
      </c>
      <c r="E98" s="0" t="n">
        <v>1780</v>
      </c>
      <c r="G98" s="0" t="n">
        <v>4</v>
      </c>
      <c r="I98" s="0" t="n">
        <v>0</v>
      </c>
      <c r="K98" s="0" t="n">
        <v>0</v>
      </c>
      <c r="M98" s="0" t="n">
        <v>91</v>
      </c>
      <c r="O98" s="0" t="n">
        <v>1</v>
      </c>
      <c r="Q98" s="0" t="n">
        <v>250</v>
      </c>
      <c r="S98" s="0" t="n">
        <v>221</v>
      </c>
      <c r="U98" s="0" t="n">
        <v>3</v>
      </c>
      <c r="W98" s="0" t="n">
        <v>0</v>
      </c>
      <c r="Y98" s="0" t="n">
        <v>0</v>
      </c>
      <c r="AA98" s="0" t="n">
        <v>7418</v>
      </c>
      <c r="AB98" s="5" t="s">
        <v>10</v>
      </c>
    </row>
    <row r="99" customFormat="false" ht="28.35" hidden="false" customHeight="true" outlineLevel="0" collapsed="false">
      <c r="A99" s="13" t="s">
        <v>7</v>
      </c>
      <c r="C99" s="0" t="n">
        <v>68.32</v>
      </c>
      <c r="E99" s="0" t="n">
        <v>24</v>
      </c>
      <c r="G99" s="0" t="n">
        <v>0.05</v>
      </c>
      <c r="I99" s="0" t="n">
        <v>0</v>
      </c>
      <c r="K99" s="0" t="n">
        <v>0</v>
      </c>
      <c r="M99" s="0" t="n">
        <v>1.23</v>
      </c>
      <c r="O99" s="0" t="n">
        <v>0.01</v>
      </c>
      <c r="Q99" s="0" t="n">
        <v>3.37</v>
      </c>
      <c r="S99" s="0" t="n">
        <v>2.98</v>
      </c>
      <c r="U99" s="0" t="n">
        <v>0.04</v>
      </c>
      <c r="W99" s="0" t="n">
        <v>0</v>
      </c>
      <c r="Y99" s="0" t="n">
        <v>0</v>
      </c>
      <c r="AA99" s="0" t="n">
        <v>100</v>
      </c>
      <c r="AB99" s="5" t="s">
        <v>10</v>
      </c>
    </row>
    <row r="100" customFormat="false" ht="12.8" hidden="false" customHeight="false" outlineLevel="0" collapsed="false">
      <c r="A100" s="15" t="s">
        <v>10</v>
      </c>
    </row>
    <row r="101" customFormat="false" ht="12.8" hidden="false" customHeight="false" outlineLevel="0" collapsed="false">
      <c r="A101" s="15" t="s">
        <v>10</v>
      </c>
    </row>
    <row r="102" customFormat="false" ht="12.8" hidden="false" customHeight="false" outlineLevel="0" collapsed="false">
      <c r="A102" s="16" t="s">
        <v>151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customFormat="false" ht="12.8" hidden="false" customHeight="false" outlineLevel="0" collapsed="false">
      <c r="A103" s="16" t="s">
        <v>152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</sheetData>
  <mergeCells count="8">
    <mergeCell ref="A1:AB1"/>
    <mergeCell ref="A2:A3"/>
    <mergeCell ref="C2:Y2"/>
    <mergeCell ref="AA2:AA3"/>
    <mergeCell ref="AB2:AB3"/>
    <mergeCell ref="A96:AB96"/>
    <mergeCell ref="A102:N102"/>
    <mergeCell ref="A103:N10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252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219</v>
      </c>
      <c r="D2" s="2"/>
      <c r="E2" s="2"/>
      <c r="G2" s="2" t="s">
        <v>220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C71</f>
        <v>56341</v>
      </c>
      <c r="G4" s="7" t="n">
        <f aca="false">G71</f>
        <v>47391</v>
      </c>
      <c r="K4" s="7" t="n">
        <f aca="false">K71</f>
        <v>8950</v>
      </c>
    </row>
    <row r="5" customFormat="false" ht="14.95" hidden="false" customHeight="false" outlineLevel="0" collapsed="false">
      <c r="A5" s="8" t="s">
        <v>154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155</v>
      </c>
      <c r="C6" s="10" t="n">
        <v>0</v>
      </c>
      <c r="D6" s="11" t="n">
        <v>0</v>
      </c>
      <c r="E6" s="12" t="s">
        <v>22</v>
      </c>
      <c r="G6" s="10" t="n">
        <v>0</v>
      </c>
      <c r="H6" s="11" t="n">
        <v>0</v>
      </c>
      <c r="I6" s="12" t="s">
        <v>22</v>
      </c>
      <c r="K6" s="10" t="n">
        <v>0</v>
      </c>
      <c r="L6" s="11" t="n">
        <v>0</v>
      </c>
    </row>
    <row r="7" customFormat="false" ht="12.8" hidden="false" customHeight="false" outlineLevel="0" collapsed="false">
      <c r="A7" s="9" t="s">
        <v>156</v>
      </c>
      <c r="C7" s="10" t="n">
        <v>0</v>
      </c>
      <c r="D7" s="11" t="n">
        <v>0</v>
      </c>
      <c r="E7" s="12" t="s">
        <v>22</v>
      </c>
      <c r="G7" s="10" t="n">
        <v>2</v>
      </c>
      <c r="H7" s="11" t="n">
        <v>0</v>
      </c>
      <c r="I7" s="12" t="s">
        <v>241</v>
      </c>
      <c r="K7" s="10" t="n">
        <v>-2</v>
      </c>
      <c r="L7" s="11" t="n">
        <v>0</v>
      </c>
    </row>
    <row r="8" customFormat="false" ht="12.8" hidden="false" customHeight="false" outlineLevel="0" collapsed="false">
      <c r="A8" s="9" t="s">
        <v>157</v>
      </c>
      <c r="C8" s="10" t="n">
        <v>5</v>
      </c>
      <c r="D8" s="11" t="n">
        <v>0.0001</v>
      </c>
      <c r="E8" s="12" t="s">
        <v>253</v>
      </c>
      <c r="G8" s="10" t="n">
        <v>2</v>
      </c>
      <c r="H8" s="11" t="n">
        <v>0</v>
      </c>
      <c r="I8" s="12" t="s">
        <v>241</v>
      </c>
      <c r="K8" s="10" t="n">
        <v>3</v>
      </c>
      <c r="L8" s="11" t="n">
        <v>2.5</v>
      </c>
    </row>
    <row r="9" customFormat="false" ht="12.8" hidden="false" customHeight="false" outlineLevel="0" collapsed="false">
      <c r="A9" s="9" t="s">
        <v>158</v>
      </c>
      <c r="C9" s="10" t="n">
        <v>1</v>
      </c>
      <c r="D9" s="11" t="n">
        <v>0</v>
      </c>
      <c r="E9" s="12" t="s">
        <v>230</v>
      </c>
      <c r="G9" s="10" t="n">
        <v>3</v>
      </c>
      <c r="H9" s="11" t="n">
        <v>0.0001</v>
      </c>
      <c r="I9" s="12" t="s">
        <v>227</v>
      </c>
      <c r="K9" s="10" t="n">
        <v>-2</v>
      </c>
      <c r="L9" s="11" t="n">
        <v>0.3333</v>
      </c>
    </row>
    <row r="10" customFormat="false" ht="12.8" hidden="false" customHeight="false" outlineLevel="0" collapsed="false">
      <c r="A10" s="9" t="s">
        <v>159</v>
      </c>
      <c r="C10" s="10" t="n">
        <v>0</v>
      </c>
      <c r="D10" s="11" t="n">
        <v>0</v>
      </c>
      <c r="E10" s="12" t="s">
        <v>22</v>
      </c>
      <c r="G10" s="10" t="n">
        <v>0</v>
      </c>
      <c r="H10" s="11" t="n">
        <v>0</v>
      </c>
      <c r="I10" s="12" t="s">
        <v>22</v>
      </c>
      <c r="K10" s="10" t="n">
        <v>0</v>
      </c>
      <c r="L10" s="11" t="n">
        <v>0</v>
      </c>
    </row>
    <row r="11" customFormat="false" ht="12.8" hidden="false" customHeight="false" outlineLevel="0" collapsed="false">
      <c r="A11" s="9" t="s">
        <v>160</v>
      </c>
      <c r="C11" s="10" t="n">
        <v>1</v>
      </c>
      <c r="D11" s="11" t="n">
        <v>0</v>
      </c>
      <c r="E11" s="12" t="s">
        <v>230</v>
      </c>
      <c r="G11" s="10" t="n">
        <v>0</v>
      </c>
      <c r="H11" s="11" t="n">
        <v>0</v>
      </c>
      <c r="I11" s="12" t="s">
        <v>22</v>
      </c>
      <c r="K11" s="10" t="n">
        <v>1</v>
      </c>
      <c r="L11" s="11" t="n">
        <v>0</v>
      </c>
    </row>
    <row r="12" customFormat="false" ht="12.8" hidden="false" customHeight="false" outlineLevel="0" collapsed="false">
      <c r="A12" s="9" t="s">
        <v>161</v>
      </c>
      <c r="C12" s="10" t="n">
        <v>7</v>
      </c>
      <c r="D12" s="11" t="n">
        <v>0.0001</v>
      </c>
      <c r="E12" s="12" t="s">
        <v>243</v>
      </c>
      <c r="G12" s="10" t="n">
        <v>13</v>
      </c>
      <c r="H12" s="11" t="n">
        <v>0.0003</v>
      </c>
      <c r="I12" s="12" t="s">
        <v>240</v>
      </c>
      <c r="K12" s="10" t="n">
        <v>-6</v>
      </c>
      <c r="L12" s="11" t="n">
        <v>0.5385</v>
      </c>
    </row>
    <row r="13" customFormat="false" ht="12.8" hidden="false" customHeight="false" outlineLevel="0" collapsed="false">
      <c r="A13" s="9" t="s">
        <v>162</v>
      </c>
      <c r="C13" s="10" t="n">
        <v>0</v>
      </c>
      <c r="D13" s="11" t="n">
        <v>0</v>
      </c>
      <c r="E13" s="12" t="s">
        <v>22</v>
      </c>
      <c r="G13" s="10" t="n">
        <v>0</v>
      </c>
      <c r="H13" s="11" t="n">
        <v>0</v>
      </c>
      <c r="I13" s="12" t="s">
        <v>22</v>
      </c>
      <c r="K13" s="10" t="n">
        <v>0</v>
      </c>
      <c r="L13" s="11" t="n">
        <v>0</v>
      </c>
    </row>
    <row r="14" customFormat="false" ht="12.8" hidden="false" customHeight="false" outlineLevel="0" collapsed="false">
      <c r="A14" s="9" t="s">
        <v>163</v>
      </c>
      <c r="C14" s="10" t="n">
        <v>14</v>
      </c>
      <c r="D14" s="11" t="n">
        <v>0.0002</v>
      </c>
      <c r="E14" s="12" t="s">
        <v>89</v>
      </c>
      <c r="G14" s="10" t="n">
        <v>8</v>
      </c>
      <c r="H14" s="11" t="n">
        <v>0.0002</v>
      </c>
      <c r="I14" s="12" t="s">
        <v>254</v>
      </c>
      <c r="K14" s="10" t="n">
        <v>6</v>
      </c>
      <c r="L14" s="11" t="n">
        <v>1.75</v>
      </c>
    </row>
    <row r="15" customFormat="false" ht="12.8" hidden="false" customHeight="false" outlineLevel="0" collapsed="false">
      <c r="A15" s="9" t="s">
        <v>165</v>
      </c>
      <c r="C15" s="10" t="n">
        <v>0</v>
      </c>
      <c r="D15" s="11" t="n">
        <v>0</v>
      </c>
      <c r="E15" s="12" t="s">
        <v>22</v>
      </c>
      <c r="G15" s="10" t="n">
        <v>1</v>
      </c>
      <c r="H15" s="11" t="n">
        <v>0</v>
      </c>
      <c r="I15" s="12" t="s">
        <v>226</v>
      </c>
      <c r="K15" s="10" t="n">
        <v>-1</v>
      </c>
      <c r="L15" s="11" t="n">
        <v>0</v>
      </c>
    </row>
    <row r="16" customFormat="false" ht="12.8" hidden="false" customHeight="false" outlineLevel="0" collapsed="false">
      <c r="A16" s="9" t="s">
        <v>166</v>
      </c>
      <c r="C16" s="10" t="n">
        <v>3</v>
      </c>
      <c r="D16" s="11" t="n">
        <v>0.0001</v>
      </c>
      <c r="E16" s="12" t="s">
        <v>237</v>
      </c>
      <c r="G16" s="10" t="n">
        <v>0</v>
      </c>
      <c r="H16" s="11" t="n">
        <v>0</v>
      </c>
      <c r="I16" s="12" t="s">
        <v>22</v>
      </c>
      <c r="K16" s="10" t="n">
        <v>3</v>
      </c>
      <c r="L16" s="11" t="n">
        <v>0</v>
      </c>
    </row>
    <row r="17" customFormat="false" ht="12.8" hidden="false" customHeight="false" outlineLevel="0" collapsed="false">
      <c r="A17" s="9" t="s">
        <v>167</v>
      </c>
      <c r="C17" s="10" t="n">
        <v>1</v>
      </c>
      <c r="D17" s="11" t="n">
        <v>0</v>
      </c>
      <c r="E17" s="12" t="s">
        <v>230</v>
      </c>
      <c r="G17" s="10" t="n">
        <v>0</v>
      </c>
      <c r="H17" s="11" t="n">
        <v>0</v>
      </c>
      <c r="I17" s="12" t="s">
        <v>22</v>
      </c>
      <c r="K17" s="10" t="n">
        <v>1</v>
      </c>
      <c r="L17" s="11" t="n">
        <v>0</v>
      </c>
    </row>
    <row r="18" customFormat="false" ht="12.8" hidden="false" customHeight="false" outlineLevel="0" collapsed="false">
      <c r="A18" s="9" t="s">
        <v>168</v>
      </c>
      <c r="C18" s="10" t="n">
        <v>0</v>
      </c>
      <c r="D18" s="11" t="n">
        <v>0</v>
      </c>
      <c r="E18" s="12" t="s">
        <v>22</v>
      </c>
      <c r="G18" s="10" t="n">
        <v>0</v>
      </c>
      <c r="H18" s="11" t="n">
        <v>0</v>
      </c>
      <c r="I18" s="12" t="s">
        <v>22</v>
      </c>
      <c r="K18" s="10" t="n">
        <v>0</v>
      </c>
      <c r="L18" s="11" t="n">
        <v>0</v>
      </c>
    </row>
    <row r="19" customFormat="false" ht="12.8" hidden="false" customHeight="false" outlineLevel="0" collapsed="false">
      <c r="A19" s="9" t="s">
        <v>169</v>
      </c>
      <c r="C19" s="10" t="n">
        <v>0</v>
      </c>
      <c r="D19" s="11" t="n">
        <v>0</v>
      </c>
      <c r="E19" s="12" t="s">
        <v>22</v>
      </c>
      <c r="G19" s="10" t="n">
        <v>0</v>
      </c>
      <c r="H19" s="11" t="n">
        <v>0</v>
      </c>
      <c r="I19" s="12" t="s">
        <v>22</v>
      </c>
      <c r="K19" s="10" t="n">
        <v>0</v>
      </c>
      <c r="L19" s="11" t="n">
        <v>0</v>
      </c>
    </row>
    <row r="20" customFormat="false" ht="12.8" hidden="false" customHeight="false" outlineLevel="0" collapsed="false">
      <c r="A20" s="9" t="s">
        <v>170</v>
      </c>
      <c r="C20" s="10" t="n">
        <v>1</v>
      </c>
      <c r="D20" s="11" t="n">
        <v>0</v>
      </c>
      <c r="E20" s="12" t="s">
        <v>230</v>
      </c>
      <c r="G20" s="10" t="n">
        <v>0</v>
      </c>
      <c r="H20" s="11" t="n">
        <v>0</v>
      </c>
      <c r="I20" s="12" t="s">
        <v>22</v>
      </c>
      <c r="K20" s="10" t="n">
        <v>1</v>
      </c>
      <c r="L20" s="11" t="n">
        <v>0</v>
      </c>
    </row>
    <row r="21" customFormat="false" ht="12.8" hidden="false" customHeight="false" outlineLevel="0" collapsed="false">
      <c r="A21" s="9" t="s">
        <v>171</v>
      </c>
      <c r="C21" s="10" t="n">
        <v>0</v>
      </c>
      <c r="D21" s="11" t="n">
        <v>0</v>
      </c>
      <c r="E21" s="12" t="s">
        <v>22</v>
      </c>
      <c r="G21" s="10" t="n">
        <v>0</v>
      </c>
      <c r="H21" s="11" t="n">
        <v>0</v>
      </c>
      <c r="I21" s="12" t="s">
        <v>22</v>
      </c>
      <c r="K21" s="10" t="n">
        <v>0</v>
      </c>
      <c r="L21" s="11" t="n">
        <v>0</v>
      </c>
    </row>
    <row r="22" customFormat="false" ht="12.8" hidden="false" customHeight="false" outlineLevel="0" collapsed="false">
      <c r="A22" s="9" t="s">
        <v>172</v>
      </c>
      <c r="C22" s="10" t="n">
        <v>0</v>
      </c>
      <c r="D22" s="11" t="n">
        <v>0</v>
      </c>
      <c r="E22" s="12" t="s">
        <v>22</v>
      </c>
      <c r="G22" s="10" t="n">
        <v>0</v>
      </c>
      <c r="H22" s="11" t="n">
        <v>0</v>
      </c>
      <c r="I22" s="12" t="s">
        <v>22</v>
      </c>
      <c r="K22" s="10" t="n">
        <v>0</v>
      </c>
      <c r="L22" s="11" t="n">
        <v>0</v>
      </c>
    </row>
    <row r="23" customFormat="false" ht="12.8" hidden="false" customHeight="false" outlineLevel="0" collapsed="false">
      <c r="A23" s="9" t="s">
        <v>173</v>
      </c>
      <c r="C23" s="10" t="n">
        <v>0</v>
      </c>
      <c r="D23" s="11" t="n">
        <v>0</v>
      </c>
      <c r="E23" s="12" t="s">
        <v>22</v>
      </c>
      <c r="G23" s="10" t="n">
        <v>2</v>
      </c>
      <c r="H23" s="11" t="n">
        <v>0</v>
      </c>
      <c r="I23" s="12" t="s">
        <v>241</v>
      </c>
      <c r="K23" s="10" t="n">
        <v>-2</v>
      </c>
      <c r="L23" s="11" t="n">
        <v>0</v>
      </c>
    </row>
    <row r="24" customFormat="false" ht="12.8" hidden="false" customHeight="false" outlineLevel="0" collapsed="false">
      <c r="A24" s="9" t="s">
        <v>174</v>
      </c>
      <c r="C24" s="10" t="n">
        <v>2</v>
      </c>
      <c r="D24" s="11" t="n">
        <v>0</v>
      </c>
      <c r="E24" s="12" t="s">
        <v>225</v>
      </c>
      <c r="G24" s="10" t="n">
        <v>0</v>
      </c>
      <c r="H24" s="11" t="n">
        <v>0</v>
      </c>
      <c r="I24" s="12" t="s">
        <v>22</v>
      </c>
      <c r="K24" s="10" t="n">
        <v>2</v>
      </c>
      <c r="L24" s="11" t="n">
        <v>0</v>
      </c>
    </row>
    <row r="25" customFormat="false" ht="12.8" hidden="false" customHeight="false" outlineLevel="0" collapsed="false">
      <c r="A25" s="9" t="s">
        <v>175</v>
      </c>
      <c r="C25" s="10" t="n">
        <v>3</v>
      </c>
      <c r="D25" s="11" t="n">
        <v>0.0001</v>
      </c>
      <c r="E25" s="12" t="s">
        <v>237</v>
      </c>
      <c r="G25" s="10" t="n">
        <v>1</v>
      </c>
      <c r="H25" s="11" t="n">
        <v>0</v>
      </c>
      <c r="I25" s="12" t="s">
        <v>226</v>
      </c>
      <c r="K25" s="10" t="n">
        <v>2</v>
      </c>
      <c r="L25" s="11" t="n">
        <v>3</v>
      </c>
    </row>
    <row r="26" customFormat="false" ht="12.8" hidden="false" customHeight="false" outlineLevel="0" collapsed="false">
      <c r="A26" s="9" t="s">
        <v>176</v>
      </c>
      <c r="C26" s="10" t="n">
        <v>2</v>
      </c>
      <c r="D26" s="11" t="n">
        <v>0</v>
      </c>
      <c r="E26" s="12" t="s">
        <v>225</v>
      </c>
      <c r="G26" s="10" t="n">
        <v>7</v>
      </c>
      <c r="H26" s="11" t="n">
        <v>0.0001</v>
      </c>
      <c r="I26" s="12" t="s">
        <v>235</v>
      </c>
      <c r="K26" s="10" t="n">
        <v>-5</v>
      </c>
      <c r="L26" s="11" t="n">
        <v>0.2857</v>
      </c>
    </row>
    <row r="27" customFormat="false" ht="12.8" hidden="false" customHeight="false" outlineLevel="0" collapsed="false">
      <c r="A27" s="9" t="s">
        <v>177</v>
      </c>
      <c r="C27" s="10" t="n">
        <v>1</v>
      </c>
      <c r="D27" s="11" t="n">
        <v>0</v>
      </c>
      <c r="E27" s="12" t="s">
        <v>230</v>
      </c>
      <c r="G27" s="10" t="n">
        <v>1</v>
      </c>
      <c r="H27" s="11" t="n">
        <v>0</v>
      </c>
      <c r="I27" s="12" t="s">
        <v>226</v>
      </c>
      <c r="K27" s="10" t="n">
        <v>0</v>
      </c>
      <c r="L27" s="11" t="n">
        <v>0</v>
      </c>
    </row>
    <row r="28" customFormat="false" ht="12.8" hidden="false" customHeight="false" outlineLevel="0" collapsed="false">
      <c r="A28" s="9" t="s">
        <v>178</v>
      </c>
      <c r="C28" s="10" t="n">
        <v>0</v>
      </c>
      <c r="D28" s="11" t="n">
        <v>0</v>
      </c>
      <c r="E28" s="12" t="s">
        <v>22</v>
      </c>
      <c r="G28" s="10" t="n">
        <v>2</v>
      </c>
      <c r="H28" s="11" t="n">
        <v>0</v>
      </c>
      <c r="I28" s="12" t="s">
        <v>241</v>
      </c>
      <c r="K28" s="10" t="n">
        <v>-2</v>
      </c>
      <c r="L28" s="11" t="n">
        <v>0</v>
      </c>
    </row>
    <row r="29" customFormat="false" ht="12.8" hidden="false" customHeight="false" outlineLevel="0" collapsed="false">
      <c r="A29" s="9" t="s">
        <v>179</v>
      </c>
      <c r="C29" s="10" t="n">
        <v>5</v>
      </c>
      <c r="D29" s="11" t="n">
        <v>0.0001</v>
      </c>
      <c r="E29" s="12" t="s">
        <v>253</v>
      </c>
      <c r="G29" s="10" t="n">
        <v>7</v>
      </c>
      <c r="H29" s="11" t="n">
        <v>0.0001</v>
      </c>
      <c r="I29" s="12" t="s">
        <v>235</v>
      </c>
      <c r="K29" s="10" t="n">
        <v>-2</v>
      </c>
      <c r="L29" s="11" t="n">
        <v>0.7143</v>
      </c>
    </row>
    <row r="30" customFormat="false" ht="12.8" hidden="false" customHeight="false" outlineLevel="0" collapsed="false">
      <c r="A30" s="9" t="s">
        <v>180</v>
      </c>
      <c r="C30" s="10" t="n">
        <v>0</v>
      </c>
      <c r="D30" s="11" t="n">
        <v>0</v>
      </c>
      <c r="E30" s="12" t="s">
        <v>22</v>
      </c>
      <c r="G30" s="10" t="n">
        <v>0</v>
      </c>
      <c r="H30" s="11" t="n">
        <v>0</v>
      </c>
      <c r="I30" s="12" t="s">
        <v>22</v>
      </c>
      <c r="K30" s="10" t="n">
        <v>0</v>
      </c>
      <c r="L30" s="11" t="n">
        <v>0</v>
      </c>
    </row>
    <row r="31" customFormat="false" ht="12.8" hidden="false" customHeight="false" outlineLevel="0" collapsed="false">
      <c r="A31" s="9" t="s">
        <v>181</v>
      </c>
      <c r="C31" s="10" t="n">
        <v>0</v>
      </c>
      <c r="D31" s="11" t="n">
        <v>0</v>
      </c>
      <c r="E31" s="12" t="s">
        <v>22</v>
      </c>
      <c r="G31" s="10" t="n">
        <v>0</v>
      </c>
      <c r="H31" s="11" t="n">
        <v>0</v>
      </c>
      <c r="I31" s="12" t="s">
        <v>22</v>
      </c>
      <c r="K31" s="10" t="n">
        <v>0</v>
      </c>
      <c r="L31" s="11" t="n">
        <v>0</v>
      </c>
    </row>
    <row r="32" customFormat="false" ht="12.8" hidden="false" customHeight="false" outlineLevel="0" collapsed="false">
      <c r="A32" s="9" t="s">
        <v>182</v>
      </c>
      <c r="C32" s="10" t="n">
        <v>1</v>
      </c>
      <c r="D32" s="11" t="n">
        <v>0</v>
      </c>
      <c r="E32" s="12" t="s">
        <v>230</v>
      </c>
      <c r="G32" s="10" t="n">
        <v>2</v>
      </c>
      <c r="H32" s="11" t="n">
        <v>0</v>
      </c>
      <c r="I32" s="12" t="s">
        <v>241</v>
      </c>
      <c r="K32" s="10" t="n">
        <v>-1</v>
      </c>
      <c r="L32" s="11" t="n">
        <v>0.5</v>
      </c>
    </row>
    <row r="33" customFormat="false" ht="12.8" hidden="false" customHeight="false" outlineLevel="0" collapsed="false">
      <c r="A33" s="9" t="s">
        <v>183</v>
      </c>
      <c r="C33" s="10" t="n">
        <v>0</v>
      </c>
      <c r="D33" s="11" t="n">
        <v>0</v>
      </c>
      <c r="E33" s="12" t="s">
        <v>22</v>
      </c>
      <c r="G33" s="10" t="n">
        <v>1</v>
      </c>
      <c r="H33" s="11" t="n">
        <v>0</v>
      </c>
      <c r="I33" s="12" t="s">
        <v>226</v>
      </c>
      <c r="K33" s="10" t="n">
        <v>-1</v>
      </c>
      <c r="L33" s="11" t="n">
        <v>0</v>
      </c>
    </row>
    <row r="34" customFormat="false" ht="12.8" hidden="false" customHeight="false" outlineLevel="0" collapsed="false">
      <c r="A34" s="9" t="s">
        <v>184</v>
      </c>
      <c r="C34" s="10" t="n">
        <v>0</v>
      </c>
      <c r="D34" s="11" t="n">
        <v>0</v>
      </c>
      <c r="E34" s="12" t="s">
        <v>22</v>
      </c>
      <c r="G34" s="10" t="n">
        <v>0</v>
      </c>
      <c r="H34" s="11" t="n">
        <v>0</v>
      </c>
      <c r="I34" s="12" t="s">
        <v>22</v>
      </c>
      <c r="K34" s="10" t="n">
        <v>0</v>
      </c>
      <c r="L34" s="11" t="n">
        <v>0</v>
      </c>
    </row>
    <row r="35" customFormat="false" ht="12.8" hidden="false" customHeight="false" outlineLevel="0" collapsed="false">
      <c r="A35" s="9" t="s">
        <v>185</v>
      </c>
      <c r="C35" s="10" t="n">
        <v>0</v>
      </c>
      <c r="D35" s="11" t="n">
        <v>0</v>
      </c>
      <c r="E35" s="12" t="s">
        <v>22</v>
      </c>
      <c r="G35" s="10" t="n">
        <v>0</v>
      </c>
      <c r="H35" s="11" t="n">
        <v>0</v>
      </c>
      <c r="I35" s="12" t="s">
        <v>22</v>
      </c>
      <c r="K35" s="10" t="n">
        <v>0</v>
      </c>
      <c r="L35" s="11" t="n">
        <v>0</v>
      </c>
    </row>
    <row r="36" customFormat="false" ht="12.8" hidden="false" customHeight="false" outlineLevel="0" collapsed="false">
      <c r="A36" s="9" t="s">
        <v>186</v>
      </c>
      <c r="C36" s="10" t="n">
        <v>0</v>
      </c>
      <c r="D36" s="11" t="n">
        <v>0</v>
      </c>
      <c r="E36" s="12" t="s">
        <v>22</v>
      </c>
      <c r="G36" s="10" t="n">
        <v>0</v>
      </c>
      <c r="H36" s="11" t="n">
        <v>0</v>
      </c>
      <c r="I36" s="12" t="s">
        <v>22</v>
      </c>
      <c r="K36" s="10" t="n">
        <v>0</v>
      </c>
      <c r="L36" s="11" t="n">
        <v>0</v>
      </c>
    </row>
    <row r="37" customFormat="false" ht="12.8" hidden="false" customHeight="false" outlineLevel="0" collapsed="false">
      <c r="A37" s="9" t="s">
        <v>187</v>
      </c>
      <c r="C37" s="10" t="n">
        <v>3</v>
      </c>
      <c r="D37" s="11" t="n">
        <v>0.0001</v>
      </c>
      <c r="E37" s="12" t="s">
        <v>237</v>
      </c>
      <c r="G37" s="10" t="n">
        <v>6</v>
      </c>
      <c r="H37" s="11" t="n">
        <v>0.0001</v>
      </c>
      <c r="I37" s="12" t="s">
        <v>251</v>
      </c>
      <c r="K37" s="10" t="n">
        <v>-3</v>
      </c>
      <c r="L37" s="11" t="n">
        <v>0.5</v>
      </c>
    </row>
    <row r="38" customFormat="false" ht="12.8" hidden="false" customHeight="false" outlineLevel="0" collapsed="false">
      <c r="A38" s="9" t="s">
        <v>188</v>
      </c>
      <c r="C38" s="10" t="n">
        <v>0</v>
      </c>
      <c r="D38" s="11" t="n">
        <v>0</v>
      </c>
      <c r="E38" s="12" t="s">
        <v>22</v>
      </c>
      <c r="G38" s="10" t="n">
        <v>0</v>
      </c>
      <c r="H38" s="11" t="n">
        <v>0</v>
      </c>
      <c r="I38" s="12" t="s">
        <v>22</v>
      </c>
      <c r="K38" s="10" t="n">
        <v>0</v>
      </c>
      <c r="L38" s="11" t="n">
        <v>0</v>
      </c>
    </row>
    <row r="39" customFormat="false" ht="12.8" hidden="false" customHeight="false" outlineLevel="0" collapsed="false">
      <c r="A39" s="9" t="s">
        <v>189</v>
      </c>
      <c r="C39" s="10" t="n">
        <v>1</v>
      </c>
      <c r="D39" s="11" t="n">
        <v>0</v>
      </c>
      <c r="E39" s="12" t="s">
        <v>230</v>
      </c>
      <c r="G39" s="10" t="n">
        <v>0</v>
      </c>
      <c r="H39" s="11" t="n">
        <v>0</v>
      </c>
      <c r="I39" s="12" t="s">
        <v>22</v>
      </c>
      <c r="K39" s="10" t="n">
        <v>1</v>
      </c>
      <c r="L39" s="11" t="n">
        <v>0</v>
      </c>
    </row>
    <row r="40" customFormat="false" ht="12.8" hidden="false" customHeight="false" outlineLevel="0" collapsed="false">
      <c r="A40" s="9" t="s">
        <v>190</v>
      </c>
      <c r="C40" s="10" t="n">
        <v>0</v>
      </c>
      <c r="D40" s="11" t="n">
        <v>0</v>
      </c>
      <c r="E40" s="12" t="s">
        <v>22</v>
      </c>
      <c r="G40" s="10" t="n">
        <v>2</v>
      </c>
      <c r="H40" s="11" t="n">
        <v>0</v>
      </c>
      <c r="I40" s="12" t="s">
        <v>241</v>
      </c>
      <c r="K40" s="10" t="n">
        <v>-2</v>
      </c>
      <c r="L40" s="11" t="n">
        <v>0</v>
      </c>
    </row>
    <row r="41" customFormat="false" ht="12.8" hidden="false" customHeight="false" outlineLevel="0" collapsed="false">
      <c r="A41" s="9" t="s">
        <v>191</v>
      </c>
      <c r="C41" s="10" t="n">
        <v>2</v>
      </c>
      <c r="D41" s="11" t="n">
        <v>0</v>
      </c>
      <c r="E41" s="12" t="s">
        <v>225</v>
      </c>
      <c r="G41" s="10" t="n">
        <v>2</v>
      </c>
      <c r="H41" s="11" t="n">
        <v>0</v>
      </c>
      <c r="I41" s="12" t="s">
        <v>241</v>
      </c>
      <c r="K41" s="10" t="n">
        <v>0</v>
      </c>
      <c r="L41" s="11" t="n">
        <v>0</v>
      </c>
    </row>
    <row r="42" customFormat="false" ht="12.8" hidden="false" customHeight="false" outlineLevel="0" collapsed="false">
      <c r="A42" s="9" t="s">
        <v>192</v>
      </c>
      <c r="C42" s="10" t="n">
        <v>6</v>
      </c>
      <c r="D42" s="11" t="n">
        <v>0.0001</v>
      </c>
      <c r="E42" s="12" t="s">
        <v>223</v>
      </c>
      <c r="G42" s="10" t="n">
        <v>3</v>
      </c>
      <c r="H42" s="11" t="n">
        <v>0.0001</v>
      </c>
      <c r="I42" s="12" t="s">
        <v>227</v>
      </c>
      <c r="K42" s="10" t="n">
        <v>3</v>
      </c>
      <c r="L42" s="11" t="n">
        <v>2</v>
      </c>
    </row>
    <row r="43" customFormat="false" ht="12.8" hidden="false" customHeight="false" outlineLevel="0" collapsed="false">
      <c r="A43" s="9" t="s">
        <v>193</v>
      </c>
      <c r="C43" s="10" t="n">
        <v>2</v>
      </c>
      <c r="D43" s="11" t="n">
        <v>0</v>
      </c>
      <c r="E43" s="12" t="s">
        <v>225</v>
      </c>
      <c r="G43" s="10" t="n">
        <v>0</v>
      </c>
      <c r="H43" s="11" t="n">
        <v>0</v>
      </c>
      <c r="I43" s="12" t="s">
        <v>22</v>
      </c>
      <c r="K43" s="10" t="n">
        <v>2</v>
      </c>
      <c r="L43" s="11" t="n">
        <v>0</v>
      </c>
    </row>
    <row r="44" customFormat="false" ht="12.8" hidden="false" customHeight="false" outlineLevel="0" collapsed="false">
      <c r="A44" s="9" t="s">
        <v>194</v>
      </c>
      <c r="C44" s="10" t="n">
        <v>3</v>
      </c>
      <c r="D44" s="11" t="n">
        <v>0.0001</v>
      </c>
      <c r="E44" s="12" t="s">
        <v>237</v>
      </c>
      <c r="G44" s="10" t="n">
        <v>0</v>
      </c>
      <c r="H44" s="11" t="n">
        <v>0</v>
      </c>
      <c r="I44" s="12" t="s">
        <v>22</v>
      </c>
      <c r="K44" s="10" t="n">
        <v>3</v>
      </c>
      <c r="L44" s="11" t="n">
        <v>0</v>
      </c>
    </row>
    <row r="45" customFormat="false" ht="12.8" hidden="false" customHeight="false" outlineLevel="0" collapsed="false">
      <c r="A45" s="9" t="s">
        <v>195</v>
      </c>
      <c r="C45" s="10" t="n">
        <v>0</v>
      </c>
      <c r="D45" s="11" t="n">
        <v>0</v>
      </c>
      <c r="E45" s="12" t="s">
        <v>22</v>
      </c>
      <c r="G45" s="10" t="n">
        <v>0</v>
      </c>
      <c r="H45" s="11" t="n">
        <v>0</v>
      </c>
      <c r="I45" s="12" t="s">
        <v>22</v>
      </c>
      <c r="K45" s="10" t="n">
        <v>0</v>
      </c>
      <c r="L45" s="11" t="n">
        <v>0</v>
      </c>
    </row>
    <row r="46" customFormat="false" ht="12.8" hidden="false" customHeight="false" outlineLevel="0" collapsed="false">
      <c r="A46" s="9" t="s">
        <v>196</v>
      </c>
      <c r="C46" s="10" t="n">
        <v>3</v>
      </c>
      <c r="D46" s="11" t="n">
        <v>0.0001</v>
      </c>
      <c r="E46" s="12" t="s">
        <v>237</v>
      </c>
      <c r="G46" s="10" t="n">
        <v>0</v>
      </c>
      <c r="H46" s="11" t="n">
        <v>0</v>
      </c>
      <c r="I46" s="12" t="s">
        <v>22</v>
      </c>
      <c r="K46" s="10" t="n">
        <v>3</v>
      </c>
      <c r="L46" s="11" t="n">
        <v>0</v>
      </c>
    </row>
    <row r="47" customFormat="false" ht="12.8" hidden="false" customHeight="false" outlineLevel="0" collapsed="false">
      <c r="A47" s="9" t="s">
        <v>197</v>
      </c>
      <c r="C47" s="10" t="n">
        <v>1</v>
      </c>
      <c r="D47" s="11" t="n">
        <v>0</v>
      </c>
      <c r="E47" s="12" t="s">
        <v>230</v>
      </c>
      <c r="G47" s="10" t="n">
        <v>1</v>
      </c>
      <c r="H47" s="11" t="n">
        <v>0</v>
      </c>
      <c r="I47" s="12" t="s">
        <v>226</v>
      </c>
      <c r="K47" s="10" t="n">
        <v>0</v>
      </c>
      <c r="L47" s="11" t="n">
        <v>0</v>
      </c>
    </row>
    <row r="48" customFormat="false" ht="12.8" hidden="false" customHeight="false" outlineLevel="0" collapsed="false">
      <c r="A48" s="9" t="s">
        <v>198</v>
      </c>
      <c r="C48" s="10" t="n">
        <v>0</v>
      </c>
      <c r="D48" s="11" t="n">
        <v>0</v>
      </c>
      <c r="E48" s="12" t="s">
        <v>22</v>
      </c>
      <c r="G48" s="10" t="n">
        <v>5</v>
      </c>
      <c r="H48" s="11" t="n">
        <v>0.0001</v>
      </c>
      <c r="I48" s="12" t="s">
        <v>234</v>
      </c>
      <c r="K48" s="10" t="n">
        <v>-5</v>
      </c>
      <c r="L48" s="11" t="n">
        <v>0</v>
      </c>
    </row>
    <row r="49" customFormat="false" ht="12.8" hidden="false" customHeight="false" outlineLevel="0" collapsed="false">
      <c r="A49" s="9" t="s">
        <v>199</v>
      </c>
      <c r="C49" s="10" t="n">
        <v>2</v>
      </c>
      <c r="D49" s="11" t="n">
        <v>0</v>
      </c>
      <c r="E49" s="12" t="s">
        <v>225</v>
      </c>
      <c r="G49" s="10" t="n">
        <v>3</v>
      </c>
      <c r="H49" s="11" t="n">
        <v>0.0001</v>
      </c>
      <c r="I49" s="12" t="s">
        <v>227</v>
      </c>
      <c r="K49" s="10" t="n">
        <v>-1</v>
      </c>
      <c r="L49" s="11" t="n">
        <v>0.6667</v>
      </c>
    </row>
    <row r="50" customFormat="false" ht="12.8" hidden="false" customHeight="false" outlineLevel="0" collapsed="false">
      <c r="A50" s="9" t="s">
        <v>200</v>
      </c>
      <c r="C50" s="10" t="n">
        <v>0</v>
      </c>
      <c r="D50" s="11" t="n">
        <v>0</v>
      </c>
      <c r="E50" s="12" t="s">
        <v>22</v>
      </c>
      <c r="G50" s="10" t="n">
        <v>0</v>
      </c>
      <c r="H50" s="11" t="n">
        <v>0</v>
      </c>
      <c r="I50" s="12" t="s">
        <v>22</v>
      </c>
      <c r="K50" s="10" t="n">
        <v>0</v>
      </c>
      <c r="L50" s="11" t="n">
        <v>0</v>
      </c>
    </row>
    <row r="51" customFormat="false" ht="12.8" hidden="false" customHeight="false" outlineLevel="0" collapsed="false">
      <c r="A51" s="9" t="s">
        <v>201</v>
      </c>
      <c r="C51" s="10" t="n">
        <v>4</v>
      </c>
      <c r="D51" s="11" t="n">
        <v>0.0001</v>
      </c>
      <c r="E51" s="12" t="s">
        <v>255</v>
      </c>
      <c r="G51" s="10" t="n">
        <v>4</v>
      </c>
      <c r="H51" s="11" t="n">
        <v>0.0001</v>
      </c>
      <c r="I51" s="12" t="s">
        <v>224</v>
      </c>
      <c r="K51" s="10" t="n">
        <v>0</v>
      </c>
      <c r="L51" s="11" t="n">
        <v>0</v>
      </c>
    </row>
    <row r="52" customFormat="false" ht="12.8" hidden="false" customHeight="false" outlineLevel="0" collapsed="false">
      <c r="A52" s="9" t="s">
        <v>202</v>
      </c>
      <c r="C52" s="10" t="n">
        <v>0</v>
      </c>
      <c r="D52" s="11" t="n">
        <v>0</v>
      </c>
      <c r="E52" s="12" t="s">
        <v>22</v>
      </c>
      <c r="G52" s="10" t="n">
        <v>3</v>
      </c>
      <c r="H52" s="11" t="n">
        <v>0.0001</v>
      </c>
      <c r="I52" s="12" t="s">
        <v>227</v>
      </c>
      <c r="K52" s="10" t="n">
        <v>-3</v>
      </c>
      <c r="L52" s="11" t="n">
        <v>0</v>
      </c>
    </row>
    <row r="53" customFormat="false" ht="12.8" hidden="false" customHeight="false" outlineLevel="0" collapsed="false">
      <c r="A53" s="9" t="s">
        <v>203</v>
      </c>
      <c r="C53" s="10" t="n">
        <v>1</v>
      </c>
      <c r="D53" s="11" t="n">
        <v>0</v>
      </c>
      <c r="E53" s="12" t="s">
        <v>230</v>
      </c>
      <c r="G53" s="10" t="n">
        <v>3</v>
      </c>
      <c r="H53" s="11" t="n">
        <v>0.0001</v>
      </c>
      <c r="I53" s="12" t="s">
        <v>227</v>
      </c>
      <c r="K53" s="10" t="n">
        <v>-2</v>
      </c>
      <c r="L53" s="11" t="n">
        <v>0.3333</v>
      </c>
    </row>
    <row r="54" customFormat="false" ht="12.8" hidden="false" customHeight="false" outlineLevel="0" collapsed="false">
      <c r="A54" s="9" t="s">
        <v>204</v>
      </c>
      <c r="C54" s="10" t="n">
        <v>2</v>
      </c>
      <c r="D54" s="11" t="n">
        <v>0</v>
      </c>
      <c r="E54" s="12" t="s">
        <v>225</v>
      </c>
      <c r="G54" s="10" t="n">
        <v>3</v>
      </c>
      <c r="H54" s="11" t="n">
        <v>0.0001</v>
      </c>
      <c r="I54" s="12" t="s">
        <v>227</v>
      </c>
      <c r="K54" s="10" t="n">
        <v>-1</v>
      </c>
      <c r="L54" s="11" t="n">
        <v>0.6667</v>
      </c>
    </row>
    <row r="55" customFormat="false" ht="12.8" hidden="false" customHeight="false" outlineLevel="0" collapsed="false">
      <c r="A55" s="9" t="s">
        <v>205</v>
      </c>
      <c r="C55" s="10" t="n">
        <v>0</v>
      </c>
      <c r="D55" s="11" t="n">
        <v>0</v>
      </c>
      <c r="E55" s="12" t="s">
        <v>22</v>
      </c>
      <c r="G55" s="10" t="n">
        <v>0</v>
      </c>
      <c r="H55" s="11" t="n">
        <v>0</v>
      </c>
      <c r="I55" s="12" t="s">
        <v>22</v>
      </c>
      <c r="K55" s="10" t="n">
        <v>0</v>
      </c>
      <c r="L55" s="11" t="n">
        <v>0</v>
      </c>
    </row>
    <row r="56" customFormat="false" ht="12.8" hidden="false" customHeight="false" outlineLevel="0" collapsed="false">
      <c r="A56" s="9" t="s">
        <v>206</v>
      </c>
      <c r="C56" s="10" t="n">
        <v>0</v>
      </c>
      <c r="D56" s="11" t="n">
        <v>0</v>
      </c>
      <c r="E56" s="12" t="s">
        <v>22</v>
      </c>
      <c r="G56" s="10" t="n">
        <v>0</v>
      </c>
      <c r="H56" s="11" t="n">
        <v>0</v>
      </c>
      <c r="I56" s="12" t="s">
        <v>22</v>
      </c>
      <c r="K56" s="10" t="n">
        <v>0</v>
      </c>
      <c r="L56" s="11" t="n">
        <v>0</v>
      </c>
    </row>
    <row r="57" customFormat="false" ht="12.8" hidden="false" customHeight="false" outlineLevel="0" collapsed="false">
      <c r="A57" s="9" t="s">
        <v>207</v>
      </c>
      <c r="C57" s="10" t="n">
        <v>0</v>
      </c>
      <c r="D57" s="11" t="n">
        <v>0</v>
      </c>
      <c r="E57" s="12" t="s">
        <v>22</v>
      </c>
      <c r="G57" s="10" t="n">
        <v>0</v>
      </c>
      <c r="H57" s="11" t="n">
        <v>0</v>
      </c>
      <c r="I57" s="12" t="s">
        <v>22</v>
      </c>
      <c r="K57" s="10" t="n">
        <v>0</v>
      </c>
      <c r="L57" s="11" t="n">
        <v>0</v>
      </c>
    </row>
    <row r="58" customFormat="false" ht="12.8" hidden="false" customHeight="false" outlineLevel="0" collapsed="false">
      <c r="A58" s="9" t="s">
        <v>208</v>
      </c>
      <c r="C58" s="10" t="n">
        <v>0</v>
      </c>
      <c r="D58" s="11" t="n">
        <v>0</v>
      </c>
      <c r="E58" s="12" t="s">
        <v>22</v>
      </c>
      <c r="G58" s="10" t="n">
        <v>0</v>
      </c>
      <c r="H58" s="11" t="n">
        <v>0</v>
      </c>
      <c r="I58" s="12" t="s">
        <v>22</v>
      </c>
      <c r="K58" s="10" t="n">
        <v>0</v>
      </c>
      <c r="L58" s="11" t="n">
        <v>0</v>
      </c>
    </row>
    <row r="59" customFormat="false" ht="12.8" hidden="false" customHeight="false" outlineLevel="0" collapsed="false">
      <c r="A59" s="9" t="s">
        <v>209</v>
      </c>
      <c r="C59" s="10" t="n">
        <v>0</v>
      </c>
      <c r="D59" s="11" t="n">
        <v>0</v>
      </c>
      <c r="E59" s="12" t="s">
        <v>22</v>
      </c>
      <c r="G59" s="10" t="n">
        <v>1</v>
      </c>
      <c r="H59" s="11" t="n">
        <v>0</v>
      </c>
      <c r="I59" s="12" t="s">
        <v>226</v>
      </c>
      <c r="K59" s="10" t="n">
        <v>-1</v>
      </c>
      <c r="L59" s="11" t="n">
        <v>0</v>
      </c>
    </row>
    <row r="60" customFormat="false" ht="12.8" hidden="false" customHeight="false" outlineLevel="0" collapsed="false">
      <c r="A60" s="9" t="s">
        <v>210</v>
      </c>
      <c r="C60" s="10" t="n">
        <v>0</v>
      </c>
      <c r="D60" s="11" t="n">
        <v>0</v>
      </c>
      <c r="E60" s="12" t="s">
        <v>22</v>
      </c>
      <c r="G60" s="10" t="n">
        <v>2</v>
      </c>
      <c r="H60" s="11" t="n">
        <v>0</v>
      </c>
      <c r="I60" s="12" t="s">
        <v>241</v>
      </c>
      <c r="K60" s="10" t="n">
        <v>-2</v>
      </c>
      <c r="L60" s="11" t="n">
        <v>0</v>
      </c>
    </row>
    <row r="61" customFormat="false" ht="12.8" hidden="false" customHeight="false" outlineLevel="0" collapsed="false">
      <c r="A61" s="9" t="s">
        <v>211</v>
      </c>
      <c r="C61" s="10" t="n">
        <v>0</v>
      </c>
      <c r="D61" s="11" t="n">
        <v>0</v>
      </c>
      <c r="E61" s="12" t="s">
        <v>22</v>
      </c>
      <c r="G61" s="10" t="n">
        <v>0</v>
      </c>
      <c r="H61" s="11" t="n">
        <v>0</v>
      </c>
      <c r="I61" s="12" t="s">
        <v>22</v>
      </c>
      <c r="K61" s="10" t="n">
        <v>0</v>
      </c>
      <c r="L61" s="11" t="n">
        <v>0</v>
      </c>
    </row>
    <row r="62" customFormat="false" ht="12.8" hidden="false" customHeight="false" outlineLevel="0" collapsed="false">
      <c r="A62" s="9" t="s">
        <v>212</v>
      </c>
      <c r="C62" s="10" t="n">
        <v>2</v>
      </c>
      <c r="D62" s="11" t="n">
        <v>0</v>
      </c>
      <c r="E62" s="12" t="s">
        <v>225</v>
      </c>
      <c r="G62" s="10" t="n">
        <v>0</v>
      </c>
      <c r="H62" s="11" t="n">
        <v>0</v>
      </c>
      <c r="I62" s="12" t="s">
        <v>22</v>
      </c>
      <c r="K62" s="10" t="n">
        <v>2</v>
      </c>
      <c r="L62" s="11" t="n">
        <v>0</v>
      </c>
    </row>
    <row r="63" customFormat="false" ht="12.8" hidden="false" customHeight="false" outlineLevel="0" collapsed="false">
      <c r="A63" s="9" t="s">
        <v>213</v>
      </c>
      <c r="C63" s="10" t="n">
        <v>1</v>
      </c>
      <c r="D63" s="11" t="n">
        <v>0</v>
      </c>
      <c r="E63" s="12" t="s">
        <v>230</v>
      </c>
      <c r="G63" s="10" t="n">
        <v>0</v>
      </c>
      <c r="H63" s="11" t="n">
        <v>0</v>
      </c>
      <c r="I63" s="12" t="s">
        <v>22</v>
      </c>
      <c r="K63" s="10" t="n">
        <v>1</v>
      </c>
      <c r="L63" s="11" t="n">
        <v>0</v>
      </c>
    </row>
    <row r="64" customFormat="false" ht="12.8" hidden="false" customHeight="false" outlineLevel="0" collapsed="false">
      <c r="A64" s="9" t="s">
        <v>214</v>
      </c>
      <c r="C64" s="10" t="n">
        <v>1</v>
      </c>
      <c r="D64" s="11" t="n">
        <v>0</v>
      </c>
      <c r="E64" s="12" t="s">
        <v>230</v>
      </c>
      <c r="G64" s="10" t="n">
        <v>0</v>
      </c>
      <c r="H64" s="11" t="n">
        <v>0</v>
      </c>
      <c r="I64" s="12" t="s">
        <v>22</v>
      </c>
      <c r="K64" s="10" t="n">
        <v>1</v>
      </c>
      <c r="L64" s="11" t="n">
        <v>0</v>
      </c>
    </row>
    <row r="65" customFormat="false" ht="12.8" hidden="false" customHeight="false" outlineLevel="0" collapsed="false">
      <c r="A65" s="9" t="s">
        <v>215</v>
      </c>
      <c r="C65" s="10" t="n">
        <v>0</v>
      </c>
      <c r="D65" s="11" t="n">
        <v>0</v>
      </c>
      <c r="E65" s="12" t="s">
        <v>22</v>
      </c>
      <c r="G65" s="10" t="n">
        <v>0</v>
      </c>
      <c r="H65" s="11" t="n">
        <v>0</v>
      </c>
      <c r="I65" s="12" t="s">
        <v>22</v>
      </c>
      <c r="K65" s="10" t="n">
        <v>0</v>
      </c>
      <c r="L65" s="11" t="n">
        <v>0</v>
      </c>
    </row>
    <row r="66" customFormat="false" ht="12.8" hidden="false" customHeight="false" outlineLevel="0" collapsed="false">
      <c r="A66" s="9" t="s">
        <v>216</v>
      </c>
      <c r="C66" s="10" t="n">
        <v>0</v>
      </c>
      <c r="D66" s="11" t="n">
        <v>0</v>
      </c>
      <c r="E66" s="12" t="s">
        <v>22</v>
      </c>
      <c r="G66" s="10" t="n">
        <v>0</v>
      </c>
      <c r="H66" s="11" t="n">
        <v>0</v>
      </c>
      <c r="I66" s="12" t="s">
        <v>22</v>
      </c>
      <c r="K66" s="10" t="n">
        <v>0</v>
      </c>
      <c r="L66" s="11" t="n">
        <v>0</v>
      </c>
    </row>
    <row r="67" customFormat="false" ht="12.8" hidden="false" customHeight="false" outlineLevel="0" collapsed="false">
      <c r="A67" s="9" t="s">
        <v>217</v>
      </c>
      <c r="C67" s="10" t="n">
        <v>0</v>
      </c>
      <c r="D67" s="11" t="n">
        <v>0</v>
      </c>
      <c r="E67" s="12" t="s">
        <v>22</v>
      </c>
      <c r="G67" s="10" t="n">
        <v>0</v>
      </c>
      <c r="H67" s="11" t="n">
        <v>0</v>
      </c>
      <c r="I67" s="12" t="s">
        <v>22</v>
      </c>
      <c r="K67" s="10" t="n">
        <v>0</v>
      </c>
      <c r="L67" s="11" t="n">
        <v>0</v>
      </c>
    </row>
    <row r="68" customFormat="false" ht="12.8" hidden="false" customHeight="false" outlineLevel="0" collapsed="false">
      <c r="C68" s="7" t="n">
        <f aca="false">C71</f>
        <v>56341</v>
      </c>
      <c r="G68" s="7" t="n">
        <f aca="false">G71</f>
        <v>47391</v>
      </c>
      <c r="K68" s="7" t="n">
        <f aca="false">K71</f>
        <v>8950</v>
      </c>
    </row>
    <row r="69" customFormat="false" ht="14.95" hidden="false" customHeight="false" outlineLevel="0" collapsed="false">
      <c r="A69" s="8" t="s">
        <v>150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customFormat="false" ht="5.65" hidden="false" customHeight="true" outlineLevel="0" collapsed="false"/>
    <row r="71" customFormat="false" ht="28.35" hidden="false" customHeight="true" outlineLevel="0" collapsed="false">
      <c r="A71" s="13" t="s">
        <v>150</v>
      </c>
      <c r="C71" s="4" t="n">
        <v>56341</v>
      </c>
      <c r="D71" s="14" t="n">
        <v>1</v>
      </c>
      <c r="G71" s="4" t="n">
        <v>47391</v>
      </c>
      <c r="H71" s="14" t="n">
        <v>1</v>
      </c>
      <c r="K71" s="4" t="n">
        <v>8950</v>
      </c>
      <c r="L71" s="14" t="n">
        <v>1.1889</v>
      </c>
    </row>
    <row r="72" customFormat="false" ht="12.8" hidden="false" customHeight="false" outlineLevel="0" collapsed="false">
      <c r="A72" s="15" t="s">
        <v>10</v>
      </c>
    </row>
    <row r="73" customFormat="false" ht="12.8" hidden="false" customHeight="false" outlineLevel="0" collapsed="false">
      <c r="A73" s="16" t="s">
        <v>151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2.8" hidden="false" customHeight="false" outlineLevel="0" collapsed="false">
      <c r="A74" s="16" t="s">
        <v>152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</sheetData>
  <mergeCells count="8">
    <mergeCell ref="A1:L1"/>
    <mergeCell ref="C2:E2"/>
    <mergeCell ref="G2:I2"/>
    <mergeCell ref="K2:L2"/>
    <mergeCell ref="A5:L5"/>
    <mergeCell ref="A69:L69"/>
    <mergeCell ref="A73:N73"/>
    <mergeCell ref="A74:N7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496</v>
      </c>
      <c r="C5" s="0" t="n">
        <v>0</v>
      </c>
      <c r="E5" s="0" t="n">
        <v>7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7</v>
      </c>
      <c r="AB5" s="11" t="n">
        <v>0.0355</v>
      </c>
    </row>
    <row r="6" customFormat="false" ht="12.8" hidden="false" customHeight="false" outlineLevel="0" collapsed="false">
      <c r="A6" s="9" t="s">
        <v>672</v>
      </c>
      <c r="C6" s="0" t="n">
        <v>1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0.0051</v>
      </c>
    </row>
    <row r="7" customFormat="false" ht="12.8" hidden="false" customHeight="false" outlineLevel="0" collapsed="false">
      <c r="A7" s="9" t="s">
        <v>673</v>
      </c>
      <c r="C7" s="0" t="n">
        <v>0</v>
      </c>
      <c r="E7" s="0" t="n">
        <v>62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62</v>
      </c>
      <c r="AB7" s="11" t="n">
        <v>0.3147</v>
      </c>
    </row>
    <row r="8" customFormat="false" ht="12.8" hidden="false" customHeight="false" outlineLevel="0" collapsed="false">
      <c r="A8" s="9" t="s">
        <v>701</v>
      </c>
      <c r="C8" s="0" t="n">
        <v>1</v>
      </c>
      <c r="E8" s="0" t="n">
        <v>42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1</v>
      </c>
      <c r="U8" s="0" t="n">
        <v>0</v>
      </c>
      <c r="W8" s="0" t="n">
        <v>0</v>
      </c>
      <c r="Y8" s="0" t="n">
        <v>0</v>
      </c>
      <c r="AA8" s="0" t="n">
        <v>44</v>
      </c>
      <c r="AB8" s="11" t="n">
        <v>0.2234</v>
      </c>
    </row>
    <row r="9" customFormat="false" ht="12.8" hidden="false" customHeight="false" outlineLevel="0" collapsed="false">
      <c r="A9" s="9" t="s">
        <v>717</v>
      </c>
      <c r="C9" s="0" t="n">
        <v>10</v>
      </c>
      <c r="E9" s="0" t="n">
        <v>56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17</v>
      </c>
      <c r="U9" s="0" t="n">
        <v>0</v>
      </c>
      <c r="W9" s="0" t="n">
        <v>0</v>
      </c>
      <c r="Y9" s="0" t="n">
        <v>0</v>
      </c>
      <c r="AA9" s="0" t="n">
        <v>83</v>
      </c>
      <c r="AB9" s="11" t="n">
        <v>0.4213</v>
      </c>
    </row>
    <row r="12" customFormat="false" ht="17" hidden="false" customHeight="true" outlineLevel="0" collapsed="false">
      <c r="A12" s="24" t="s">
        <v>150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4" customFormat="false" ht="28.35" hidden="false" customHeight="true" outlineLevel="0" collapsed="false">
      <c r="A14" s="13" t="s">
        <v>150</v>
      </c>
      <c r="C14" s="0" t="n">
        <v>12</v>
      </c>
      <c r="E14" s="0" t="n">
        <v>167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18</v>
      </c>
      <c r="U14" s="0" t="n">
        <v>0</v>
      </c>
      <c r="W14" s="0" t="n">
        <v>0</v>
      </c>
      <c r="Y14" s="0" t="n">
        <v>0</v>
      </c>
      <c r="AA14" s="0" t="n">
        <v>197</v>
      </c>
      <c r="AB14" s="5" t="s">
        <v>10</v>
      </c>
    </row>
    <row r="15" customFormat="false" ht="28.35" hidden="false" customHeight="true" outlineLevel="0" collapsed="false">
      <c r="A15" s="13" t="s">
        <v>7</v>
      </c>
      <c r="C15" s="0" t="n">
        <v>6.09</v>
      </c>
      <c r="E15" s="0" t="n">
        <v>84.77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9.14</v>
      </c>
      <c r="U15" s="0" t="n">
        <v>0</v>
      </c>
      <c r="W15" s="0" t="n">
        <v>0</v>
      </c>
      <c r="Y15" s="0" t="n">
        <v>0</v>
      </c>
      <c r="AA15" s="0" t="n">
        <v>100</v>
      </c>
      <c r="AB15" s="5" t="s">
        <v>10</v>
      </c>
    </row>
    <row r="16" customFormat="false" ht="12.8" hidden="false" customHeight="false" outlineLevel="0" collapsed="false">
      <c r="A16" s="15" t="s">
        <v>10</v>
      </c>
    </row>
    <row r="17" customFormat="false" ht="12.8" hidden="false" customHeight="false" outlineLevel="0" collapsed="false">
      <c r="A17" s="15" t="s">
        <v>10</v>
      </c>
    </row>
    <row r="18" customFormat="false" ht="12.8" hidden="false" customHeight="false" outlineLevel="0" collapsed="false">
      <c r="A18" s="16" t="s">
        <v>151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customFormat="false" ht="12.8" hidden="false" customHeight="false" outlineLevel="0" collapsed="false">
      <c r="A19" s="16" t="s">
        <v>152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</sheetData>
  <mergeCells count="8">
    <mergeCell ref="A1:AB1"/>
    <mergeCell ref="A2:A3"/>
    <mergeCell ref="C2:Y2"/>
    <mergeCell ref="AA2:AA3"/>
    <mergeCell ref="AB2:AB3"/>
    <mergeCell ref="A12:AB12"/>
    <mergeCell ref="A18:N18"/>
    <mergeCell ref="A19:N1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268</v>
      </c>
      <c r="C5" s="0" t="n">
        <v>2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</v>
      </c>
      <c r="AB5" s="11" t="n">
        <v>0.0035</v>
      </c>
    </row>
    <row r="6" customFormat="false" ht="12.8" hidden="false" customHeight="false" outlineLevel="0" collapsed="false">
      <c r="A6" s="9" t="s">
        <v>293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3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</v>
      </c>
      <c r="AB6" s="11" t="n">
        <v>0.0053</v>
      </c>
    </row>
    <row r="7" customFormat="false" ht="12.8" hidden="false" customHeight="false" outlineLevel="0" collapsed="false">
      <c r="A7" s="9" t="s">
        <v>306</v>
      </c>
      <c r="C7" s="0" t="n">
        <v>10</v>
      </c>
      <c r="E7" s="0" t="n">
        <v>59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4</v>
      </c>
      <c r="U7" s="0" t="n">
        <v>0</v>
      </c>
      <c r="W7" s="0" t="n">
        <v>0</v>
      </c>
      <c r="Y7" s="0" t="n">
        <v>0</v>
      </c>
      <c r="AA7" s="0" t="n">
        <v>73</v>
      </c>
      <c r="AB7" s="11" t="n">
        <v>0.1283</v>
      </c>
    </row>
    <row r="8" customFormat="false" ht="12.8" hidden="false" customHeight="false" outlineLevel="0" collapsed="false">
      <c r="A8" s="9" t="s">
        <v>308</v>
      </c>
      <c r="C8" s="0" t="n">
        <v>22</v>
      </c>
      <c r="E8" s="0" t="n">
        <v>59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5</v>
      </c>
      <c r="S8" s="0" t="n">
        <v>1</v>
      </c>
      <c r="U8" s="0" t="n">
        <v>0</v>
      </c>
      <c r="W8" s="0" t="n">
        <v>0</v>
      </c>
      <c r="Y8" s="0" t="n">
        <v>0</v>
      </c>
      <c r="AA8" s="0" t="n">
        <v>87</v>
      </c>
      <c r="AB8" s="11" t="n">
        <v>0.1529</v>
      </c>
    </row>
    <row r="9" customFormat="false" ht="12.8" hidden="false" customHeight="false" outlineLevel="0" collapsed="false">
      <c r="A9" s="9" t="s">
        <v>338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6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6</v>
      </c>
      <c r="AB9" s="11" t="n">
        <v>0.0105</v>
      </c>
    </row>
    <row r="10" customFormat="false" ht="12.8" hidden="false" customHeight="false" outlineLevel="0" collapsed="false">
      <c r="A10" s="9" t="s">
        <v>350</v>
      </c>
      <c r="C10" s="0" t="n">
        <v>21</v>
      </c>
      <c r="E10" s="0" t="n">
        <v>62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10</v>
      </c>
      <c r="U10" s="0" t="n">
        <v>0</v>
      </c>
      <c r="W10" s="0" t="n">
        <v>0</v>
      </c>
      <c r="Y10" s="0" t="n">
        <v>0</v>
      </c>
      <c r="AA10" s="0" t="n">
        <v>93</v>
      </c>
      <c r="AB10" s="11" t="n">
        <v>0.1634</v>
      </c>
    </row>
    <row r="11" customFormat="false" ht="12.8" hidden="false" customHeight="false" outlineLevel="0" collapsed="false">
      <c r="A11" s="9" t="s">
        <v>352</v>
      </c>
      <c r="C11" s="0" t="n">
        <v>5</v>
      </c>
      <c r="E11" s="0" t="n">
        <v>9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14</v>
      </c>
      <c r="AB11" s="11" t="n">
        <v>0.0246</v>
      </c>
    </row>
    <row r="12" customFormat="false" ht="12.8" hidden="false" customHeight="false" outlineLevel="0" collapsed="false">
      <c r="A12" s="9" t="s">
        <v>355</v>
      </c>
      <c r="C12" s="0" t="n">
        <v>10</v>
      </c>
      <c r="E12" s="0" t="n">
        <v>24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34</v>
      </c>
      <c r="AB12" s="11" t="n">
        <v>0.0598</v>
      </c>
    </row>
    <row r="13" customFormat="false" ht="12.8" hidden="false" customHeight="false" outlineLevel="0" collapsed="false">
      <c r="A13" s="9" t="s">
        <v>357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2</v>
      </c>
      <c r="U13" s="0" t="n">
        <v>0</v>
      </c>
      <c r="W13" s="0" t="n">
        <v>0</v>
      </c>
      <c r="Y13" s="0" t="n">
        <v>0</v>
      </c>
      <c r="AA13" s="0" t="n">
        <v>2</v>
      </c>
      <c r="AB13" s="11" t="n">
        <v>0.0035</v>
      </c>
    </row>
    <row r="14" customFormat="false" ht="12.8" hidden="false" customHeight="false" outlineLevel="0" collapsed="false">
      <c r="A14" s="9" t="s">
        <v>418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6</v>
      </c>
      <c r="U14" s="0" t="n">
        <v>0</v>
      </c>
      <c r="W14" s="0" t="n">
        <v>0</v>
      </c>
      <c r="Y14" s="0" t="n">
        <v>0</v>
      </c>
      <c r="AA14" s="0" t="n">
        <v>6</v>
      </c>
      <c r="AB14" s="11" t="n">
        <v>0.0105</v>
      </c>
    </row>
    <row r="15" customFormat="false" ht="12.8" hidden="false" customHeight="false" outlineLevel="0" collapsed="false">
      <c r="A15" s="9" t="s">
        <v>494</v>
      </c>
      <c r="C15" s="0" t="n">
        <v>4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4</v>
      </c>
      <c r="AB15" s="11" t="n">
        <v>0.007</v>
      </c>
    </row>
    <row r="16" customFormat="false" ht="12.8" hidden="false" customHeight="false" outlineLevel="0" collapsed="false">
      <c r="A16" s="9" t="s">
        <v>502</v>
      </c>
      <c r="C16" s="0" t="n">
        <v>24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6</v>
      </c>
      <c r="U16" s="0" t="n">
        <v>0</v>
      </c>
      <c r="W16" s="0" t="n">
        <v>0</v>
      </c>
      <c r="Y16" s="0" t="n">
        <v>0</v>
      </c>
      <c r="AA16" s="0" t="n">
        <v>30</v>
      </c>
      <c r="AB16" s="11" t="n">
        <v>0.0527</v>
      </c>
    </row>
    <row r="17" customFormat="false" ht="12.8" hidden="false" customHeight="false" outlineLevel="0" collapsed="false">
      <c r="A17" s="9" t="s">
        <v>540</v>
      </c>
      <c r="C17" s="0" t="n">
        <v>12</v>
      </c>
      <c r="E17" s="0" t="n">
        <v>9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21</v>
      </c>
      <c r="AB17" s="11" t="n">
        <v>0.0369</v>
      </c>
    </row>
    <row r="18" customFormat="false" ht="12.8" hidden="false" customHeight="false" outlineLevel="0" collapsed="false">
      <c r="A18" s="9" t="s">
        <v>546</v>
      </c>
      <c r="C18" s="0" t="n">
        <v>23</v>
      </c>
      <c r="E18" s="0" t="n">
        <v>51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3</v>
      </c>
      <c r="U18" s="0" t="n">
        <v>15</v>
      </c>
      <c r="W18" s="0" t="n">
        <v>0</v>
      </c>
      <c r="Y18" s="0" t="n">
        <v>0</v>
      </c>
      <c r="AA18" s="0" t="n">
        <v>92</v>
      </c>
      <c r="AB18" s="11" t="n">
        <v>0.1617</v>
      </c>
    </row>
    <row r="19" customFormat="false" ht="12.8" hidden="false" customHeight="false" outlineLevel="0" collapsed="false">
      <c r="A19" s="9" t="s">
        <v>547</v>
      </c>
      <c r="C19" s="0" t="n">
        <v>21</v>
      </c>
      <c r="E19" s="0" t="n">
        <v>35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56</v>
      </c>
      <c r="AB19" s="11" t="n">
        <v>0.0984</v>
      </c>
    </row>
    <row r="20" customFormat="false" ht="12.8" hidden="false" customHeight="false" outlineLevel="0" collapsed="false">
      <c r="A20" s="9" t="s">
        <v>606</v>
      </c>
      <c r="C20" s="0" t="n">
        <v>15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1</v>
      </c>
      <c r="U20" s="0" t="n">
        <v>0</v>
      </c>
      <c r="W20" s="0" t="n">
        <v>0</v>
      </c>
      <c r="Y20" s="0" t="n">
        <v>0</v>
      </c>
      <c r="AA20" s="0" t="n">
        <v>16</v>
      </c>
      <c r="AB20" s="11" t="n">
        <v>0.0281</v>
      </c>
    </row>
    <row r="21" customFormat="false" ht="12.8" hidden="false" customHeight="false" outlineLevel="0" collapsed="false">
      <c r="A21" s="9" t="s">
        <v>611</v>
      </c>
      <c r="C21" s="0" t="n">
        <v>10</v>
      </c>
      <c r="E21" s="0" t="n">
        <v>2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12</v>
      </c>
      <c r="AB21" s="11" t="n">
        <v>0.0211</v>
      </c>
    </row>
    <row r="22" customFormat="false" ht="12.8" hidden="false" customHeight="false" outlineLevel="0" collapsed="false">
      <c r="A22" s="9" t="s">
        <v>613</v>
      </c>
      <c r="C22" s="0" t="n">
        <v>5</v>
      </c>
      <c r="E22" s="0" t="n">
        <v>10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15</v>
      </c>
      <c r="AB22" s="11" t="n">
        <v>0.0264</v>
      </c>
    </row>
    <row r="23" customFormat="false" ht="12.8" hidden="false" customHeight="false" outlineLevel="0" collapsed="false">
      <c r="A23" s="9" t="s">
        <v>629</v>
      </c>
      <c r="C23" s="0" t="n">
        <v>3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3</v>
      </c>
      <c r="AB23" s="11" t="n">
        <v>0.0053</v>
      </c>
    </row>
    <row r="26" customFormat="false" ht="17" hidden="false" customHeight="true" outlineLevel="0" collapsed="false">
      <c r="A26" s="24" t="s">
        <v>150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8" customFormat="false" ht="28.35" hidden="false" customHeight="true" outlineLevel="0" collapsed="false">
      <c r="A28" s="13" t="s">
        <v>150</v>
      </c>
      <c r="C28" s="0" t="n">
        <v>187</v>
      </c>
      <c r="E28" s="0" t="n">
        <v>320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14</v>
      </c>
      <c r="S28" s="0" t="n">
        <v>33</v>
      </c>
      <c r="U28" s="0" t="n">
        <v>15</v>
      </c>
      <c r="W28" s="0" t="n">
        <v>0</v>
      </c>
      <c r="Y28" s="0" t="n">
        <v>0</v>
      </c>
      <c r="AA28" s="0" t="n">
        <v>569</v>
      </c>
      <c r="AB28" s="5" t="s">
        <v>10</v>
      </c>
    </row>
    <row r="29" customFormat="false" ht="28.35" hidden="false" customHeight="true" outlineLevel="0" collapsed="false">
      <c r="A29" s="13" t="s">
        <v>7</v>
      </c>
      <c r="C29" s="0" t="n">
        <v>32.86</v>
      </c>
      <c r="E29" s="0" t="n">
        <v>56.24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2.46</v>
      </c>
      <c r="S29" s="0" t="n">
        <v>5.8</v>
      </c>
      <c r="U29" s="0" t="n">
        <v>2.64</v>
      </c>
      <c r="W29" s="0" t="n">
        <v>0</v>
      </c>
      <c r="Y29" s="0" t="n">
        <v>0</v>
      </c>
      <c r="AA29" s="0" t="n">
        <v>100</v>
      </c>
      <c r="AB29" s="5" t="s">
        <v>10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6" t="s">
        <v>151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2.8" hidden="false" customHeight="false" outlineLevel="0" collapsed="false">
      <c r="A33" s="16" t="s">
        <v>152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8">
    <mergeCell ref="A1:AB1"/>
    <mergeCell ref="A2:A3"/>
    <mergeCell ref="C2:Y2"/>
    <mergeCell ref="AA2:AA3"/>
    <mergeCell ref="AB2:AB3"/>
    <mergeCell ref="A26:AB26"/>
    <mergeCell ref="A32:N32"/>
    <mergeCell ref="A33:N3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359</v>
      </c>
      <c r="C5" s="0" t="n">
        <v>2</v>
      </c>
      <c r="E5" s="0" t="n">
        <v>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10</v>
      </c>
      <c r="AB5" s="11" t="n">
        <v>0.0139</v>
      </c>
    </row>
    <row r="6" customFormat="false" ht="12.8" hidden="false" customHeight="false" outlineLevel="0" collapsed="false">
      <c r="A6" s="9" t="s">
        <v>385</v>
      </c>
      <c r="C6" s="0" t="n">
        <v>74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144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218</v>
      </c>
      <c r="AB6" s="11" t="n">
        <v>0.3032</v>
      </c>
    </row>
    <row r="7" customFormat="false" ht="12.8" hidden="false" customHeight="false" outlineLevel="0" collapsed="false">
      <c r="A7" s="9" t="s">
        <v>434</v>
      </c>
      <c r="C7" s="0" t="n">
        <v>4</v>
      </c>
      <c r="E7" s="0" t="n">
        <v>7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11</v>
      </c>
      <c r="AB7" s="11" t="n">
        <v>0.0153</v>
      </c>
    </row>
    <row r="8" customFormat="false" ht="12.8" hidden="false" customHeight="false" outlineLevel="0" collapsed="false">
      <c r="A8" s="9" t="s">
        <v>524</v>
      </c>
      <c r="C8" s="0" t="n">
        <v>3</v>
      </c>
      <c r="E8" s="0" t="n">
        <v>5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2</v>
      </c>
      <c r="U8" s="0" t="n">
        <v>0</v>
      </c>
      <c r="W8" s="0" t="n">
        <v>0</v>
      </c>
      <c r="Y8" s="0" t="n">
        <v>0</v>
      </c>
      <c r="AA8" s="0" t="n">
        <v>10</v>
      </c>
      <c r="AB8" s="11" t="n">
        <v>0.0139</v>
      </c>
    </row>
    <row r="9" customFormat="false" ht="12.8" hidden="false" customHeight="false" outlineLevel="0" collapsed="false">
      <c r="A9" s="9" t="s">
        <v>526</v>
      </c>
      <c r="C9" s="0" t="n">
        <v>2</v>
      </c>
      <c r="E9" s="0" t="n">
        <v>22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24</v>
      </c>
      <c r="AB9" s="11" t="n">
        <v>0.0334</v>
      </c>
    </row>
    <row r="10" customFormat="false" ht="12.8" hidden="false" customHeight="false" outlineLevel="0" collapsed="false">
      <c r="A10" s="9" t="s">
        <v>577</v>
      </c>
      <c r="C10" s="0" t="n">
        <v>9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9</v>
      </c>
      <c r="AB10" s="11" t="n">
        <v>0.0125</v>
      </c>
    </row>
    <row r="11" customFormat="false" ht="12.8" hidden="false" customHeight="false" outlineLevel="0" collapsed="false">
      <c r="A11" s="9" t="s">
        <v>580</v>
      </c>
      <c r="C11" s="0" t="n">
        <v>14</v>
      </c>
      <c r="E11" s="0" t="n">
        <v>10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24</v>
      </c>
      <c r="AB11" s="11" t="n">
        <v>0.0334</v>
      </c>
    </row>
    <row r="12" customFormat="false" ht="12.8" hidden="false" customHeight="false" outlineLevel="0" collapsed="false">
      <c r="A12" s="9" t="s">
        <v>601</v>
      </c>
      <c r="C12" s="0" t="n">
        <v>8</v>
      </c>
      <c r="E12" s="0" t="n">
        <v>11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1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20</v>
      </c>
      <c r="AB12" s="11" t="n">
        <v>0.0278</v>
      </c>
    </row>
    <row r="13" customFormat="false" ht="12.8" hidden="false" customHeight="false" outlineLevel="0" collapsed="false">
      <c r="A13" s="9" t="s">
        <v>621</v>
      </c>
      <c r="C13" s="0" t="n">
        <v>3</v>
      </c>
      <c r="E13" s="0" t="n">
        <v>7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10</v>
      </c>
      <c r="AB13" s="11" t="n">
        <v>0.0139</v>
      </c>
    </row>
    <row r="14" customFormat="false" ht="12.8" hidden="false" customHeight="false" outlineLevel="0" collapsed="false">
      <c r="A14" s="9" t="s">
        <v>677</v>
      </c>
      <c r="C14" s="0" t="n">
        <v>52</v>
      </c>
      <c r="E14" s="0" t="n">
        <v>51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4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107</v>
      </c>
      <c r="AB14" s="11" t="n">
        <v>0.1488</v>
      </c>
    </row>
    <row r="15" customFormat="false" ht="12.8" hidden="false" customHeight="false" outlineLevel="0" collapsed="false">
      <c r="A15" s="9" t="s">
        <v>683</v>
      </c>
      <c r="C15" s="0" t="n">
        <v>48</v>
      </c>
      <c r="E15" s="0" t="n">
        <v>62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110</v>
      </c>
      <c r="AB15" s="11" t="n">
        <v>0.153</v>
      </c>
    </row>
    <row r="16" customFormat="false" ht="12.8" hidden="false" customHeight="false" outlineLevel="0" collapsed="false">
      <c r="A16" s="9" t="s">
        <v>703</v>
      </c>
      <c r="C16" s="0" t="n">
        <v>127</v>
      </c>
      <c r="E16" s="0" t="n">
        <v>39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166</v>
      </c>
      <c r="AB16" s="11" t="n">
        <v>0.2309</v>
      </c>
    </row>
    <row r="19" customFormat="false" ht="17" hidden="false" customHeight="true" outlineLevel="0" collapsed="false">
      <c r="A19" s="24" t="s">
        <v>150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1" customFormat="false" ht="28.35" hidden="false" customHeight="true" outlineLevel="0" collapsed="false">
      <c r="A21" s="13" t="s">
        <v>150</v>
      </c>
      <c r="C21" s="0" t="n">
        <v>346</v>
      </c>
      <c r="E21" s="0" t="n">
        <v>222</v>
      </c>
      <c r="G21" s="0" t="n">
        <v>0</v>
      </c>
      <c r="I21" s="0" t="n">
        <v>0</v>
      </c>
      <c r="K21" s="0" t="n">
        <v>0</v>
      </c>
      <c r="M21" s="0" t="n">
        <v>144</v>
      </c>
      <c r="O21" s="0" t="n">
        <v>0</v>
      </c>
      <c r="Q21" s="0" t="n">
        <v>5</v>
      </c>
      <c r="S21" s="0" t="n">
        <v>2</v>
      </c>
      <c r="U21" s="0" t="n">
        <v>0</v>
      </c>
      <c r="W21" s="0" t="n">
        <v>0</v>
      </c>
      <c r="Y21" s="0" t="n">
        <v>0</v>
      </c>
      <c r="AA21" s="0" t="n">
        <v>719</v>
      </c>
      <c r="AB21" s="5" t="s">
        <v>10</v>
      </c>
    </row>
    <row r="22" customFormat="false" ht="28.35" hidden="false" customHeight="true" outlineLevel="0" collapsed="false">
      <c r="A22" s="13" t="s">
        <v>7</v>
      </c>
      <c r="C22" s="0" t="n">
        <v>48.12</v>
      </c>
      <c r="E22" s="0" t="n">
        <v>30.88</v>
      </c>
      <c r="G22" s="0" t="n">
        <v>0</v>
      </c>
      <c r="I22" s="0" t="n">
        <v>0</v>
      </c>
      <c r="K22" s="0" t="n">
        <v>0</v>
      </c>
      <c r="M22" s="0" t="n">
        <v>20.03</v>
      </c>
      <c r="O22" s="0" t="n">
        <v>0</v>
      </c>
      <c r="Q22" s="0" t="n">
        <v>0.7</v>
      </c>
      <c r="S22" s="0" t="n">
        <v>0.28</v>
      </c>
      <c r="U22" s="0" t="n">
        <v>0</v>
      </c>
      <c r="W22" s="0" t="n">
        <v>0</v>
      </c>
      <c r="Y22" s="0" t="n">
        <v>0</v>
      </c>
      <c r="AA22" s="0" t="n">
        <v>100</v>
      </c>
      <c r="AB22" s="5" t="s">
        <v>10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AB1"/>
    <mergeCell ref="A2:A3"/>
    <mergeCell ref="C2:Y2"/>
    <mergeCell ref="AA2:AA3"/>
    <mergeCell ref="AB2:AB3"/>
    <mergeCell ref="A19:AB19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317</v>
      </c>
      <c r="C5" s="0" t="n">
        <v>14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1</v>
      </c>
      <c r="U5" s="0" t="n">
        <v>0</v>
      </c>
      <c r="W5" s="0" t="n">
        <v>0</v>
      </c>
      <c r="Y5" s="0" t="n">
        <v>0</v>
      </c>
      <c r="AA5" s="0" t="n">
        <v>16</v>
      </c>
      <c r="AB5" s="11" t="n">
        <v>0.8889</v>
      </c>
    </row>
    <row r="6" customFormat="false" ht="12.8" hidden="false" customHeight="false" outlineLevel="0" collapsed="false">
      <c r="A6" s="9" t="s">
        <v>690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2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</v>
      </c>
      <c r="AB6" s="11" t="n">
        <v>0.1111</v>
      </c>
    </row>
    <row r="9" customFormat="false" ht="17" hidden="false" customHeight="true" outlineLevel="0" collapsed="false">
      <c r="A9" s="24" t="s">
        <v>150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1" customFormat="false" ht="28.35" hidden="false" customHeight="true" outlineLevel="0" collapsed="false">
      <c r="A11" s="13" t="s">
        <v>150</v>
      </c>
      <c r="C11" s="0" t="n">
        <v>14</v>
      </c>
      <c r="E11" s="0" t="n">
        <v>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2</v>
      </c>
      <c r="S11" s="0" t="n">
        <v>1</v>
      </c>
      <c r="U11" s="0" t="n">
        <v>0</v>
      </c>
      <c r="W11" s="0" t="n">
        <v>0</v>
      </c>
      <c r="Y11" s="0" t="n">
        <v>0</v>
      </c>
      <c r="AA11" s="0" t="n">
        <v>18</v>
      </c>
      <c r="AB11" s="5" t="s">
        <v>10</v>
      </c>
    </row>
    <row r="12" customFormat="false" ht="28.35" hidden="false" customHeight="true" outlineLevel="0" collapsed="false">
      <c r="A12" s="13" t="s">
        <v>7</v>
      </c>
      <c r="C12" s="0" t="n">
        <v>77.78</v>
      </c>
      <c r="E12" s="0" t="n">
        <v>5.56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11.11</v>
      </c>
      <c r="S12" s="0" t="n">
        <v>5.56</v>
      </c>
      <c r="U12" s="0" t="n">
        <v>0</v>
      </c>
      <c r="W12" s="0" t="n">
        <v>0</v>
      </c>
      <c r="Y12" s="0" t="n">
        <v>0</v>
      </c>
      <c r="AA12" s="0" t="n">
        <v>100</v>
      </c>
      <c r="AB12" s="5" t="s">
        <v>10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5" t="s">
        <v>10</v>
      </c>
    </row>
    <row r="15" customFormat="false" ht="12.8" hidden="false" customHeight="false" outlineLevel="0" collapsed="false">
      <c r="A15" s="16" t="s">
        <v>151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2.8" hidden="false" customHeight="false" outlineLevel="0" collapsed="false">
      <c r="A16" s="16" t="s">
        <v>152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</sheetData>
  <mergeCells count="8">
    <mergeCell ref="A1:AB1"/>
    <mergeCell ref="A2:A3"/>
    <mergeCell ref="C2:Y2"/>
    <mergeCell ref="AA2:AA3"/>
    <mergeCell ref="AB2:AB3"/>
    <mergeCell ref="A9:AB9"/>
    <mergeCell ref="A15:N15"/>
    <mergeCell ref="A16:N1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21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21</v>
      </c>
      <c r="AB5" s="11" t="n">
        <v>0.0276</v>
      </c>
    </row>
    <row r="6" customFormat="false" ht="12.8" hidden="false" customHeight="false" outlineLevel="0" collapsed="false">
      <c r="A6" s="9" t="s">
        <v>39</v>
      </c>
      <c r="C6" s="0" t="n">
        <v>0</v>
      </c>
      <c r="E6" s="0" t="n">
        <v>2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</v>
      </c>
      <c r="AB6" s="11" t="n">
        <v>0.0026</v>
      </c>
    </row>
    <row r="7" customFormat="false" ht="12.8" hidden="false" customHeight="false" outlineLevel="0" collapsed="false">
      <c r="A7" s="9" t="s">
        <v>42</v>
      </c>
      <c r="C7" s="0" t="n">
        <v>0</v>
      </c>
      <c r="E7" s="0" t="n">
        <v>3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3</v>
      </c>
      <c r="AB7" s="11" t="n">
        <v>0.0039</v>
      </c>
    </row>
    <row r="8" customFormat="false" ht="12.8" hidden="false" customHeight="false" outlineLevel="0" collapsed="false">
      <c r="A8" s="9" t="s">
        <v>54</v>
      </c>
      <c r="C8" s="0" t="n">
        <v>0</v>
      </c>
      <c r="E8" s="0" t="n">
        <v>2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</v>
      </c>
      <c r="AB8" s="11" t="n">
        <v>0.0026</v>
      </c>
    </row>
    <row r="9" customFormat="false" ht="12.8" hidden="false" customHeight="false" outlineLevel="0" collapsed="false">
      <c r="A9" s="9" t="s">
        <v>62</v>
      </c>
      <c r="C9" s="0" t="n">
        <v>0</v>
      </c>
      <c r="E9" s="0" t="n">
        <v>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</v>
      </c>
      <c r="AB9" s="11" t="n">
        <v>0.0013</v>
      </c>
    </row>
    <row r="10" customFormat="false" ht="12.8" hidden="false" customHeight="false" outlineLevel="0" collapsed="false">
      <c r="A10" s="9" t="s">
        <v>63</v>
      </c>
      <c r="C10" s="0" t="n">
        <v>0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0.0013</v>
      </c>
    </row>
    <row r="11" customFormat="false" ht="12.8" hidden="false" customHeight="false" outlineLevel="0" collapsed="false">
      <c r="A11" s="9" t="s">
        <v>423</v>
      </c>
      <c r="C11" s="0" t="n">
        <v>46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46</v>
      </c>
      <c r="AB11" s="11" t="n">
        <v>0.0604</v>
      </c>
    </row>
    <row r="12" customFormat="false" ht="12.8" hidden="false" customHeight="false" outlineLevel="0" collapsed="false">
      <c r="A12" s="9" t="s">
        <v>432</v>
      </c>
      <c r="C12" s="0" t="n">
        <v>51</v>
      </c>
      <c r="E12" s="0" t="n">
        <v>1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52</v>
      </c>
      <c r="AB12" s="11" t="n">
        <v>0.0683</v>
      </c>
    </row>
    <row r="13" customFormat="false" ht="12.8" hidden="false" customHeight="false" outlineLevel="0" collapsed="false">
      <c r="A13" s="9" t="s">
        <v>437</v>
      </c>
      <c r="C13" s="0" t="n">
        <v>0</v>
      </c>
      <c r="E13" s="0" t="n">
        <v>37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37</v>
      </c>
      <c r="AB13" s="11" t="n">
        <v>0.0486</v>
      </c>
    </row>
    <row r="14" customFormat="false" ht="12.8" hidden="false" customHeight="false" outlineLevel="0" collapsed="false">
      <c r="A14" s="9" t="s">
        <v>440</v>
      </c>
      <c r="C14" s="0" t="n">
        <v>0</v>
      </c>
      <c r="E14" s="0" t="n">
        <v>43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43</v>
      </c>
      <c r="AB14" s="11" t="n">
        <v>0.0565</v>
      </c>
    </row>
    <row r="15" customFormat="false" ht="12.8" hidden="false" customHeight="false" outlineLevel="0" collapsed="false">
      <c r="A15" s="9" t="s">
        <v>444</v>
      </c>
      <c r="C15" s="0" t="n">
        <v>0</v>
      </c>
      <c r="E15" s="0" t="n">
        <v>30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30</v>
      </c>
      <c r="AB15" s="11" t="n">
        <v>0.0394</v>
      </c>
    </row>
    <row r="16" customFormat="false" ht="12.8" hidden="false" customHeight="false" outlineLevel="0" collapsed="false">
      <c r="A16" s="9" t="s">
        <v>81</v>
      </c>
      <c r="C16" s="0" t="n">
        <v>0</v>
      </c>
      <c r="E16" s="0" t="n">
        <v>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</v>
      </c>
      <c r="AB16" s="11" t="n">
        <v>0.0013</v>
      </c>
    </row>
    <row r="17" customFormat="false" ht="12.8" hidden="false" customHeight="false" outlineLevel="0" collapsed="false">
      <c r="A17" s="9" t="s">
        <v>464</v>
      </c>
      <c r="C17" s="0" t="n">
        <v>0</v>
      </c>
      <c r="E17" s="0" t="n">
        <v>21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21</v>
      </c>
      <c r="AB17" s="11" t="n">
        <v>0.0276</v>
      </c>
    </row>
    <row r="18" customFormat="false" ht="12.8" hidden="false" customHeight="false" outlineLevel="0" collapsed="false">
      <c r="A18" s="9" t="s">
        <v>538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3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3</v>
      </c>
      <c r="AB18" s="11" t="n">
        <v>0.0039</v>
      </c>
    </row>
    <row r="19" customFormat="false" ht="12.8" hidden="false" customHeight="false" outlineLevel="0" collapsed="false">
      <c r="A19" s="9" t="s">
        <v>539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1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</v>
      </c>
      <c r="AB19" s="11" t="n">
        <v>0.0013</v>
      </c>
    </row>
    <row r="20" customFormat="false" ht="12.8" hidden="false" customHeight="false" outlineLevel="0" collapsed="false">
      <c r="A20" s="9" t="s">
        <v>552</v>
      </c>
      <c r="C20" s="0" t="n">
        <v>0</v>
      </c>
      <c r="E20" s="0" t="n">
        <v>10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10</v>
      </c>
      <c r="AB20" s="11" t="n">
        <v>0.0131</v>
      </c>
    </row>
    <row r="21" customFormat="false" ht="12.8" hidden="false" customHeight="false" outlineLevel="0" collapsed="false">
      <c r="A21" s="9" t="s">
        <v>553</v>
      </c>
      <c r="C21" s="0" t="n">
        <v>0</v>
      </c>
      <c r="E21" s="0" t="n">
        <v>112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112</v>
      </c>
      <c r="AB21" s="11" t="n">
        <v>0.1472</v>
      </c>
    </row>
    <row r="22" customFormat="false" ht="12.8" hidden="false" customHeight="false" outlineLevel="0" collapsed="false">
      <c r="A22" s="9" t="s">
        <v>555</v>
      </c>
      <c r="C22" s="0" t="n">
        <v>0</v>
      </c>
      <c r="E22" s="0" t="n">
        <v>60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60</v>
      </c>
      <c r="AB22" s="11" t="n">
        <v>0.0788</v>
      </c>
    </row>
    <row r="23" customFormat="false" ht="12.8" hidden="false" customHeight="false" outlineLevel="0" collapsed="false">
      <c r="A23" s="9" t="s">
        <v>587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1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</v>
      </c>
      <c r="AB23" s="11" t="n">
        <v>0.0013</v>
      </c>
    </row>
    <row r="24" customFormat="false" ht="12.8" hidden="false" customHeight="false" outlineLevel="0" collapsed="false">
      <c r="A24" s="9" t="s">
        <v>602</v>
      </c>
      <c r="C24" s="0" t="n">
        <v>0</v>
      </c>
      <c r="E24" s="0" t="n">
        <v>3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3</v>
      </c>
      <c r="AB24" s="11" t="n">
        <v>0.0039</v>
      </c>
    </row>
    <row r="25" customFormat="false" ht="12.8" hidden="false" customHeight="false" outlineLevel="0" collapsed="false">
      <c r="A25" s="9" t="s">
        <v>627</v>
      </c>
      <c r="C25" s="0" t="n">
        <v>0</v>
      </c>
      <c r="E25" s="0" t="n">
        <v>12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12</v>
      </c>
      <c r="AB25" s="11" t="n">
        <v>0.0158</v>
      </c>
    </row>
    <row r="26" customFormat="false" ht="12.8" hidden="false" customHeight="false" outlineLevel="0" collapsed="false">
      <c r="A26" s="9" t="s">
        <v>632</v>
      </c>
      <c r="C26" s="0" t="n">
        <v>1</v>
      </c>
      <c r="E26" s="0" t="n">
        <v>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2</v>
      </c>
      <c r="AB26" s="11" t="n">
        <v>0.0026</v>
      </c>
    </row>
    <row r="27" customFormat="false" ht="12.8" hidden="false" customHeight="false" outlineLevel="0" collapsed="false">
      <c r="A27" s="9" t="s">
        <v>648</v>
      </c>
      <c r="C27" s="0" t="n">
        <v>0</v>
      </c>
      <c r="E27" s="0" t="n">
        <v>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1</v>
      </c>
      <c r="AB27" s="11" t="n">
        <v>0.0013</v>
      </c>
    </row>
    <row r="28" customFormat="false" ht="12.8" hidden="false" customHeight="false" outlineLevel="0" collapsed="false">
      <c r="A28" s="9" t="s">
        <v>676</v>
      </c>
      <c r="C28" s="0" t="n">
        <v>0</v>
      </c>
      <c r="E28" s="0" t="n">
        <v>152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152</v>
      </c>
      <c r="AB28" s="11" t="n">
        <v>0.1997</v>
      </c>
    </row>
    <row r="29" customFormat="false" ht="12.8" hidden="false" customHeight="false" outlineLevel="0" collapsed="false">
      <c r="A29" s="9" t="s">
        <v>684</v>
      </c>
      <c r="C29" s="0" t="n">
        <v>0</v>
      </c>
      <c r="E29" s="0" t="n">
        <v>5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5</v>
      </c>
      <c r="AB29" s="11" t="n">
        <v>0.0066</v>
      </c>
    </row>
    <row r="30" customFormat="false" ht="12.8" hidden="false" customHeight="false" outlineLevel="0" collapsed="false">
      <c r="A30" s="9" t="s">
        <v>685</v>
      </c>
      <c r="C30" s="0" t="n">
        <v>0</v>
      </c>
      <c r="E30" s="0" t="n">
        <v>3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3</v>
      </c>
      <c r="AB30" s="11" t="n">
        <v>0.0039</v>
      </c>
    </row>
    <row r="31" customFormat="false" ht="12.8" hidden="false" customHeight="false" outlineLevel="0" collapsed="false">
      <c r="A31" s="9" t="s">
        <v>691</v>
      </c>
      <c r="C31" s="0" t="n">
        <v>6</v>
      </c>
      <c r="E31" s="0" t="n">
        <v>38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6</v>
      </c>
      <c r="U31" s="0" t="n">
        <v>0</v>
      </c>
      <c r="W31" s="0" t="n">
        <v>0</v>
      </c>
      <c r="Y31" s="0" t="n">
        <v>0</v>
      </c>
      <c r="AA31" s="0" t="n">
        <v>50</v>
      </c>
      <c r="AB31" s="11" t="n">
        <v>0.0657</v>
      </c>
    </row>
    <row r="32" customFormat="false" ht="12.8" hidden="false" customHeight="false" outlineLevel="0" collapsed="false">
      <c r="A32" s="9" t="s">
        <v>704</v>
      </c>
      <c r="C32" s="0" t="n">
        <v>0</v>
      </c>
      <c r="E32" s="0" t="n">
        <v>85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85</v>
      </c>
      <c r="AB32" s="11" t="n">
        <v>0.1117</v>
      </c>
    </row>
    <row r="33" customFormat="false" ht="12.8" hidden="false" customHeight="false" outlineLevel="0" collapsed="false">
      <c r="A33" s="9" t="s">
        <v>147</v>
      </c>
      <c r="C33" s="0" t="n">
        <v>0</v>
      </c>
      <c r="E33" s="0" t="n">
        <v>1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1</v>
      </c>
      <c r="AB33" s="11" t="n">
        <v>0.0013</v>
      </c>
    </row>
    <row r="36" customFormat="false" ht="17" hidden="false" customHeight="true" outlineLevel="0" collapsed="false">
      <c r="A36" s="24" t="s">
        <v>150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8" customFormat="false" ht="28.35" hidden="false" customHeight="true" outlineLevel="0" collapsed="false">
      <c r="A38" s="13" t="s">
        <v>150</v>
      </c>
      <c r="C38" s="0" t="n">
        <v>104</v>
      </c>
      <c r="E38" s="0" t="n">
        <v>646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5</v>
      </c>
      <c r="S38" s="0" t="n">
        <v>6</v>
      </c>
      <c r="U38" s="0" t="n">
        <v>0</v>
      </c>
      <c r="W38" s="0" t="n">
        <v>0</v>
      </c>
      <c r="Y38" s="0" t="n">
        <v>0</v>
      </c>
      <c r="AA38" s="0" t="n">
        <v>761</v>
      </c>
      <c r="AB38" s="5" t="s">
        <v>10</v>
      </c>
    </row>
    <row r="39" customFormat="false" ht="28.35" hidden="false" customHeight="true" outlineLevel="0" collapsed="false">
      <c r="A39" s="13" t="s">
        <v>7</v>
      </c>
      <c r="C39" s="0" t="n">
        <v>13.67</v>
      </c>
      <c r="E39" s="0" t="n">
        <v>84.89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0.66</v>
      </c>
      <c r="S39" s="0" t="n">
        <v>0.79</v>
      </c>
      <c r="U39" s="0" t="n">
        <v>0</v>
      </c>
      <c r="W39" s="0" t="n">
        <v>0</v>
      </c>
      <c r="Y39" s="0" t="n">
        <v>0</v>
      </c>
      <c r="AA39" s="0" t="n">
        <v>100</v>
      </c>
      <c r="AB39" s="5" t="s">
        <v>10</v>
      </c>
    </row>
    <row r="40" customFormat="false" ht="12.8" hidden="false" customHeight="false" outlineLevel="0" collapsed="false">
      <c r="A40" s="15" t="s">
        <v>10</v>
      </c>
    </row>
    <row r="41" customFormat="false" ht="12.8" hidden="false" customHeight="false" outlineLevel="0" collapsed="false">
      <c r="A41" s="15" t="s">
        <v>10</v>
      </c>
    </row>
    <row r="42" customFormat="false" ht="12.8" hidden="false" customHeight="false" outlineLevel="0" collapsed="false">
      <c r="A42" s="16" t="s">
        <v>151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customFormat="false" ht="12.8" hidden="false" customHeight="false" outlineLevel="0" collapsed="false">
      <c r="A43" s="16" t="s">
        <v>152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</sheetData>
  <mergeCells count="8">
    <mergeCell ref="A1:AB1"/>
    <mergeCell ref="A2:A3"/>
    <mergeCell ref="C2:Y2"/>
    <mergeCell ref="AA2:AA3"/>
    <mergeCell ref="AB2:AB3"/>
    <mergeCell ref="A36:AB36"/>
    <mergeCell ref="A42:N42"/>
    <mergeCell ref="A43:N4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1132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257</v>
      </c>
      <c r="C2" s="2" t="s">
        <v>1133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  <c r="R2" s="3" t="s">
        <v>7</v>
      </c>
    </row>
    <row r="3" customFormat="false" ht="12.8" hidden="false" customHeight="false" outlineLevel="0" collapsed="false">
      <c r="A3" s="2"/>
      <c r="C3" s="4" t="s">
        <v>1134</v>
      </c>
      <c r="E3" s="4" t="s">
        <v>1135</v>
      </c>
      <c r="G3" s="4" t="s">
        <v>1136</v>
      </c>
      <c r="I3" s="4" t="s">
        <v>1137</v>
      </c>
      <c r="K3" s="4" t="s">
        <v>1138</v>
      </c>
      <c r="M3" s="4" t="s">
        <v>1139</v>
      </c>
      <c r="O3" s="4" t="s">
        <v>1115</v>
      </c>
      <c r="Q3" s="3"/>
      <c r="R3" s="3"/>
    </row>
    <row r="5" customFormat="false" ht="12.8" hidden="false" customHeight="false" outlineLevel="0" collapsed="false">
      <c r="A5" s="9" t="s">
        <v>266</v>
      </c>
      <c r="C5" s="0" t="n">
        <v>5</v>
      </c>
      <c r="E5" s="0" t="n">
        <v>0</v>
      </c>
      <c r="G5" s="0" t="n">
        <v>7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12</v>
      </c>
      <c r="R5" s="11" t="n">
        <v>0.0032</v>
      </c>
    </row>
    <row r="6" customFormat="false" ht="12.8" hidden="false" customHeight="false" outlineLevel="0" collapsed="false">
      <c r="A6" s="9" t="s">
        <v>285</v>
      </c>
      <c r="C6" s="0" t="n">
        <v>0</v>
      </c>
      <c r="E6" s="0" t="n">
        <v>0</v>
      </c>
      <c r="G6" s="0" t="n">
        <v>4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4</v>
      </c>
      <c r="R6" s="11" t="n">
        <v>0.0011</v>
      </c>
    </row>
    <row r="7" customFormat="false" ht="12.8" hidden="false" customHeight="false" outlineLevel="0" collapsed="false">
      <c r="A7" s="9" t="s">
        <v>291</v>
      </c>
      <c r="C7" s="0" t="n">
        <v>0</v>
      </c>
      <c r="E7" s="0" t="n">
        <v>0</v>
      </c>
      <c r="G7" s="0" t="n">
        <v>1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1</v>
      </c>
      <c r="R7" s="11" t="n">
        <v>0.0003</v>
      </c>
    </row>
    <row r="8" customFormat="false" ht="12.8" hidden="false" customHeight="false" outlineLevel="0" collapsed="false">
      <c r="A8" s="9" t="s">
        <v>298</v>
      </c>
      <c r="C8" s="0" t="n">
        <v>0</v>
      </c>
      <c r="E8" s="0" t="n">
        <v>0</v>
      </c>
      <c r="G8" s="0" t="n">
        <v>1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1</v>
      </c>
      <c r="R8" s="11" t="n">
        <v>0.0003</v>
      </c>
    </row>
    <row r="9" customFormat="false" ht="12.8" hidden="false" customHeight="false" outlineLevel="0" collapsed="false">
      <c r="A9" s="9" t="s">
        <v>303</v>
      </c>
      <c r="C9" s="0" t="n">
        <v>0</v>
      </c>
      <c r="E9" s="0" t="n">
        <v>0</v>
      </c>
      <c r="G9" s="0" t="n">
        <v>3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3</v>
      </c>
      <c r="R9" s="11" t="n">
        <v>0.0008</v>
      </c>
    </row>
    <row r="10" customFormat="false" ht="12.8" hidden="false" customHeight="false" outlineLevel="0" collapsed="false">
      <c r="A10" s="9" t="s">
        <v>306</v>
      </c>
      <c r="C10" s="0" t="n">
        <v>0</v>
      </c>
      <c r="E10" s="0" t="n">
        <v>0</v>
      </c>
      <c r="G10" s="0" t="n">
        <v>4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4</v>
      </c>
      <c r="R10" s="11" t="n">
        <v>0.0011</v>
      </c>
    </row>
    <row r="11" customFormat="false" ht="12.8" hidden="false" customHeight="false" outlineLevel="0" collapsed="false">
      <c r="A11" s="9" t="s">
        <v>308</v>
      </c>
      <c r="C11" s="0" t="n">
        <v>0</v>
      </c>
      <c r="E11" s="0" t="n">
        <v>0</v>
      </c>
      <c r="G11" s="0" t="n">
        <v>1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1</v>
      </c>
      <c r="R11" s="11" t="n">
        <v>0.0003</v>
      </c>
    </row>
    <row r="12" customFormat="false" ht="12.8" hidden="false" customHeight="false" outlineLevel="0" collapsed="false">
      <c r="A12" s="9" t="s">
        <v>317</v>
      </c>
      <c r="C12" s="0" t="n">
        <v>4</v>
      </c>
      <c r="E12" s="0" t="n">
        <v>0</v>
      </c>
      <c r="G12" s="0" t="n">
        <v>1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5</v>
      </c>
      <c r="R12" s="11" t="n">
        <v>0.0013</v>
      </c>
    </row>
    <row r="13" customFormat="false" ht="12.8" hidden="false" customHeight="false" outlineLevel="0" collapsed="false">
      <c r="A13" s="9" t="s">
        <v>320</v>
      </c>
      <c r="C13" s="0" t="n">
        <v>4</v>
      </c>
      <c r="E13" s="0" t="n">
        <v>49</v>
      </c>
      <c r="G13" s="0" t="n">
        <v>4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57</v>
      </c>
      <c r="R13" s="11" t="n">
        <v>0.015</v>
      </c>
    </row>
    <row r="14" customFormat="false" ht="12.8" hidden="false" customHeight="false" outlineLevel="0" collapsed="false">
      <c r="A14" s="9" t="s">
        <v>322</v>
      </c>
      <c r="C14" s="0" t="n">
        <v>6</v>
      </c>
      <c r="E14" s="0" t="n">
        <v>7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13</v>
      </c>
      <c r="R14" s="11" t="n">
        <v>0.0034</v>
      </c>
    </row>
    <row r="15" customFormat="false" ht="12.8" hidden="false" customHeight="false" outlineLevel="0" collapsed="false">
      <c r="A15" s="9" t="s">
        <v>325</v>
      </c>
      <c r="C15" s="0" t="n">
        <v>3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3</v>
      </c>
      <c r="R15" s="11" t="n">
        <v>0.0008</v>
      </c>
    </row>
    <row r="16" customFormat="false" ht="12.8" hidden="false" customHeight="false" outlineLevel="0" collapsed="false">
      <c r="A16" s="9" t="s">
        <v>327</v>
      </c>
      <c r="C16" s="0" t="n">
        <v>13</v>
      </c>
      <c r="E16" s="0" t="n">
        <v>33</v>
      </c>
      <c r="G16" s="0" t="n">
        <v>12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58</v>
      </c>
      <c r="R16" s="11" t="n">
        <v>0.0153</v>
      </c>
    </row>
    <row r="17" customFormat="false" ht="12.8" hidden="false" customHeight="false" outlineLevel="0" collapsed="false">
      <c r="A17" s="9" t="s">
        <v>329</v>
      </c>
      <c r="C17" s="0" t="n">
        <v>0</v>
      </c>
      <c r="E17" s="0" t="n">
        <v>3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3</v>
      </c>
      <c r="R17" s="11" t="n">
        <v>0.0008</v>
      </c>
    </row>
    <row r="18" customFormat="false" ht="12.8" hidden="false" customHeight="false" outlineLevel="0" collapsed="false">
      <c r="A18" s="9" t="s">
        <v>330</v>
      </c>
      <c r="C18" s="0" t="n">
        <v>0</v>
      </c>
      <c r="E18" s="0" t="n">
        <v>9</v>
      </c>
      <c r="G18" s="0" t="n">
        <v>5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14</v>
      </c>
      <c r="R18" s="11" t="n">
        <v>0.0037</v>
      </c>
    </row>
    <row r="19" customFormat="false" ht="12.8" hidden="false" customHeight="false" outlineLevel="0" collapsed="false">
      <c r="A19" s="9" t="s">
        <v>343</v>
      </c>
      <c r="C19" s="0" t="n">
        <v>9</v>
      </c>
      <c r="E19" s="0" t="n">
        <v>28</v>
      </c>
      <c r="G19" s="0" t="n">
        <v>10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47</v>
      </c>
      <c r="R19" s="11" t="n">
        <v>0.0124</v>
      </c>
    </row>
    <row r="20" customFormat="false" ht="12.8" hidden="false" customHeight="false" outlineLevel="0" collapsed="false">
      <c r="A20" s="9" t="s">
        <v>345</v>
      </c>
      <c r="C20" s="0" t="n">
        <v>0</v>
      </c>
      <c r="E20" s="0" t="n">
        <v>0</v>
      </c>
      <c r="G20" s="0" t="n">
        <v>1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1</v>
      </c>
      <c r="R20" s="11" t="n">
        <v>0.0003</v>
      </c>
    </row>
    <row r="21" customFormat="false" ht="12.8" hidden="false" customHeight="false" outlineLevel="0" collapsed="false">
      <c r="A21" s="9" t="s">
        <v>346</v>
      </c>
      <c r="C21" s="0" t="n">
        <v>13</v>
      </c>
      <c r="E21" s="0" t="n">
        <v>36</v>
      </c>
      <c r="G21" s="0" t="n">
        <v>4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53</v>
      </c>
      <c r="R21" s="11" t="n">
        <v>0.0139</v>
      </c>
    </row>
    <row r="22" customFormat="false" ht="12.8" hidden="false" customHeight="false" outlineLevel="0" collapsed="false">
      <c r="A22" s="9" t="s">
        <v>348</v>
      </c>
      <c r="C22" s="0" t="n">
        <v>7</v>
      </c>
      <c r="E22" s="0" t="n">
        <v>16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23</v>
      </c>
      <c r="R22" s="11" t="n">
        <v>0.006</v>
      </c>
    </row>
    <row r="23" customFormat="false" ht="12.8" hidden="false" customHeight="false" outlineLevel="0" collapsed="false">
      <c r="A23" s="9" t="s">
        <v>350</v>
      </c>
      <c r="C23" s="0" t="n">
        <v>8</v>
      </c>
      <c r="E23" s="0" t="n">
        <v>60</v>
      </c>
      <c r="G23" s="0" t="n">
        <v>10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78</v>
      </c>
      <c r="R23" s="11" t="n">
        <v>0.0205</v>
      </c>
    </row>
    <row r="24" customFormat="false" ht="12.8" hidden="false" customHeight="false" outlineLevel="0" collapsed="false">
      <c r="A24" s="9" t="s">
        <v>352</v>
      </c>
      <c r="C24" s="0" t="n">
        <v>3</v>
      </c>
      <c r="E24" s="0" t="n">
        <v>9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12</v>
      </c>
      <c r="R24" s="11" t="n">
        <v>0.0032</v>
      </c>
    </row>
    <row r="25" customFormat="false" ht="12.8" hidden="false" customHeight="false" outlineLevel="0" collapsed="false">
      <c r="A25" s="9" t="s">
        <v>355</v>
      </c>
      <c r="C25" s="0" t="n">
        <v>10</v>
      </c>
      <c r="E25" s="0" t="n">
        <v>24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34</v>
      </c>
      <c r="R25" s="11" t="n">
        <v>0.0089</v>
      </c>
    </row>
    <row r="26" customFormat="false" ht="12.8" hidden="false" customHeight="false" outlineLevel="0" collapsed="false">
      <c r="A26" s="9" t="s">
        <v>357</v>
      </c>
      <c r="C26" s="0" t="n">
        <v>0</v>
      </c>
      <c r="E26" s="0" t="n">
        <v>0</v>
      </c>
      <c r="G26" s="0" t="n">
        <v>2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2</v>
      </c>
      <c r="R26" s="11" t="n">
        <v>0.0005</v>
      </c>
    </row>
    <row r="27" customFormat="false" ht="12.8" hidden="false" customHeight="false" outlineLevel="0" collapsed="false">
      <c r="A27" s="9" t="s">
        <v>370</v>
      </c>
      <c r="C27" s="0" t="n">
        <v>0</v>
      </c>
      <c r="E27" s="0" t="n">
        <v>0</v>
      </c>
      <c r="G27" s="0" t="n">
        <v>2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2</v>
      </c>
      <c r="R27" s="11" t="n">
        <v>0.0005</v>
      </c>
    </row>
    <row r="28" customFormat="false" ht="12.8" hidden="false" customHeight="false" outlineLevel="0" collapsed="false">
      <c r="A28" s="9" t="s">
        <v>373</v>
      </c>
      <c r="C28" s="0" t="n">
        <v>0</v>
      </c>
      <c r="E28" s="0" t="n">
        <v>0</v>
      </c>
      <c r="G28" s="0" t="n">
        <v>4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4</v>
      </c>
      <c r="R28" s="11" t="n">
        <v>0.0011</v>
      </c>
    </row>
    <row r="29" customFormat="false" ht="12.8" hidden="false" customHeight="false" outlineLevel="0" collapsed="false">
      <c r="A29" s="9" t="s">
        <v>381</v>
      </c>
      <c r="C29" s="0" t="n">
        <v>0</v>
      </c>
      <c r="E29" s="0" t="n">
        <v>0</v>
      </c>
      <c r="G29" s="0" t="n">
        <v>19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19</v>
      </c>
      <c r="R29" s="11" t="n">
        <v>0.005</v>
      </c>
    </row>
    <row r="30" customFormat="false" ht="12.8" hidden="false" customHeight="false" outlineLevel="0" collapsed="false">
      <c r="A30" s="9" t="s">
        <v>398</v>
      </c>
      <c r="C30" s="0" t="n">
        <v>0</v>
      </c>
      <c r="E30" s="0" t="n">
        <v>0</v>
      </c>
      <c r="G30" s="0" t="n">
        <v>2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2</v>
      </c>
      <c r="R30" s="11" t="n">
        <v>0.0005</v>
      </c>
    </row>
    <row r="31" customFormat="false" ht="12.8" hidden="false" customHeight="false" outlineLevel="0" collapsed="false">
      <c r="A31" s="9" t="s">
        <v>403</v>
      </c>
      <c r="C31" s="0" t="n">
        <v>0</v>
      </c>
      <c r="E31" s="0" t="n">
        <v>0</v>
      </c>
      <c r="G31" s="0" t="n">
        <v>2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2</v>
      </c>
      <c r="R31" s="11" t="n">
        <v>0.0005</v>
      </c>
    </row>
    <row r="32" customFormat="false" ht="12.8" hidden="false" customHeight="false" outlineLevel="0" collapsed="false">
      <c r="A32" s="9" t="s">
        <v>408</v>
      </c>
      <c r="C32" s="0" t="n">
        <v>0</v>
      </c>
      <c r="E32" s="0" t="n">
        <v>0</v>
      </c>
      <c r="G32" s="0" t="n">
        <v>2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2</v>
      </c>
      <c r="R32" s="11" t="n">
        <v>0.0005</v>
      </c>
    </row>
    <row r="33" customFormat="false" ht="12.8" hidden="false" customHeight="false" outlineLevel="0" collapsed="false">
      <c r="A33" s="9" t="s">
        <v>409</v>
      </c>
      <c r="C33" s="0" t="n">
        <v>23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23</v>
      </c>
      <c r="R33" s="11" t="n">
        <v>0.006</v>
      </c>
    </row>
    <row r="34" customFormat="false" ht="12.8" hidden="false" customHeight="false" outlineLevel="0" collapsed="false">
      <c r="A34" s="9" t="s">
        <v>415</v>
      </c>
      <c r="C34" s="0" t="n">
        <v>3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3</v>
      </c>
      <c r="R34" s="11" t="n">
        <v>0.0008</v>
      </c>
    </row>
    <row r="35" customFormat="false" ht="12.8" hidden="false" customHeight="false" outlineLevel="0" collapsed="false">
      <c r="A35" s="9" t="s">
        <v>416</v>
      </c>
      <c r="C35" s="0" t="n">
        <v>2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2</v>
      </c>
      <c r="R35" s="11" t="n">
        <v>0.0005</v>
      </c>
    </row>
    <row r="36" customFormat="false" ht="12.8" hidden="false" customHeight="false" outlineLevel="0" collapsed="false">
      <c r="A36" s="9" t="s">
        <v>418</v>
      </c>
      <c r="C36" s="0" t="n">
        <v>0</v>
      </c>
      <c r="E36" s="0" t="n">
        <v>0</v>
      </c>
      <c r="G36" s="0" t="n">
        <v>6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6</v>
      </c>
      <c r="R36" s="11" t="n">
        <v>0.0016</v>
      </c>
    </row>
    <row r="37" customFormat="false" ht="12.8" hidden="false" customHeight="false" outlineLevel="0" collapsed="false">
      <c r="A37" s="9" t="s">
        <v>419</v>
      </c>
      <c r="C37" s="0" t="n">
        <v>2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2</v>
      </c>
      <c r="R37" s="11" t="n">
        <v>0.0005</v>
      </c>
    </row>
    <row r="38" customFormat="false" ht="12.8" hidden="false" customHeight="false" outlineLevel="0" collapsed="false">
      <c r="A38" s="9" t="s">
        <v>420</v>
      </c>
      <c r="C38" s="0" t="n">
        <v>57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57</v>
      </c>
      <c r="R38" s="11" t="n">
        <v>0.015</v>
      </c>
    </row>
    <row r="39" customFormat="false" ht="12.8" hidden="false" customHeight="false" outlineLevel="0" collapsed="false">
      <c r="A39" s="9" t="s">
        <v>423</v>
      </c>
      <c r="C39" s="0" t="n">
        <v>46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46</v>
      </c>
      <c r="R39" s="11" t="n">
        <v>0.0121</v>
      </c>
    </row>
    <row r="40" customFormat="false" ht="12.8" hidden="false" customHeight="false" outlineLevel="0" collapsed="false">
      <c r="A40" s="9" t="s">
        <v>426</v>
      </c>
      <c r="C40" s="0" t="n">
        <v>58</v>
      </c>
      <c r="E40" s="0" t="n">
        <v>0</v>
      </c>
      <c r="G40" s="0" t="n">
        <v>22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80</v>
      </c>
      <c r="R40" s="11" t="n">
        <v>0.021</v>
      </c>
    </row>
    <row r="41" customFormat="false" ht="12.8" hidden="false" customHeight="false" outlineLevel="0" collapsed="false">
      <c r="A41" s="9" t="s">
        <v>430</v>
      </c>
      <c r="C41" s="0" t="n">
        <v>95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95</v>
      </c>
      <c r="R41" s="11" t="n">
        <v>0.025</v>
      </c>
    </row>
    <row r="42" customFormat="false" ht="12.8" hidden="false" customHeight="false" outlineLevel="0" collapsed="false">
      <c r="A42" s="9" t="s">
        <v>432</v>
      </c>
      <c r="C42" s="0" t="n">
        <v>51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51</v>
      </c>
      <c r="R42" s="11" t="n">
        <v>0.0134</v>
      </c>
    </row>
    <row r="43" customFormat="false" ht="12.8" hidden="false" customHeight="false" outlineLevel="0" collapsed="false">
      <c r="A43" s="9" t="s">
        <v>437</v>
      </c>
      <c r="C43" s="0" t="n">
        <v>0</v>
      </c>
      <c r="E43" s="0" t="n">
        <v>34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34</v>
      </c>
      <c r="R43" s="11" t="n">
        <v>0.0089</v>
      </c>
    </row>
    <row r="44" customFormat="false" ht="12.8" hidden="false" customHeight="false" outlineLevel="0" collapsed="false">
      <c r="A44" s="9" t="s">
        <v>440</v>
      </c>
      <c r="C44" s="0" t="n">
        <v>0</v>
      </c>
      <c r="E44" s="0" t="n">
        <v>39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39</v>
      </c>
      <c r="R44" s="11" t="n">
        <v>0.0103</v>
      </c>
    </row>
    <row r="45" customFormat="false" ht="12.8" hidden="false" customHeight="false" outlineLevel="0" collapsed="false">
      <c r="A45" s="9" t="s">
        <v>444</v>
      </c>
      <c r="C45" s="0" t="n">
        <v>0</v>
      </c>
      <c r="E45" s="0" t="n">
        <v>29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29</v>
      </c>
      <c r="R45" s="11" t="n">
        <v>0.0076</v>
      </c>
    </row>
    <row r="46" customFormat="false" ht="12.8" hidden="false" customHeight="false" outlineLevel="0" collapsed="false">
      <c r="A46" s="9" t="s">
        <v>445</v>
      </c>
      <c r="C46" s="0" t="n">
        <v>7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7</v>
      </c>
      <c r="R46" s="11" t="n">
        <v>0.0018</v>
      </c>
    </row>
    <row r="47" customFormat="false" ht="12.8" hidden="false" customHeight="false" outlineLevel="0" collapsed="false">
      <c r="A47" s="9" t="s">
        <v>446</v>
      </c>
      <c r="C47" s="0" t="n">
        <v>41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41</v>
      </c>
      <c r="R47" s="11" t="n">
        <v>0.0108</v>
      </c>
    </row>
    <row r="48" customFormat="false" ht="12.8" hidden="false" customHeight="false" outlineLevel="0" collapsed="false">
      <c r="A48" s="9" t="s">
        <v>449</v>
      </c>
      <c r="C48" s="0" t="n">
        <v>4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4</v>
      </c>
      <c r="R48" s="11" t="n">
        <v>0.0011</v>
      </c>
    </row>
    <row r="49" customFormat="false" ht="12.8" hidden="false" customHeight="false" outlineLevel="0" collapsed="false">
      <c r="A49" s="9" t="s">
        <v>450</v>
      </c>
      <c r="C49" s="0" t="n">
        <v>9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9</v>
      </c>
      <c r="R49" s="11" t="n">
        <v>0.0024</v>
      </c>
    </row>
    <row r="50" customFormat="false" ht="12.8" hidden="false" customHeight="false" outlineLevel="0" collapsed="false">
      <c r="A50" s="9" t="s">
        <v>459</v>
      </c>
      <c r="C50" s="0" t="n">
        <v>3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3</v>
      </c>
      <c r="R50" s="11" t="n">
        <v>0.0008</v>
      </c>
    </row>
    <row r="51" customFormat="false" ht="12.8" hidden="false" customHeight="false" outlineLevel="0" collapsed="false">
      <c r="A51" s="9" t="s">
        <v>463</v>
      </c>
      <c r="C51" s="0" t="n">
        <v>7</v>
      </c>
      <c r="E51" s="0" t="n">
        <v>0</v>
      </c>
      <c r="G51" s="0" t="n">
        <v>1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8</v>
      </c>
      <c r="R51" s="11" t="n">
        <v>0.0021</v>
      </c>
    </row>
    <row r="52" customFormat="false" ht="12.8" hidden="false" customHeight="false" outlineLevel="0" collapsed="false">
      <c r="A52" s="9" t="s">
        <v>465</v>
      </c>
      <c r="C52" s="0" t="n">
        <v>56</v>
      </c>
      <c r="E52" s="0" t="n">
        <v>0</v>
      </c>
      <c r="G52" s="0" t="n">
        <v>28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84</v>
      </c>
      <c r="R52" s="11" t="n">
        <v>0.0221</v>
      </c>
    </row>
    <row r="53" customFormat="false" ht="12.8" hidden="false" customHeight="false" outlineLevel="0" collapsed="false">
      <c r="A53" s="9" t="s">
        <v>466</v>
      </c>
      <c r="C53" s="0" t="n">
        <v>1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1</v>
      </c>
      <c r="R53" s="11" t="n">
        <v>0.0003</v>
      </c>
    </row>
    <row r="54" customFormat="false" ht="12.8" hidden="false" customHeight="false" outlineLevel="0" collapsed="false">
      <c r="A54" s="9" t="s">
        <v>467</v>
      </c>
      <c r="C54" s="0" t="n">
        <v>1</v>
      </c>
      <c r="E54" s="0" t="n">
        <v>1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2</v>
      </c>
      <c r="R54" s="11" t="n">
        <v>0.0005</v>
      </c>
    </row>
    <row r="55" customFormat="false" ht="12.8" hidden="false" customHeight="false" outlineLevel="0" collapsed="false">
      <c r="A55" s="9" t="s">
        <v>470</v>
      </c>
      <c r="C55" s="0" t="n">
        <v>0</v>
      </c>
      <c r="E55" s="0" t="n">
        <v>1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1</v>
      </c>
      <c r="R55" s="11" t="n">
        <v>0.0003</v>
      </c>
    </row>
    <row r="56" customFormat="false" ht="12.8" hidden="false" customHeight="false" outlineLevel="0" collapsed="false">
      <c r="A56" s="9" t="s">
        <v>471</v>
      </c>
      <c r="C56" s="0" t="n">
        <v>1</v>
      </c>
      <c r="E56" s="0" t="n">
        <v>0</v>
      </c>
      <c r="G56" s="0" t="n">
        <v>1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2</v>
      </c>
      <c r="R56" s="11" t="n">
        <v>0.0005</v>
      </c>
    </row>
    <row r="57" customFormat="false" ht="12.8" hidden="false" customHeight="false" outlineLevel="0" collapsed="false">
      <c r="A57" s="9" t="s">
        <v>473</v>
      </c>
      <c r="C57" s="0" t="n">
        <v>9</v>
      </c>
      <c r="E57" s="0" t="n">
        <v>0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9</v>
      </c>
      <c r="R57" s="11" t="n">
        <v>0.0024</v>
      </c>
    </row>
    <row r="58" customFormat="false" ht="12.8" hidden="false" customHeight="false" outlineLevel="0" collapsed="false">
      <c r="A58" s="9" t="s">
        <v>474</v>
      </c>
      <c r="C58" s="0" t="n">
        <v>0</v>
      </c>
      <c r="E58" s="0" t="n">
        <v>0</v>
      </c>
      <c r="G58" s="0" t="n">
        <v>1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1</v>
      </c>
      <c r="R58" s="11" t="n">
        <v>0.0003</v>
      </c>
    </row>
    <row r="59" customFormat="false" ht="12.8" hidden="false" customHeight="false" outlineLevel="0" collapsed="false">
      <c r="A59" s="9" t="s">
        <v>478</v>
      </c>
      <c r="C59" s="0" t="n">
        <v>52</v>
      </c>
      <c r="E59" s="0" t="n">
        <v>0</v>
      </c>
      <c r="G59" s="0" t="n">
        <v>3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55</v>
      </c>
      <c r="R59" s="11" t="n">
        <v>0.0145</v>
      </c>
    </row>
    <row r="60" customFormat="false" ht="12.8" hidden="false" customHeight="false" outlineLevel="0" collapsed="false">
      <c r="A60" s="9" t="s">
        <v>487</v>
      </c>
      <c r="C60" s="0" t="n">
        <v>11</v>
      </c>
      <c r="E60" s="0" t="n">
        <v>0</v>
      </c>
      <c r="G60" s="0" t="n">
        <v>1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12</v>
      </c>
      <c r="R60" s="11" t="n">
        <v>0.0032</v>
      </c>
    </row>
    <row r="61" customFormat="false" ht="12.8" hidden="false" customHeight="false" outlineLevel="0" collapsed="false">
      <c r="A61" s="9" t="s">
        <v>488</v>
      </c>
      <c r="C61" s="0" t="n">
        <v>18</v>
      </c>
      <c r="E61" s="0" t="n">
        <v>0</v>
      </c>
      <c r="G61" s="0" t="n">
        <v>10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28</v>
      </c>
      <c r="R61" s="11" t="n">
        <v>0.0074</v>
      </c>
    </row>
    <row r="62" customFormat="false" ht="12.8" hidden="false" customHeight="false" outlineLevel="0" collapsed="false">
      <c r="A62" s="9" t="s">
        <v>495</v>
      </c>
      <c r="C62" s="0" t="n">
        <v>2</v>
      </c>
      <c r="E62" s="0" t="n">
        <v>23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25</v>
      </c>
      <c r="R62" s="11" t="n">
        <v>0.0066</v>
      </c>
    </row>
    <row r="63" customFormat="false" ht="12.8" hidden="false" customHeight="false" outlineLevel="0" collapsed="false">
      <c r="A63" s="9" t="s">
        <v>496</v>
      </c>
      <c r="C63" s="0" t="n">
        <v>0</v>
      </c>
      <c r="E63" s="0" t="n">
        <v>6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6</v>
      </c>
      <c r="R63" s="11" t="n">
        <v>0.0016</v>
      </c>
    </row>
    <row r="64" customFormat="false" ht="12.8" hidden="false" customHeight="false" outlineLevel="0" collapsed="false">
      <c r="A64" s="9" t="s">
        <v>497</v>
      </c>
      <c r="C64" s="0" t="n">
        <v>1</v>
      </c>
      <c r="E64" s="0" t="n">
        <v>2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3</v>
      </c>
      <c r="R64" s="11" t="n">
        <v>0.0008</v>
      </c>
    </row>
    <row r="65" customFormat="false" ht="12.8" hidden="false" customHeight="false" outlineLevel="0" collapsed="false">
      <c r="A65" s="9" t="s">
        <v>498</v>
      </c>
      <c r="C65" s="0" t="n">
        <v>9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9</v>
      </c>
      <c r="R65" s="11" t="n">
        <v>0.0024</v>
      </c>
    </row>
    <row r="66" customFormat="false" ht="12.8" hidden="false" customHeight="false" outlineLevel="0" collapsed="false">
      <c r="A66" s="9" t="s">
        <v>500</v>
      </c>
      <c r="C66" s="0" t="n">
        <v>21</v>
      </c>
      <c r="E66" s="0" t="n">
        <v>0</v>
      </c>
      <c r="G66" s="0" t="n">
        <v>7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28</v>
      </c>
      <c r="R66" s="11" t="n">
        <v>0.0074</v>
      </c>
    </row>
    <row r="67" customFormat="false" ht="12.8" hidden="false" customHeight="false" outlineLevel="0" collapsed="false">
      <c r="A67" s="9" t="s">
        <v>502</v>
      </c>
      <c r="C67" s="0" t="n">
        <v>17</v>
      </c>
      <c r="E67" s="0" t="n">
        <v>0</v>
      </c>
      <c r="G67" s="0" t="n">
        <v>6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23</v>
      </c>
      <c r="R67" s="11" t="n">
        <v>0.006</v>
      </c>
    </row>
    <row r="68" customFormat="false" ht="12.8" hidden="false" customHeight="false" outlineLevel="0" collapsed="false">
      <c r="A68" s="9" t="s">
        <v>503</v>
      </c>
      <c r="C68" s="0" t="n">
        <v>9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9</v>
      </c>
      <c r="R68" s="11" t="n">
        <v>0.0024</v>
      </c>
    </row>
    <row r="69" customFormat="false" ht="12.8" hidden="false" customHeight="false" outlineLevel="0" collapsed="false">
      <c r="A69" s="9" t="s">
        <v>505</v>
      </c>
      <c r="C69" s="0" t="n">
        <v>2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2</v>
      </c>
      <c r="R69" s="11" t="n">
        <v>0.0005</v>
      </c>
    </row>
    <row r="70" customFormat="false" ht="12.8" hidden="false" customHeight="false" outlineLevel="0" collapsed="false">
      <c r="A70" s="9" t="s">
        <v>508</v>
      </c>
      <c r="C70" s="0" t="n">
        <v>11</v>
      </c>
      <c r="E70" s="0" t="n">
        <v>0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11</v>
      </c>
      <c r="R70" s="11" t="n">
        <v>0.0029</v>
      </c>
    </row>
    <row r="71" customFormat="false" ht="12.8" hidden="false" customHeight="false" outlineLevel="0" collapsed="false">
      <c r="A71" s="9" t="s">
        <v>511</v>
      </c>
      <c r="C71" s="0" t="n">
        <v>29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29</v>
      </c>
      <c r="R71" s="11" t="n">
        <v>0.0076</v>
      </c>
    </row>
    <row r="72" customFormat="false" ht="12.8" hidden="false" customHeight="false" outlineLevel="0" collapsed="false">
      <c r="A72" s="9" t="s">
        <v>515</v>
      </c>
      <c r="C72" s="0" t="n">
        <v>36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36</v>
      </c>
      <c r="R72" s="11" t="n">
        <v>0.0095</v>
      </c>
    </row>
    <row r="73" customFormat="false" ht="12.8" hidden="false" customHeight="false" outlineLevel="0" collapsed="false">
      <c r="A73" s="9" t="s">
        <v>517</v>
      </c>
      <c r="C73" s="0" t="n">
        <v>8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8</v>
      </c>
      <c r="R73" s="11" t="n">
        <v>0.0021</v>
      </c>
    </row>
    <row r="74" customFormat="false" ht="12.8" hidden="false" customHeight="false" outlineLevel="0" collapsed="false">
      <c r="A74" s="9" t="s">
        <v>518</v>
      </c>
      <c r="C74" s="0" t="n">
        <v>0</v>
      </c>
      <c r="E74" s="0" t="n">
        <v>8</v>
      </c>
      <c r="G74" s="0" t="n">
        <v>24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32</v>
      </c>
      <c r="R74" s="11" t="n">
        <v>0.0084</v>
      </c>
    </row>
    <row r="75" customFormat="false" ht="12.8" hidden="false" customHeight="false" outlineLevel="0" collapsed="false">
      <c r="A75" s="9" t="s">
        <v>522</v>
      </c>
      <c r="C75" s="0" t="n">
        <v>32</v>
      </c>
      <c r="E75" s="0" t="n">
        <v>0</v>
      </c>
      <c r="G75" s="0" t="n">
        <v>1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33</v>
      </c>
      <c r="R75" s="11" t="n">
        <v>0.0087</v>
      </c>
    </row>
    <row r="76" customFormat="false" ht="12.8" hidden="false" customHeight="false" outlineLevel="0" collapsed="false">
      <c r="A76" s="9" t="s">
        <v>524</v>
      </c>
      <c r="C76" s="0" t="n">
        <v>3</v>
      </c>
      <c r="E76" s="0" t="n">
        <v>0</v>
      </c>
      <c r="G76" s="0" t="n">
        <v>2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5</v>
      </c>
      <c r="R76" s="11" t="n">
        <v>0.0013</v>
      </c>
    </row>
    <row r="77" customFormat="false" ht="12.8" hidden="false" customHeight="false" outlineLevel="0" collapsed="false">
      <c r="A77" s="9" t="s">
        <v>525</v>
      </c>
      <c r="C77" s="0" t="n">
        <v>20</v>
      </c>
      <c r="E77" s="0" t="n">
        <v>37</v>
      </c>
      <c r="G77" s="0" t="n">
        <v>5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62</v>
      </c>
      <c r="R77" s="11" t="n">
        <v>0.0163</v>
      </c>
    </row>
    <row r="78" customFormat="false" ht="12.8" hidden="false" customHeight="false" outlineLevel="0" collapsed="false">
      <c r="A78" s="9" t="s">
        <v>527</v>
      </c>
      <c r="C78" s="0" t="n">
        <v>0</v>
      </c>
      <c r="E78" s="0" t="n">
        <v>0</v>
      </c>
      <c r="G78" s="0" t="n">
        <v>2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2</v>
      </c>
      <c r="R78" s="11" t="n">
        <v>0.0005</v>
      </c>
    </row>
    <row r="79" customFormat="false" ht="12.8" hidden="false" customHeight="false" outlineLevel="0" collapsed="false">
      <c r="A79" s="9" t="s">
        <v>530</v>
      </c>
      <c r="C79" s="0" t="n">
        <v>2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2</v>
      </c>
      <c r="R79" s="11" t="n">
        <v>0.0005</v>
      </c>
    </row>
    <row r="80" customFormat="false" ht="12.8" hidden="false" customHeight="false" outlineLevel="0" collapsed="false">
      <c r="A80" s="9" t="s">
        <v>531</v>
      </c>
      <c r="C80" s="0" t="n">
        <v>17</v>
      </c>
      <c r="E80" s="0" t="n">
        <v>10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27</v>
      </c>
      <c r="R80" s="11" t="n">
        <v>0.0071</v>
      </c>
    </row>
    <row r="81" customFormat="false" ht="12.8" hidden="false" customHeight="false" outlineLevel="0" collapsed="false">
      <c r="A81" s="9" t="s">
        <v>541</v>
      </c>
      <c r="C81" s="0" t="n">
        <v>0</v>
      </c>
      <c r="E81" s="0" t="n">
        <v>0</v>
      </c>
      <c r="G81" s="0" t="n">
        <v>1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1</v>
      </c>
      <c r="R81" s="11" t="n">
        <v>0.0003</v>
      </c>
    </row>
    <row r="82" customFormat="false" ht="12.8" hidden="false" customHeight="false" outlineLevel="0" collapsed="false">
      <c r="A82" s="9" t="s">
        <v>544</v>
      </c>
      <c r="C82" s="0" t="n">
        <v>17</v>
      </c>
      <c r="E82" s="0" t="n">
        <v>38</v>
      </c>
      <c r="G82" s="0" t="n">
        <v>6</v>
      </c>
      <c r="I82" s="0" t="n">
        <v>3</v>
      </c>
      <c r="K82" s="0" t="n">
        <v>0</v>
      </c>
      <c r="M82" s="0" t="n">
        <v>0</v>
      </c>
      <c r="O82" s="0" t="n">
        <v>0</v>
      </c>
      <c r="Q82" s="0" t="n">
        <v>64</v>
      </c>
      <c r="R82" s="11" t="n">
        <v>0.0168</v>
      </c>
    </row>
    <row r="83" customFormat="false" ht="12.8" hidden="false" customHeight="false" outlineLevel="0" collapsed="false">
      <c r="A83" s="9" t="s">
        <v>546</v>
      </c>
      <c r="C83" s="0" t="n">
        <v>23</v>
      </c>
      <c r="E83" s="0" t="n">
        <v>8</v>
      </c>
      <c r="G83" s="0" t="n">
        <v>3</v>
      </c>
      <c r="I83" s="0" t="n">
        <v>15</v>
      </c>
      <c r="K83" s="0" t="n">
        <v>0</v>
      </c>
      <c r="M83" s="0" t="n">
        <v>0</v>
      </c>
      <c r="O83" s="0" t="n">
        <v>0</v>
      </c>
      <c r="Q83" s="0" t="n">
        <v>49</v>
      </c>
      <c r="R83" s="11" t="n">
        <v>0.0129</v>
      </c>
    </row>
    <row r="84" customFormat="false" ht="12.8" hidden="false" customHeight="false" outlineLevel="0" collapsed="false">
      <c r="A84" s="9" t="s">
        <v>547</v>
      </c>
      <c r="C84" s="0" t="n">
        <v>21</v>
      </c>
      <c r="E84" s="0" t="n">
        <v>1</v>
      </c>
      <c r="G84" s="0" t="n">
        <v>0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22</v>
      </c>
      <c r="R84" s="11" t="n">
        <v>0.0058</v>
      </c>
    </row>
    <row r="85" customFormat="false" ht="12.8" hidden="false" customHeight="false" outlineLevel="0" collapsed="false">
      <c r="A85" s="9" t="s">
        <v>548</v>
      </c>
      <c r="C85" s="0" t="n">
        <v>2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2</v>
      </c>
      <c r="R85" s="11" t="n">
        <v>0.0005</v>
      </c>
    </row>
    <row r="86" customFormat="false" ht="12.8" hidden="false" customHeight="false" outlineLevel="0" collapsed="false">
      <c r="A86" s="9" t="s">
        <v>549</v>
      </c>
      <c r="C86" s="0" t="n">
        <v>13</v>
      </c>
      <c r="E86" s="0" t="n">
        <v>0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13</v>
      </c>
      <c r="R86" s="11" t="n">
        <v>0.0034</v>
      </c>
    </row>
    <row r="87" customFormat="false" ht="12.8" hidden="false" customHeight="false" outlineLevel="0" collapsed="false">
      <c r="A87" s="9" t="s">
        <v>557</v>
      </c>
      <c r="C87" s="0" t="n">
        <v>0</v>
      </c>
      <c r="E87" s="0" t="n">
        <v>0</v>
      </c>
      <c r="G87" s="0" t="n">
        <v>7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7</v>
      </c>
      <c r="R87" s="11" t="n">
        <v>0.0018</v>
      </c>
    </row>
    <row r="88" customFormat="false" ht="12.8" hidden="false" customHeight="false" outlineLevel="0" collapsed="false">
      <c r="A88" s="9" t="s">
        <v>564</v>
      </c>
      <c r="C88" s="0" t="n">
        <v>0</v>
      </c>
      <c r="E88" s="0" t="n">
        <v>0</v>
      </c>
      <c r="G88" s="0" t="n">
        <v>1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1</v>
      </c>
      <c r="R88" s="11" t="n">
        <v>0.0003</v>
      </c>
    </row>
    <row r="89" customFormat="false" ht="12.8" hidden="false" customHeight="false" outlineLevel="0" collapsed="false">
      <c r="A89" s="9" t="s">
        <v>565</v>
      </c>
      <c r="C89" s="0" t="n">
        <v>2</v>
      </c>
      <c r="E89" s="0" t="n">
        <v>0</v>
      </c>
      <c r="G89" s="0" t="n">
        <v>1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3</v>
      </c>
      <c r="R89" s="11" t="n">
        <v>0.0008</v>
      </c>
    </row>
    <row r="90" customFormat="false" ht="12.8" hidden="false" customHeight="false" outlineLevel="0" collapsed="false">
      <c r="A90" s="9" t="s">
        <v>566</v>
      </c>
      <c r="C90" s="0" t="n">
        <v>0</v>
      </c>
      <c r="E90" s="0" t="n">
        <v>0</v>
      </c>
      <c r="G90" s="0" t="n">
        <v>3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3</v>
      </c>
      <c r="R90" s="11" t="n">
        <v>0.0008</v>
      </c>
    </row>
    <row r="91" customFormat="false" ht="12.8" hidden="false" customHeight="false" outlineLevel="0" collapsed="false">
      <c r="A91" s="9" t="s">
        <v>570</v>
      </c>
      <c r="C91" s="0" t="n">
        <v>1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1</v>
      </c>
      <c r="R91" s="11" t="n">
        <v>0.0003</v>
      </c>
    </row>
    <row r="92" customFormat="false" ht="12.8" hidden="false" customHeight="false" outlineLevel="0" collapsed="false">
      <c r="A92" s="9" t="s">
        <v>575</v>
      </c>
      <c r="C92" s="0" t="n">
        <v>38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38</v>
      </c>
      <c r="R92" s="11" t="n">
        <v>0.01</v>
      </c>
    </row>
    <row r="93" customFormat="false" ht="12.8" hidden="false" customHeight="false" outlineLevel="0" collapsed="false">
      <c r="A93" s="9" t="s">
        <v>578</v>
      </c>
      <c r="C93" s="0" t="n">
        <v>3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3</v>
      </c>
      <c r="R93" s="11" t="n">
        <v>0.0008</v>
      </c>
    </row>
    <row r="94" customFormat="false" ht="12.8" hidden="false" customHeight="false" outlineLevel="0" collapsed="false">
      <c r="A94" s="9" t="s">
        <v>579</v>
      </c>
      <c r="C94" s="0" t="n">
        <v>0</v>
      </c>
      <c r="E94" s="0" t="n">
        <v>0</v>
      </c>
      <c r="G94" s="0" t="n">
        <v>6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6</v>
      </c>
      <c r="R94" s="11" t="n">
        <v>0.0016</v>
      </c>
    </row>
    <row r="95" customFormat="false" ht="12.8" hidden="false" customHeight="false" outlineLevel="0" collapsed="false">
      <c r="A95" s="9" t="s">
        <v>593</v>
      </c>
      <c r="C95" s="0" t="n">
        <v>0</v>
      </c>
      <c r="E95" s="0" t="n">
        <v>0</v>
      </c>
      <c r="G95" s="0" t="n">
        <v>1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1</v>
      </c>
      <c r="R95" s="11" t="n">
        <v>0.0003</v>
      </c>
    </row>
    <row r="96" customFormat="false" ht="12.8" hidden="false" customHeight="false" outlineLevel="0" collapsed="false">
      <c r="A96" s="9" t="s">
        <v>595</v>
      </c>
      <c r="C96" s="0" t="n">
        <v>0</v>
      </c>
      <c r="E96" s="0" t="n">
        <v>0</v>
      </c>
      <c r="G96" s="0" t="n">
        <v>4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4</v>
      </c>
      <c r="R96" s="11" t="n">
        <v>0.0011</v>
      </c>
    </row>
    <row r="97" customFormat="false" ht="12.8" hidden="false" customHeight="false" outlineLevel="0" collapsed="false">
      <c r="A97" s="9" t="s">
        <v>596</v>
      </c>
      <c r="C97" s="0" t="n">
        <v>0</v>
      </c>
      <c r="E97" s="0" t="n">
        <v>0</v>
      </c>
      <c r="G97" s="0" t="n">
        <v>8</v>
      </c>
      <c r="I97" s="0" t="n">
        <v>0</v>
      </c>
      <c r="K97" s="0" t="n">
        <v>0</v>
      </c>
      <c r="M97" s="0" t="n">
        <v>0</v>
      </c>
      <c r="O97" s="0" t="n">
        <v>0</v>
      </c>
      <c r="Q97" s="0" t="n">
        <v>8</v>
      </c>
      <c r="R97" s="11" t="n">
        <v>0.0021</v>
      </c>
    </row>
    <row r="98" customFormat="false" ht="12.8" hidden="false" customHeight="false" outlineLevel="0" collapsed="false">
      <c r="A98" s="9" t="s">
        <v>606</v>
      </c>
      <c r="C98" s="0" t="n">
        <v>0</v>
      </c>
      <c r="E98" s="0" t="n">
        <v>0</v>
      </c>
      <c r="G98" s="0" t="n">
        <v>1</v>
      </c>
      <c r="I98" s="0" t="n">
        <v>0</v>
      </c>
      <c r="K98" s="0" t="n">
        <v>0</v>
      </c>
      <c r="M98" s="0" t="n">
        <v>0</v>
      </c>
      <c r="O98" s="0" t="n">
        <v>0</v>
      </c>
      <c r="Q98" s="0" t="n">
        <v>1</v>
      </c>
      <c r="R98" s="11" t="n">
        <v>0.0003</v>
      </c>
    </row>
    <row r="99" customFormat="false" ht="12.8" hidden="false" customHeight="false" outlineLevel="0" collapsed="false">
      <c r="A99" s="9" t="s">
        <v>611</v>
      </c>
      <c r="C99" s="0" t="n">
        <v>2</v>
      </c>
      <c r="E99" s="0" t="n">
        <v>2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4</v>
      </c>
      <c r="R99" s="11" t="n">
        <v>0.0011</v>
      </c>
    </row>
    <row r="100" customFormat="false" ht="12.8" hidden="false" customHeight="false" outlineLevel="0" collapsed="false">
      <c r="A100" s="9" t="s">
        <v>612</v>
      </c>
      <c r="C100" s="0" t="n">
        <v>5</v>
      </c>
      <c r="E100" s="0" t="n">
        <v>2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7</v>
      </c>
      <c r="R100" s="11" t="n">
        <v>0.0018</v>
      </c>
    </row>
    <row r="101" customFormat="false" ht="12.8" hidden="false" customHeight="false" outlineLevel="0" collapsed="false">
      <c r="A101" s="9" t="s">
        <v>613</v>
      </c>
      <c r="C101" s="0" t="n">
        <v>5</v>
      </c>
      <c r="E101" s="0" t="n">
        <v>10</v>
      </c>
      <c r="G101" s="0" t="n">
        <v>0</v>
      </c>
      <c r="I101" s="0" t="n">
        <v>0</v>
      </c>
      <c r="K101" s="0" t="n">
        <v>0</v>
      </c>
      <c r="M101" s="0" t="n">
        <v>0</v>
      </c>
      <c r="O101" s="0" t="n">
        <v>0</v>
      </c>
      <c r="Q101" s="0" t="n">
        <v>15</v>
      </c>
      <c r="R101" s="11" t="n">
        <v>0.0039</v>
      </c>
    </row>
    <row r="102" customFormat="false" ht="12.8" hidden="false" customHeight="false" outlineLevel="0" collapsed="false">
      <c r="A102" s="9" t="s">
        <v>614</v>
      </c>
      <c r="C102" s="0" t="n">
        <v>0</v>
      </c>
      <c r="E102" s="0" t="n">
        <v>4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Q102" s="0" t="n">
        <v>4</v>
      </c>
      <c r="R102" s="11" t="n">
        <v>0.0011</v>
      </c>
    </row>
    <row r="103" customFormat="false" ht="12.8" hidden="false" customHeight="false" outlineLevel="0" collapsed="false">
      <c r="A103" s="9" t="s">
        <v>615</v>
      </c>
      <c r="C103" s="0" t="n">
        <v>69</v>
      </c>
      <c r="E103" s="0" t="n">
        <v>0</v>
      </c>
      <c r="G103" s="0" t="n">
        <v>0</v>
      </c>
      <c r="I103" s="0" t="n">
        <v>0</v>
      </c>
      <c r="K103" s="0" t="n">
        <v>0</v>
      </c>
      <c r="M103" s="0" t="n">
        <v>0</v>
      </c>
      <c r="O103" s="0" t="n">
        <v>0</v>
      </c>
      <c r="Q103" s="0" t="n">
        <v>69</v>
      </c>
      <c r="R103" s="11" t="n">
        <v>0.0181</v>
      </c>
    </row>
    <row r="104" customFormat="false" ht="12.8" hidden="false" customHeight="false" outlineLevel="0" collapsed="false">
      <c r="A104" s="9" t="s">
        <v>616</v>
      </c>
      <c r="C104" s="0" t="n">
        <v>29</v>
      </c>
      <c r="E104" s="0" t="n">
        <v>0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29</v>
      </c>
      <c r="R104" s="11" t="n">
        <v>0.0076</v>
      </c>
    </row>
    <row r="105" customFormat="false" ht="12.8" hidden="false" customHeight="false" outlineLevel="0" collapsed="false">
      <c r="A105" s="9" t="s">
        <v>617</v>
      </c>
      <c r="C105" s="0" t="n">
        <v>35</v>
      </c>
      <c r="E105" s="0" t="n">
        <v>0</v>
      </c>
      <c r="G105" s="0" t="n">
        <v>4</v>
      </c>
      <c r="I105" s="0" t="n">
        <v>0</v>
      </c>
      <c r="K105" s="0" t="n">
        <v>0</v>
      </c>
      <c r="M105" s="0" t="n">
        <v>0</v>
      </c>
      <c r="O105" s="0" t="n">
        <v>0</v>
      </c>
      <c r="Q105" s="0" t="n">
        <v>39</v>
      </c>
      <c r="R105" s="11" t="n">
        <v>0.0103</v>
      </c>
    </row>
    <row r="106" customFormat="false" ht="12.8" hidden="false" customHeight="false" outlineLevel="0" collapsed="false">
      <c r="A106" s="9" t="s">
        <v>619</v>
      </c>
      <c r="C106" s="0" t="n">
        <v>2</v>
      </c>
      <c r="E106" s="0" t="n">
        <v>0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Q106" s="0" t="n">
        <v>2</v>
      </c>
      <c r="R106" s="11" t="n">
        <v>0.0005</v>
      </c>
    </row>
    <row r="107" customFormat="false" ht="12.8" hidden="false" customHeight="false" outlineLevel="0" collapsed="false">
      <c r="A107" s="9" t="s">
        <v>623</v>
      </c>
      <c r="C107" s="0" t="n">
        <v>0</v>
      </c>
      <c r="E107" s="0" t="n">
        <v>0</v>
      </c>
      <c r="G107" s="0" t="n">
        <v>4</v>
      </c>
      <c r="I107" s="0" t="n">
        <v>0</v>
      </c>
      <c r="K107" s="0" t="n">
        <v>0</v>
      </c>
      <c r="M107" s="0" t="n">
        <v>0</v>
      </c>
      <c r="O107" s="0" t="n">
        <v>0</v>
      </c>
      <c r="Q107" s="0" t="n">
        <v>4</v>
      </c>
      <c r="R107" s="11" t="n">
        <v>0.0011</v>
      </c>
    </row>
    <row r="108" customFormat="false" ht="12.8" hidden="false" customHeight="false" outlineLevel="0" collapsed="false">
      <c r="A108" s="9" t="s">
        <v>638</v>
      </c>
      <c r="C108" s="0" t="n">
        <v>0</v>
      </c>
      <c r="E108" s="0" t="n">
        <v>0</v>
      </c>
      <c r="G108" s="0" t="n">
        <v>4</v>
      </c>
      <c r="I108" s="0" t="n">
        <v>0</v>
      </c>
      <c r="K108" s="0" t="n">
        <v>0</v>
      </c>
      <c r="M108" s="0" t="n">
        <v>0</v>
      </c>
      <c r="O108" s="0" t="n">
        <v>0</v>
      </c>
      <c r="Q108" s="0" t="n">
        <v>4</v>
      </c>
      <c r="R108" s="11" t="n">
        <v>0.0011</v>
      </c>
    </row>
    <row r="109" customFormat="false" ht="12.8" hidden="false" customHeight="false" outlineLevel="0" collapsed="false">
      <c r="A109" s="9" t="s">
        <v>644</v>
      </c>
      <c r="C109" s="0" t="n">
        <v>15</v>
      </c>
      <c r="E109" s="0" t="n">
        <v>0</v>
      </c>
      <c r="G109" s="0" t="n">
        <v>0</v>
      </c>
      <c r="I109" s="0" t="n">
        <v>0</v>
      </c>
      <c r="K109" s="0" t="n">
        <v>0</v>
      </c>
      <c r="M109" s="0" t="n">
        <v>0</v>
      </c>
      <c r="O109" s="0" t="n">
        <v>0</v>
      </c>
      <c r="Q109" s="0" t="n">
        <v>15</v>
      </c>
      <c r="R109" s="11" t="n">
        <v>0.0039</v>
      </c>
    </row>
    <row r="110" customFormat="false" ht="12.8" hidden="false" customHeight="false" outlineLevel="0" collapsed="false">
      <c r="A110" s="9" t="s">
        <v>647</v>
      </c>
      <c r="C110" s="0" t="n">
        <v>2</v>
      </c>
      <c r="E110" s="0" t="n">
        <v>0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0</v>
      </c>
      <c r="Q110" s="0" t="n">
        <v>2</v>
      </c>
      <c r="R110" s="11" t="n">
        <v>0.0005</v>
      </c>
    </row>
    <row r="111" customFormat="false" ht="12.8" hidden="false" customHeight="false" outlineLevel="0" collapsed="false">
      <c r="A111" s="9" t="s">
        <v>650</v>
      </c>
      <c r="C111" s="0" t="n">
        <v>10</v>
      </c>
      <c r="E111" s="0" t="n">
        <v>0</v>
      </c>
      <c r="G111" s="0" t="n">
        <v>0</v>
      </c>
      <c r="I111" s="0" t="n">
        <v>0</v>
      </c>
      <c r="K111" s="0" t="n">
        <v>0</v>
      </c>
      <c r="M111" s="0" t="n">
        <v>0</v>
      </c>
      <c r="O111" s="0" t="n">
        <v>0</v>
      </c>
      <c r="Q111" s="0" t="n">
        <v>10</v>
      </c>
      <c r="R111" s="11" t="n">
        <v>0.0026</v>
      </c>
    </row>
    <row r="112" customFormat="false" ht="12.8" hidden="false" customHeight="false" outlineLevel="0" collapsed="false">
      <c r="A112" s="9" t="s">
        <v>652</v>
      </c>
      <c r="C112" s="0" t="n">
        <v>185</v>
      </c>
      <c r="E112" s="0" t="n">
        <v>0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Q112" s="0" t="n">
        <v>185</v>
      </c>
      <c r="R112" s="11" t="n">
        <v>0.0487</v>
      </c>
    </row>
    <row r="113" customFormat="false" ht="12.8" hidden="false" customHeight="false" outlineLevel="0" collapsed="false">
      <c r="A113" s="9" t="s">
        <v>653</v>
      </c>
      <c r="C113" s="0" t="n">
        <v>2</v>
      </c>
      <c r="E113" s="0" t="n">
        <v>0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0</v>
      </c>
      <c r="Q113" s="0" t="n">
        <v>2</v>
      </c>
      <c r="R113" s="11" t="n">
        <v>0.0005</v>
      </c>
    </row>
    <row r="114" customFormat="false" ht="12.8" hidden="false" customHeight="false" outlineLevel="0" collapsed="false">
      <c r="A114" s="9" t="s">
        <v>654</v>
      </c>
      <c r="C114" s="0" t="n">
        <v>31</v>
      </c>
      <c r="E114" s="0" t="n">
        <v>0</v>
      </c>
      <c r="G114" s="0" t="n">
        <v>0</v>
      </c>
      <c r="I114" s="0" t="n">
        <v>0</v>
      </c>
      <c r="K114" s="0" t="n">
        <v>0</v>
      </c>
      <c r="M114" s="0" t="n">
        <v>0</v>
      </c>
      <c r="O114" s="0" t="n">
        <v>0</v>
      </c>
      <c r="Q114" s="0" t="n">
        <v>31</v>
      </c>
      <c r="R114" s="11" t="n">
        <v>0.0082</v>
      </c>
    </row>
    <row r="115" customFormat="false" ht="12.8" hidden="false" customHeight="false" outlineLevel="0" collapsed="false">
      <c r="A115" s="9" t="s">
        <v>655</v>
      </c>
      <c r="C115" s="0" t="n">
        <v>126</v>
      </c>
      <c r="E115" s="0" t="n">
        <v>0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0</v>
      </c>
      <c r="Q115" s="0" t="n">
        <v>126</v>
      </c>
      <c r="R115" s="11" t="n">
        <v>0.0331</v>
      </c>
    </row>
    <row r="116" customFormat="false" ht="12.8" hidden="false" customHeight="false" outlineLevel="0" collapsed="false">
      <c r="A116" s="9" t="s">
        <v>662</v>
      </c>
      <c r="C116" s="0" t="n">
        <v>207</v>
      </c>
      <c r="E116" s="0" t="n">
        <v>0</v>
      </c>
      <c r="G116" s="0" t="n">
        <v>15</v>
      </c>
      <c r="I116" s="0" t="n">
        <v>0</v>
      </c>
      <c r="K116" s="0" t="n">
        <v>0</v>
      </c>
      <c r="M116" s="0" t="n">
        <v>0</v>
      </c>
      <c r="O116" s="0" t="n">
        <v>0</v>
      </c>
      <c r="Q116" s="0" t="n">
        <v>222</v>
      </c>
      <c r="R116" s="11" t="n">
        <v>0.0584</v>
      </c>
    </row>
    <row r="117" customFormat="false" ht="12.8" hidden="false" customHeight="false" outlineLevel="0" collapsed="false">
      <c r="A117" s="9" t="s">
        <v>664</v>
      </c>
      <c r="C117" s="0" t="n">
        <v>0</v>
      </c>
      <c r="E117" s="0" t="n">
        <v>0</v>
      </c>
      <c r="G117" s="0" t="n">
        <v>31</v>
      </c>
      <c r="I117" s="0" t="n">
        <v>0</v>
      </c>
      <c r="K117" s="0" t="n">
        <v>0</v>
      </c>
      <c r="M117" s="0" t="n">
        <v>0</v>
      </c>
      <c r="O117" s="0" t="n">
        <v>0</v>
      </c>
      <c r="Q117" s="0" t="n">
        <v>31</v>
      </c>
      <c r="R117" s="11" t="n">
        <v>0.0082</v>
      </c>
    </row>
    <row r="118" customFormat="false" ht="12.8" hidden="false" customHeight="false" outlineLevel="0" collapsed="false">
      <c r="A118" s="9" t="s">
        <v>668</v>
      </c>
      <c r="C118" s="0" t="n">
        <v>196</v>
      </c>
      <c r="E118" s="0" t="n">
        <v>0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Q118" s="0" t="n">
        <v>196</v>
      </c>
      <c r="R118" s="11" t="n">
        <v>0.0516</v>
      </c>
    </row>
    <row r="119" customFormat="false" ht="12.8" hidden="false" customHeight="false" outlineLevel="0" collapsed="false">
      <c r="A119" s="9" t="s">
        <v>669</v>
      </c>
      <c r="C119" s="0" t="n">
        <v>17</v>
      </c>
      <c r="E119" s="0" t="n">
        <v>0</v>
      </c>
      <c r="G119" s="0" t="n">
        <v>0</v>
      </c>
      <c r="I119" s="0" t="n">
        <v>0</v>
      </c>
      <c r="K119" s="0" t="n">
        <v>0</v>
      </c>
      <c r="M119" s="0" t="n">
        <v>0</v>
      </c>
      <c r="O119" s="0" t="n">
        <v>0</v>
      </c>
      <c r="Q119" s="0" t="n">
        <v>17</v>
      </c>
      <c r="R119" s="11" t="n">
        <v>0.0045</v>
      </c>
    </row>
    <row r="120" customFormat="false" ht="12.8" hidden="false" customHeight="false" outlineLevel="0" collapsed="false">
      <c r="A120" s="9" t="s">
        <v>670</v>
      </c>
      <c r="C120" s="0" t="n">
        <v>209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Q120" s="0" t="n">
        <v>209</v>
      </c>
      <c r="R120" s="11" t="n">
        <v>0.055</v>
      </c>
    </row>
    <row r="121" customFormat="false" ht="12.8" hidden="false" customHeight="false" outlineLevel="0" collapsed="false">
      <c r="A121" s="9" t="s">
        <v>672</v>
      </c>
      <c r="C121" s="0" t="n">
        <v>1</v>
      </c>
      <c r="E121" s="0" t="n">
        <v>0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0</v>
      </c>
      <c r="Q121" s="0" t="n">
        <v>1</v>
      </c>
      <c r="R121" s="11" t="n">
        <v>0.0003</v>
      </c>
    </row>
    <row r="122" customFormat="false" ht="12.8" hidden="false" customHeight="false" outlineLevel="0" collapsed="false">
      <c r="A122" s="9" t="s">
        <v>678</v>
      </c>
      <c r="C122" s="0" t="n">
        <v>105</v>
      </c>
      <c r="E122" s="0" t="n">
        <v>0</v>
      </c>
      <c r="G122" s="0" t="n">
        <v>12</v>
      </c>
      <c r="I122" s="0" t="n">
        <v>0</v>
      </c>
      <c r="K122" s="0" t="n">
        <v>0</v>
      </c>
      <c r="M122" s="0" t="n">
        <v>0</v>
      </c>
      <c r="O122" s="0" t="n">
        <v>0</v>
      </c>
      <c r="Q122" s="0" t="n">
        <v>117</v>
      </c>
      <c r="R122" s="11" t="n">
        <v>0.0308</v>
      </c>
    </row>
    <row r="123" customFormat="false" ht="12.8" hidden="false" customHeight="false" outlineLevel="0" collapsed="false">
      <c r="A123" s="9" t="s">
        <v>680</v>
      </c>
      <c r="C123" s="0" t="n">
        <v>171</v>
      </c>
      <c r="E123" s="0" t="n">
        <v>0</v>
      </c>
      <c r="G123" s="0" t="n">
        <v>0</v>
      </c>
      <c r="I123" s="0" t="n">
        <v>0</v>
      </c>
      <c r="K123" s="0" t="n">
        <v>0</v>
      </c>
      <c r="M123" s="0" t="n">
        <v>0</v>
      </c>
      <c r="O123" s="0" t="n">
        <v>0</v>
      </c>
      <c r="Q123" s="0" t="n">
        <v>171</v>
      </c>
      <c r="R123" s="11" t="n">
        <v>0.045</v>
      </c>
    </row>
    <row r="124" customFormat="false" ht="12.8" hidden="false" customHeight="false" outlineLevel="0" collapsed="false">
      <c r="A124" s="9" t="s">
        <v>681</v>
      </c>
      <c r="C124" s="0" t="n">
        <v>269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Q124" s="0" t="n">
        <v>269</v>
      </c>
      <c r="R124" s="11" t="n">
        <v>0.0708</v>
      </c>
    </row>
    <row r="125" customFormat="false" ht="12.8" hidden="false" customHeight="false" outlineLevel="0" collapsed="false">
      <c r="A125" s="9" t="s">
        <v>682</v>
      </c>
      <c r="C125" s="0" t="n">
        <v>0</v>
      </c>
      <c r="E125" s="0" t="n">
        <v>0</v>
      </c>
      <c r="G125" s="0" t="n">
        <v>1</v>
      </c>
      <c r="I125" s="0" t="n">
        <v>0</v>
      </c>
      <c r="K125" s="0" t="n">
        <v>0</v>
      </c>
      <c r="M125" s="0" t="n">
        <v>0</v>
      </c>
      <c r="O125" s="0" t="n">
        <v>0</v>
      </c>
      <c r="Q125" s="0" t="n">
        <v>1</v>
      </c>
      <c r="R125" s="11" t="n">
        <v>0.0003</v>
      </c>
    </row>
    <row r="126" customFormat="false" ht="12.8" hidden="false" customHeight="false" outlineLevel="0" collapsed="false">
      <c r="A126" s="9" t="s">
        <v>691</v>
      </c>
      <c r="C126" s="0" t="n">
        <v>0</v>
      </c>
      <c r="E126" s="0" t="n">
        <v>0</v>
      </c>
      <c r="G126" s="0" t="n">
        <v>6</v>
      </c>
      <c r="I126" s="0" t="n">
        <v>0</v>
      </c>
      <c r="K126" s="0" t="n">
        <v>0</v>
      </c>
      <c r="M126" s="0" t="n">
        <v>0</v>
      </c>
      <c r="O126" s="0" t="n">
        <v>0</v>
      </c>
      <c r="Q126" s="0" t="n">
        <v>6</v>
      </c>
      <c r="R126" s="11" t="n">
        <v>0.0016</v>
      </c>
    </row>
    <row r="127" customFormat="false" ht="12.8" hidden="false" customHeight="false" outlineLevel="0" collapsed="false">
      <c r="A127" s="9" t="s">
        <v>700</v>
      </c>
      <c r="C127" s="0" t="n">
        <v>0</v>
      </c>
      <c r="E127" s="0" t="n">
        <v>0</v>
      </c>
      <c r="G127" s="0" t="n">
        <v>30</v>
      </c>
      <c r="I127" s="0" t="n">
        <v>0</v>
      </c>
      <c r="K127" s="0" t="n">
        <v>0</v>
      </c>
      <c r="M127" s="0" t="n">
        <v>0</v>
      </c>
      <c r="O127" s="0" t="n">
        <v>0</v>
      </c>
      <c r="Q127" s="0" t="n">
        <v>30</v>
      </c>
      <c r="R127" s="11" t="n">
        <v>0.0079</v>
      </c>
    </row>
    <row r="128" customFormat="false" ht="12.8" hidden="false" customHeight="false" outlineLevel="0" collapsed="false">
      <c r="A128" s="9" t="s">
        <v>701</v>
      </c>
      <c r="C128" s="0" t="n">
        <v>0</v>
      </c>
      <c r="E128" s="0" t="n">
        <v>0</v>
      </c>
      <c r="G128" s="0" t="n">
        <v>1</v>
      </c>
      <c r="I128" s="0" t="n">
        <v>0</v>
      </c>
      <c r="K128" s="0" t="n">
        <v>0</v>
      </c>
      <c r="M128" s="0" t="n">
        <v>0</v>
      </c>
      <c r="O128" s="0" t="n">
        <v>0</v>
      </c>
      <c r="Q128" s="0" t="n">
        <v>1</v>
      </c>
      <c r="R128" s="11" t="n">
        <v>0.0003</v>
      </c>
    </row>
    <row r="129" customFormat="false" ht="12.8" hidden="false" customHeight="false" outlineLevel="0" collapsed="false">
      <c r="A129" s="9" t="s">
        <v>709</v>
      </c>
      <c r="C129" s="0" t="n">
        <v>2</v>
      </c>
      <c r="E129" s="0" t="n">
        <v>0</v>
      </c>
      <c r="G129" s="0" t="n">
        <v>2</v>
      </c>
      <c r="I129" s="0" t="n">
        <v>0</v>
      </c>
      <c r="K129" s="0" t="n">
        <v>0</v>
      </c>
      <c r="M129" s="0" t="n">
        <v>0</v>
      </c>
      <c r="O129" s="0" t="n">
        <v>0</v>
      </c>
      <c r="Q129" s="0" t="n">
        <v>4</v>
      </c>
      <c r="R129" s="11" t="n">
        <v>0.0011</v>
      </c>
    </row>
    <row r="130" customFormat="false" ht="12.8" hidden="false" customHeight="false" outlineLevel="0" collapsed="false">
      <c r="A130" s="9" t="s">
        <v>710</v>
      </c>
      <c r="C130" s="0" t="n">
        <v>2</v>
      </c>
      <c r="E130" s="0" t="n">
        <v>2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0</v>
      </c>
      <c r="Q130" s="0" t="n">
        <v>4</v>
      </c>
      <c r="R130" s="11" t="n">
        <v>0.0011</v>
      </c>
    </row>
    <row r="131" customFormat="false" ht="12.8" hidden="false" customHeight="false" outlineLevel="0" collapsed="false">
      <c r="A131" s="9" t="s">
        <v>711</v>
      </c>
      <c r="C131" s="0" t="n">
        <v>2</v>
      </c>
      <c r="E131" s="0" t="n">
        <v>1</v>
      </c>
      <c r="G131" s="0" t="n">
        <v>1</v>
      </c>
      <c r="I131" s="0" t="n">
        <v>0</v>
      </c>
      <c r="K131" s="0" t="n">
        <v>0</v>
      </c>
      <c r="M131" s="0" t="n">
        <v>0</v>
      </c>
      <c r="O131" s="0" t="n">
        <v>0</v>
      </c>
      <c r="Q131" s="0" t="n">
        <v>4</v>
      </c>
      <c r="R131" s="11" t="n">
        <v>0.0011</v>
      </c>
    </row>
    <row r="132" customFormat="false" ht="12.8" hidden="false" customHeight="false" outlineLevel="0" collapsed="false">
      <c r="A132" s="9" t="s">
        <v>712</v>
      </c>
      <c r="C132" s="0" t="n">
        <v>1</v>
      </c>
      <c r="E132" s="0" t="n">
        <v>6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0</v>
      </c>
      <c r="Q132" s="0" t="n">
        <v>7</v>
      </c>
      <c r="R132" s="11" t="n">
        <v>0.0018</v>
      </c>
    </row>
    <row r="133" customFormat="false" ht="12.8" hidden="false" customHeight="false" outlineLevel="0" collapsed="false">
      <c r="A133" s="9" t="s">
        <v>713</v>
      </c>
      <c r="C133" s="0" t="n">
        <v>0</v>
      </c>
      <c r="E133" s="0" t="n">
        <v>7</v>
      </c>
      <c r="G133" s="0" t="n">
        <v>1</v>
      </c>
      <c r="I133" s="0" t="n">
        <v>0</v>
      </c>
      <c r="K133" s="0" t="n">
        <v>0</v>
      </c>
      <c r="M133" s="0" t="n">
        <v>0</v>
      </c>
      <c r="O133" s="0" t="n">
        <v>0</v>
      </c>
      <c r="Q133" s="0" t="n">
        <v>8</v>
      </c>
      <c r="R133" s="11" t="n">
        <v>0.0021</v>
      </c>
    </row>
    <row r="134" customFormat="false" ht="12.8" hidden="false" customHeight="false" outlineLevel="0" collapsed="false">
      <c r="A134" s="9" t="s">
        <v>714</v>
      </c>
      <c r="C134" s="0" t="n">
        <v>4</v>
      </c>
      <c r="E134" s="0" t="n">
        <v>7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0</v>
      </c>
      <c r="Q134" s="0" t="n">
        <v>11</v>
      </c>
      <c r="R134" s="11" t="n">
        <v>0.0029</v>
      </c>
    </row>
    <row r="135" customFormat="false" ht="12.8" hidden="false" customHeight="false" outlineLevel="0" collapsed="false">
      <c r="A135" s="9" t="s">
        <v>715</v>
      </c>
      <c r="C135" s="0" t="n">
        <v>12</v>
      </c>
      <c r="E135" s="0" t="n">
        <v>0</v>
      </c>
      <c r="G135" s="0" t="n">
        <v>2</v>
      </c>
      <c r="I135" s="0" t="n">
        <v>0</v>
      </c>
      <c r="K135" s="0" t="n">
        <v>0</v>
      </c>
      <c r="M135" s="0" t="n">
        <v>0</v>
      </c>
      <c r="O135" s="0" t="n">
        <v>0</v>
      </c>
      <c r="Q135" s="0" t="n">
        <v>14</v>
      </c>
      <c r="R135" s="11" t="n">
        <v>0.0037</v>
      </c>
    </row>
    <row r="136" customFormat="false" ht="12.8" hidden="false" customHeight="false" outlineLevel="0" collapsed="false">
      <c r="A136" s="9" t="s">
        <v>716</v>
      </c>
      <c r="C136" s="0" t="n">
        <v>22</v>
      </c>
      <c r="E136" s="0" t="n">
        <v>43</v>
      </c>
      <c r="G136" s="0" t="n">
        <v>10</v>
      </c>
      <c r="I136" s="0" t="n">
        <v>0</v>
      </c>
      <c r="K136" s="0" t="n">
        <v>0</v>
      </c>
      <c r="M136" s="0" t="n">
        <v>0</v>
      </c>
      <c r="O136" s="0" t="n">
        <v>0</v>
      </c>
      <c r="Q136" s="0" t="n">
        <v>75</v>
      </c>
      <c r="R136" s="11" t="n">
        <v>0.0197</v>
      </c>
    </row>
    <row r="137" customFormat="false" ht="12.8" hidden="false" customHeight="false" outlineLevel="0" collapsed="false">
      <c r="A137" s="9" t="s">
        <v>717</v>
      </c>
      <c r="C137" s="0" t="n">
        <v>10</v>
      </c>
      <c r="E137" s="0" t="n">
        <v>56</v>
      </c>
      <c r="G137" s="0" t="n">
        <v>17</v>
      </c>
      <c r="I137" s="0" t="n">
        <v>0</v>
      </c>
      <c r="K137" s="0" t="n">
        <v>0</v>
      </c>
      <c r="M137" s="0" t="n">
        <v>0</v>
      </c>
      <c r="O137" s="0" t="n">
        <v>0</v>
      </c>
      <c r="Q137" s="0" t="n">
        <v>83</v>
      </c>
      <c r="R137" s="11" t="n">
        <v>0.0218</v>
      </c>
    </row>
    <row r="140" customFormat="false" ht="17" hidden="false" customHeight="true" outlineLevel="0" collapsed="false">
      <c r="A140" s="24" t="s">
        <v>150</v>
      </c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2" customFormat="false" ht="28.35" hidden="false" customHeight="true" outlineLevel="0" collapsed="false">
      <c r="A142" s="13" t="s">
        <v>150</v>
      </c>
      <c r="C142" s="0" t="n">
        <v>2729</v>
      </c>
      <c r="E142" s="0" t="n">
        <v>651</v>
      </c>
      <c r="G142" s="0" t="n">
        <v>404</v>
      </c>
      <c r="I142" s="0" t="n">
        <v>18</v>
      </c>
      <c r="K142" s="0" t="n">
        <v>0</v>
      </c>
      <c r="M142" s="0" t="n">
        <v>0</v>
      </c>
      <c r="O142" s="0" t="n">
        <v>0</v>
      </c>
      <c r="Q142" s="0" t="n">
        <v>3802</v>
      </c>
      <c r="R142" s="5" t="s">
        <v>10</v>
      </c>
    </row>
    <row r="143" customFormat="false" ht="28.35" hidden="false" customHeight="true" outlineLevel="0" collapsed="false">
      <c r="A143" s="13" t="s">
        <v>7</v>
      </c>
      <c r="C143" s="0" t="n">
        <v>71.78</v>
      </c>
      <c r="E143" s="0" t="n">
        <v>17.12</v>
      </c>
      <c r="G143" s="0" t="n">
        <v>10.63</v>
      </c>
      <c r="I143" s="0" t="n">
        <v>0.47</v>
      </c>
      <c r="K143" s="0" t="n">
        <v>0</v>
      </c>
      <c r="M143" s="0" t="n">
        <v>0</v>
      </c>
      <c r="O143" s="0" t="n">
        <v>0</v>
      </c>
      <c r="Q143" s="0" t="n">
        <v>100</v>
      </c>
      <c r="R143" s="5" t="s">
        <v>10</v>
      </c>
    </row>
    <row r="144" customFormat="false" ht="12.8" hidden="false" customHeight="false" outlineLevel="0" collapsed="false">
      <c r="A144" s="15" t="s">
        <v>1140</v>
      </c>
    </row>
    <row r="145" customFormat="false" ht="12.8" hidden="false" customHeight="false" outlineLevel="0" collapsed="false">
      <c r="A145" s="15" t="s">
        <v>10</v>
      </c>
    </row>
    <row r="146" customFormat="false" ht="12.8" hidden="false" customHeight="false" outlineLevel="0" collapsed="false">
      <c r="A146" s="16" t="s">
        <v>151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customFormat="false" ht="12.8" hidden="false" customHeight="false" outlineLevel="0" collapsed="false">
      <c r="A147" s="16" t="s">
        <v>152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</sheetData>
  <mergeCells count="8">
    <mergeCell ref="A1:R1"/>
    <mergeCell ref="A2:A3"/>
    <mergeCell ref="C2:O2"/>
    <mergeCell ref="Q2:Q3"/>
    <mergeCell ref="R2:R3"/>
    <mergeCell ref="A140:R140"/>
    <mergeCell ref="A146:N146"/>
    <mergeCell ref="A147:N14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49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14</v>
      </c>
      <c r="AA5" s="0" t="n">
        <v>63</v>
      </c>
      <c r="AB5" s="11" t="n">
        <v>0.0011</v>
      </c>
    </row>
    <row r="6" customFormat="false" ht="12.8" hidden="false" customHeight="false" outlineLevel="0" collapsed="false">
      <c r="A6" s="9" t="s">
        <v>14</v>
      </c>
      <c r="C6" s="0" t="n">
        <v>60</v>
      </c>
      <c r="E6" s="0" t="n">
        <v>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7</v>
      </c>
      <c r="U6" s="0" t="n">
        <v>0</v>
      </c>
      <c r="W6" s="0" t="n">
        <v>0</v>
      </c>
      <c r="Y6" s="0" t="n">
        <v>1</v>
      </c>
      <c r="AA6" s="0" t="n">
        <v>73</v>
      </c>
      <c r="AB6" s="11" t="n">
        <v>0.0013</v>
      </c>
    </row>
    <row r="7" customFormat="false" ht="12.8" hidden="false" customHeight="false" outlineLevel="0" collapsed="false">
      <c r="A7" s="9" t="s">
        <v>17</v>
      </c>
      <c r="C7" s="0" t="n">
        <v>4</v>
      </c>
      <c r="E7" s="0" t="n">
        <v>2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6</v>
      </c>
      <c r="AB7" s="11" t="n">
        <v>0.0001</v>
      </c>
    </row>
    <row r="8" customFormat="false" ht="12.8" hidden="false" customHeight="false" outlineLevel="0" collapsed="false">
      <c r="A8" s="9" t="s">
        <v>20</v>
      </c>
      <c r="C8" s="0" t="n">
        <v>2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</v>
      </c>
      <c r="AB8" s="11" t="n">
        <v>0</v>
      </c>
    </row>
    <row r="9" customFormat="false" ht="12.8" hidden="false" customHeight="false" outlineLevel="0" collapsed="false">
      <c r="A9" s="9" t="s">
        <v>23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6</v>
      </c>
      <c r="AA9" s="0" t="n">
        <v>6</v>
      </c>
      <c r="AB9" s="11" t="n">
        <v>0.0001</v>
      </c>
    </row>
    <row r="10" customFormat="false" ht="12.8" hidden="false" customHeight="false" outlineLevel="0" collapsed="false">
      <c r="A10" s="9" t="s">
        <v>26</v>
      </c>
      <c r="C10" s="0" t="n">
        <v>476</v>
      </c>
      <c r="E10" s="0" t="n">
        <v>667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38</v>
      </c>
      <c r="S10" s="0" t="n">
        <v>22</v>
      </c>
      <c r="U10" s="0" t="n">
        <v>0</v>
      </c>
      <c r="W10" s="0" t="n">
        <v>0</v>
      </c>
      <c r="Y10" s="0" t="n">
        <v>17</v>
      </c>
      <c r="AA10" s="0" t="n">
        <v>1220</v>
      </c>
      <c r="AB10" s="11" t="n">
        <v>0.0217</v>
      </c>
    </row>
    <row r="11" customFormat="false" ht="12.8" hidden="false" customHeight="false" outlineLevel="0" collapsed="false">
      <c r="A11" s="9" t="s">
        <v>29</v>
      </c>
      <c r="C11" s="0" t="n">
        <v>3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9</v>
      </c>
      <c r="AA11" s="0" t="n">
        <v>12</v>
      </c>
      <c r="AB11" s="11" t="n">
        <v>0.0002</v>
      </c>
    </row>
    <row r="12" customFormat="false" ht="12.8" hidden="false" customHeight="false" outlineLevel="0" collapsed="false">
      <c r="A12" s="9" t="s">
        <v>31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</v>
      </c>
      <c r="AA12" s="0" t="n">
        <v>1</v>
      </c>
      <c r="AB12" s="11" t="n">
        <v>0</v>
      </c>
    </row>
    <row r="13" customFormat="false" ht="12.8" hidden="false" customHeight="false" outlineLevel="0" collapsed="false">
      <c r="A13" s="9" t="s">
        <v>32</v>
      </c>
      <c r="C13" s="0" t="n">
        <v>483</v>
      </c>
      <c r="E13" s="0" t="n">
        <v>749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79</v>
      </c>
      <c r="S13" s="0" t="n">
        <v>94</v>
      </c>
      <c r="U13" s="0" t="n">
        <v>0</v>
      </c>
      <c r="W13" s="0" t="n">
        <v>0</v>
      </c>
      <c r="Y13" s="0" t="n">
        <v>66</v>
      </c>
      <c r="AA13" s="0" t="n">
        <v>1471</v>
      </c>
      <c r="AB13" s="11" t="n">
        <v>0.0261</v>
      </c>
    </row>
    <row r="14" customFormat="false" ht="12.8" hidden="false" customHeight="false" outlineLevel="0" collapsed="false">
      <c r="A14" s="9" t="s">
        <v>35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1</v>
      </c>
      <c r="AA14" s="0" t="n">
        <v>1</v>
      </c>
      <c r="AB14" s="11" t="n">
        <v>0</v>
      </c>
    </row>
    <row r="15" customFormat="false" ht="12.8" hidden="false" customHeight="false" outlineLevel="0" collapsed="false">
      <c r="A15" s="9" t="s">
        <v>37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2</v>
      </c>
      <c r="AA15" s="0" t="n">
        <v>2</v>
      </c>
      <c r="AB15" s="11" t="n">
        <v>0</v>
      </c>
    </row>
    <row r="16" customFormat="false" ht="12.8" hidden="false" customHeight="false" outlineLevel="0" collapsed="false">
      <c r="A16" s="9" t="s">
        <v>39</v>
      </c>
      <c r="C16" s="0" t="n">
        <v>0</v>
      </c>
      <c r="E16" s="0" t="n">
        <v>2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15</v>
      </c>
      <c r="AA16" s="0" t="n">
        <v>17</v>
      </c>
      <c r="AB16" s="11" t="n">
        <v>0.0003</v>
      </c>
    </row>
    <row r="17" customFormat="false" ht="12.8" hidden="false" customHeight="false" outlineLevel="0" collapsed="false">
      <c r="A17" s="9" t="s">
        <v>42</v>
      </c>
      <c r="C17" s="0" t="n">
        <v>0</v>
      </c>
      <c r="E17" s="0" t="n">
        <v>11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3</v>
      </c>
      <c r="AA17" s="0" t="n">
        <v>14</v>
      </c>
      <c r="AB17" s="11" t="n">
        <v>0.0002</v>
      </c>
    </row>
    <row r="18" customFormat="false" ht="12.8" hidden="false" customHeight="false" outlineLevel="0" collapsed="false">
      <c r="A18" s="9" t="s">
        <v>45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19</v>
      </c>
      <c r="AA18" s="0" t="n">
        <v>19</v>
      </c>
      <c r="AB18" s="11" t="n">
        <v>0.0003</v>
      </c>
    </row>
    <row r="19" customFormat="false" ht="12.8" hidden="false" customHeight="false" outlineLevel="0" collapsed="false">
      <c r="A19" s="9" t="s">
        <v>46</v>
      </c>
      <c r="C19" s="0" t="n">
        <v>462</v>
      </c>
      <c r="E19" s="0" t="n">
        <v>98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11</v>
      </c>
      <c r="S19" s="0" t="n">
        <v>19</v>
      </c>
      <c r="U19" s="0" t="n">
        <v>0</v>
      </c>
      <c r="W19" s="0" t="n">
        <v>0</v>
      </c>
      <c r="Y19" s="0" t="n">
        <v>1</v>
      </c>
      <c r="AA19" s="0" t="n">
        <v>591</v>
      </c>
      <c r="AB19" s="11" t="n">
        <v>0.0105</v>
      </c>
    </row>
    <row r="20" customFormat="false" ht="12.8" hidden="false" customHeight="false" outlineLevel="0" collapsed="false">
      <c r="A20" s="9" t="s">
        <v>49</v>
      </c>
      <c r="C20" s="0" t="n">
        <v>393</v>
      </c>
      <c r="E20" s="0" t="n">
        <v>9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17</v>
      </c>
      <c r="S20" s="0" t="n">
        <v>26</v>
      </c>
      <c r="U20" s="0" t="n">
        <v>0</v>
      </c>
      <c r="W20" s="0" t="n">
        <v>0</v>
      </c>
      <c r="Y20" s="0" t="n">
        <v>7</v>
      </c>
      <c r="AA20" s="0" t="n">
        <v>452</v>
      </c>
      <c r="AB20" s="11" t="n">
        <v>0.008</v>
      </c>
    </row>
    <row r="21" customFormat="false" ht="12.8" hidden="false" customHeight="false" outlineLevel="0" collapsed="false">
      <c r="A21" s="9" t="s">
        <v>52</v>
      </c>
      <c r="C21" s="0" t="n">
        <v>1118</v>
      </c>
      <c r="E21" s="0" t="n">
        <v>327</v>
      </c>
      <c r="G21" s="0" t="n">
        <v>0</v>
      </c>
      <c r="I21" s="0" t="n">
        <v>0</v>
      </c>
      <c r="K21" s="0" t="n">
        <v>0</v>
      </c>
      <c r="M21" s="0" t="n">
        <v>884</v>
      </c>
      <c r="O21" s="0" t="n">
        <v>0</v>
      </c>
      <c r="Q21" s="0" t="n">
        <v>37</v>
      </c>
      <c r="S21" s="0" t="n">
        <v>0</v>
      </c>
      <c r="U21" s="0" t="n">
        <v>0</v>
      </c>
      <c r="W21" s="0" t="n">
        <v>0</v>
      </c>
      <c r="Y21" s="0" t="n">
        <v>1</v>
      </c>
      <c r="AA21" s="0" t="n">
        <v>2367</v>
      </c>
      <c r="AB21" s="11" t="n">
        <v>0.042</v>
      </c>
    </row>
    <row r="22" customFormat="false" ht="12.8" hidden="false" customHeight="false" outlineLevel="0" collapsed="false">
      <c r="A22" s="9" t="s">
        <v>54</v>
      </c>
      <c r="C22" s="0" t="n">
        <v>0</v>
      </c>
      <c r="E22" s="0" t="n">
        <v>2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8</v>
      </c>
      <c r="AA22" s="0" t="n">
        <v>10</v>
      </c>
      <c r="AB22" s="11" t="n">
        <v>0.0002</v>
      </c>
    </row>
    <row r="23" customFormat="false" ht="12.8" hidden="false" customHeight="false" outlineLevel="0" collapsed="false">
      <c r="A23" s="9" t="s">
        <v>55</v>
      </c>
      <c r="C23" s="0" t="n">
        <v>13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1</v>
      </c>
      <c r="AA23" s="0" t="n">
        <v>14</v>
      </c>
      <c r="AB23" s="11" t="n">
        <v>0.0002</v>
      </c>
    </row>
    <row r="24" customFormat="false" ht="12.8" hidden="false" customHeight="false" outlineLevel="0" collapsed="false">
      <c r="A24" s="9" t="s">
        <v>58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20</v>
      </c>
      <c r="AA24" s="0" t="n">
        <v>20</v>
      </c>
      <c r="AB24" s="11" t="n">
        <v>0.0004</v>
      </c>
    </row>
    <row r="25" customFormat="false" ht="12.8" hidden="false" customHeight="false" outlineLevel="0" collapsed="false">
      <c r="A25" s="9" t="s">
        <v>60</v>
      </c>
      <c r="C25" s="0" t="n">
        <v>28</v>
      </c>
      <c r="E25" s="0" t="n">
        <v>25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4</v>
      </c>
      <c r="S25" s="0" t="n">
        <v>16</v>
      </c>
      <c r="U25" s="0" t="n">
        <v>0</v>
      </c>
      <c r="W25" s="0" t="n">
        <v>0</v>
      </c>
      <c r="Y25" s="0" t="n">
        <v>0</v>
      </c>
      <c r="AA25" s="0" t="n">
        <v>73</v>
      </c>
      <c r="AB25" s="11" t="n">
        <v>0.0013</v>
      </c>
    </row>
    <row r="26" customFormat="false" ht="12.8" hidden="false" customHeight="false" outlineLevel="0" collapsed="false">
      <c r="A26" s="9" t="s">
        <v>62</v>
      </c>
      <c r="C26" s="0" t="n">
        <v>0</v>
      </c>
      <c r="E26" s="0" t="n">
        <v>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2</v>
      </c>
      <c r="AA26" s="0" t="n">
        <v>3</v>
      </c>
      <c r="AB26" s="11" t="n">
        <v>0.0001</v>
      </c>
    </row>
    <row r="27" customFormat="false" ht="12.8" hidden="false" customHeight="false" outlineLevel="0" collapsed="false">
      <c r="A27" s="9" t="s">
        <v>63</v>
      </c>
      <c r="C27" s="0" t="n">
        <v>0</v>
      </c>
      <c r="E27" s="0" t="n">
        <v>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9</v>
      </c>
      <c r="AA27" s="0" t="n">
        <v>10</v>
      </c>
      <c r="AB27" s="11" t="n">
        <v>0.0002</v>
      </c>
    </row>
    <row r="28" customFormat="false" ht="12.8" hidden="false" customHeight="false" outlineLevel="0" collapsed="false">
      <c r="A28" s="9" t="s">
        <v>65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12</v>
      </c>
      <c r="AA28" s="0" t="n">
        <v>12</v>
      </c>
      <c r="AB28" s="11" t="n">
        <v>0.0002</v>
      </c>
    </row>
    <row r="29" customFormat="false" ht="12.8" hidden="false" customHeight="false" outlineLevel="0" collapsed="false">
      <c r="A29" s="9" t="s">
        <v>66</v>
      </c>
      <c r="C29" s="0" t="n">
        <v>22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5</v>
      </c>
      <c r="U29" s="0" t="n">
        <v>0</v>
      </c>
      <c r="W29" s="0" t="n">
        <v>0</v>
      </c>
      <c r="Y29" s="0" t="n">
        <v>3</v>
      </c>
      <c r="AA29" s="0" t="n">
        <v>30</v>
      </c>
      <c r="AB29" s="11" t="n">
        <v>0.0005</v>
      </c>
    </row>
    <row r="30" customFormat="false" ht="12.8" hidden="false" customHeight="false" outlineLevel="0" collapsed="false">
      <c r="A30" s="9" t="s">
        <v>69</v>
      </c>
      <c r="C30" s="0" t="n">
        <v>95</v>
      </c>
      <c r="E30" s="0" t="n">
        <v>12</v>
      </c>
      <c r="G30" s="0" t="n">
        <v>0</v>
      </c>
      <c r="I30" s="0" t="n">
        <v>0</v>
      </c>
      <c r="K30" s="0" t="n">
        <v>0</v>
      </c>
      <c r="M30" s="0" t="n">
        <v>4</v>
      </c>
      <c r="O30" s="0" t="n">
        <v>0</v>
      </c>
      <c r="Q30" s="0" t="n">
        <v>5</v>
      </c>
      <c r="S30" s="0" t="n">
        <v>0</v>
      </c>
      <c r="U30" s="0" t="n">
        <v>0</v>
      </c>
      <c r="W30" s="0" t="n">
        <v>0</v>
      </c>
      <c r="Y30" s="0" t="n">
        <v>6</v>
      </c>
      <c r="AA30" s="0" t="n">
        <v>122</v>
      </c>
      <c r="AB30" s="11" t="n">
        <v>0.0022</v>
      </c>
    </row>
    <row r="31" customFormat="false" ht="12.8" hidden="false" customHeight="false" outlineLevel="0" collapsed="false">
      <c r="A31" s="9" t="s">
        <v>72</v>
      </c>
      <c r="C31" s="0" t="n">
        <v>1055</v>
      </c>
      <c r="E31" s="0" t="n">
        <v>408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12</v>
      </c>
      <c r="S31" s="0" t="n">
        <v>62</v>
      </c>
      <c r="U31" s="0" t="n">
        <v>0</v>
      </c>
      <c r="W31" s="0" t="n">
        <v>0</v>
      </c>
      <c r="Y31" s="0" t="n">
        <v>11</v>
      </c>
      <c r="AA31" s="0" t="n">
        <v>1548</v>
      </c>
      <c r="AB31" s="11" t="n">
        <v>0.0275</v>
      </c>
    </row>
    <row r="32" customFormat="false" ht="12.8" hidden="false" customHeight="false" outlineLevel="0" collapsed="false">
      <c r="A32" s="9" t="s">
        <v>75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1</v>
      </c>
      <c r="AA32" s="0" t="n">
        <v>1</v>
      </c>
      <c r="AB32" s="11" t="n">
        <v>0</v>
      </c>
    </row>
    <row r="33" customFormat="false" ht="12.8" hidden="false" customHeight="false" outlineLevel="0" collapsed="false">
      <c r="A33" s="9" t="s">
        <v>77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3</v>
      </c>
      <c r="AA33" s="0" t="n">
        <v>3</v>
      </c>
      <c r="AB33" s="11" t="n">
        <v>0.0001</v>
      </c>
    </row>
    <row r="34" customFormat="false" ht="12.8" hidden="false" customHeight="false" outlineLevel="0" collapsed="false">
      <c r="A34" s="9" t="s">
        <v>78</v>
      </c>
      <c r="C34" s="0" t="n">
        <v>184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1</v>
      </c>
      <c r="AA34" s="0" t="n">
        <v>185</v>
      </c>
      <c r="AB34" s="11" t="n">
        <v>0.0033</v>
      </c>
    </row>
    <row r="35" customFormat="false" ht="12.8" hidden="false" customHeight="false" outlineLevel="0" collapsed="false">
      <c r="A35" s="9" t="s">
        <v>81</v>
      </c>
      <c r="C35" s="0" t="n">
        <v>0</v>
      </c>
      <c r="E35" s="0" t="n">
        <v>1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14</v>
      </c>
      <c r="AA35" s="0" t="n">
        <v>15</v>
      </c>
      <c r="AB35" s="11" t="n">
        <v>0.0003</v>
      </c>
    </row>
    <row r="36" customFormat="false" ht="12.8" hidden="false" customHeight="false" outlineLevel="0" collapsed="false">
      <c r="A36" s="9" t="s">
        <v>82</v>
      </c>
      <c r="C36" s="0" t="n">
        <v>4494</v>
      </c>
      <c r="E36" s="0" t="n">
        <v>210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1</v>
      </c>
      <c r="Q36" s="0" t="n">
        <v>141</v>
      </c>
      <c r="S36" s="0" t="n">
        <v>105</v>
      </c>
      <c r="U36" s="0" t="n">
        <v>0</v>
      </c>
      <c r="W36" s="0" t="n">
        <v>0</v>
      </c>
      <c r="Y36" s="0" t="n">
        <v>6</v>
      </c>
      <c r="AA36" s="0" t="n">
        <v>4957</v>
      </c>
      <c r="AB36" s="11" t="n">
        <v>0.088</v>
      </c>
    </row>
    <row r="37" customFormat="false" ht="12.8" hidden="false" customHeight="false" outlineLevel="0" collapsed="false">
      <c r="A37" s="9" t="s">
        <v>84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7</v>
      </c>
      <c r="AA37" s="0" t="n">
        <v>7</v>
      </c>
      <c r="AB37" s="11" t="n">
        <v>0.0001</v>
      </c>
    </row>
    <row r="38" customFormat="false" ht="12.8" hidden="false" customHeight="false" outlineLevel="0" collapsed="false">
      <c r="A38" s="9" t="s">
        <v>85</v>
      </c>
      <c r="C38" s="0" t="n">
        <v>0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1</v>
      </c>
      <c r="AA38" s="0" t="n">
        <v>1</v>
      </c>
      <c r="AB38" s="11" t="n">
        <v>0</v>
      </c>
    </row>
    <row r="39" customFormat="false" ht="12.8" hidden="false" customHeight="false" outlineLevel="0" collapsed="false">
      <c r="A39" s="9" t="s">
        <v>88</v>
      </c>
      <c r="C39" s="0" t="n">
        <v>16</v>
      </c>
      <c r="E39" s="0" t="n">
        <v>10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1</v>
      </c>
      <c r="U39" s="0" t="n">
        <v>0</v>
      </c>
      <c r="W39" s="0" t="n">
        <v>0</v>
      </c>
      <c r="Y39" s="0" t="n">
        <v>1</v>
      </c>
      <c r="AA39" s="0" t="n">
        <v>28</v>
      </c>
      <c r="AB39" s="11" t="n">
        <v>0.0005</v>
      </c>
    </row>
    <row r="40" customFormat="false" ht="12.8" hidden="false" customHeight="false" outlineLevel="0" collapsed="false">
      <c r="A40" s="9" t="s">
        <v>90</v>
      </c>
      <c r="C40" s="0" t="n">
        <v>38</v>
      </c>
      <c r="E40" s="0" t="n">
        <v>2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8</v>
      </c>
      <c r="U40" s="0" t="n">
        <v>0</v>
      </c>
      <c r="W40" s="0" t="n">
        <v>0</v>
      </c>
      <c r="Y40" s="0" t="n">
        <v>17</v>
      </c>
      <c r="AA40" s="0" t="n">
        <v>65</v>
      </c>
      <c r="AB40" s="11" t="n">
        <v>0.0012</v>
      </c>
    </row>
    <row r="41" customFormat="false" ht="12.8" hidden="false" customHeight="false" outlineLevel="0" collapsed="false">
      <c r="A41" s="9" t="s">
        <v>92</v>
      </c>
      <c r="C41" s="0" t="n">
        <v>2430</v>
      </c>
      <c r="E41" s="0" t="n">
        <v>88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52</v>
      </c>
      <c r="S41" s="0" t="n">
        <v>32</v>
      </c>
      <c r="U41" s="0" t="n">
        <v>0</v>
      </c>
      <c r="W41" s="0" t="n">
        <v>0</v>
      </c>
      <c r="Y41" s="0" t="n">
        <v>2</v>
      </c>
      <c r="AA41" s="0" t="n">
        <v>2604</v>
      </c>
      <c r="AB41" s="11" t="n">
        <v>0.0462</v>
      </c>
    </row>
    <row r="42" customFormat="false" ht="12.8" hidden="false" customHeight="false" outlineLevel="0" collapsed="false">
      <c r="A42" s="9" t="s">
        <v>94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0</v>
      </c>
      <c r="U42" s="0" t="n">
        <v>0</v>
      </c>
      <c r="W42" s="0" t="n">
        <v>0</v>
      </c>
      <c r="Y42" s="0" t="n">
        <v>11</v>
      </c>
      <c r="AA42" s="0" t="n">
        <v>11</v>
      </c>
      <c r="AB42" s="11" t="n">
        <v>0.0002</v>
      </c>
    </row>
    <row r="43" customFormat="false" ht="12.8" hidden="false" customHeight="false" outlineLevel="0" collapsed="false">
      <c r="A43" s="9" t="s">
        <v>96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0</v>
      </c>
      <c r="U43" s="0" t="n">
        <v>0</v>
      </c>
      <c r="W43" s="0" t="n">
        <v>0</v>
      </c>
      <c r="Y43" s="0" t="n">
        <v>15</v>
      </c>
      <c r="AA43" s="0" t="n">
        <v>15</v>
      </c>
      <c r="AB43" s="11" t="n">
        <v>0.0003</v>
      </c>
    </row>
    <row r="44" customFormat="false" ht="12.8" hidden="false" customHeight="false" outlineLevel="0" collapsed="false">
      <c r="A44" s="9" t="s">
        <v>97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0</v>
      </c>
      <c r="U44" s="0" t="n">
        <v>0</v>
      </c>
      <c r="W44" s="0" t="n">
        <v>0</v>
      </c>
      <c r="Y44" s="0" t="n">
        <v>8</v>
      </c>
      <c r="AA44" s="0" t="n">
        <v>8</v>
      </c>
      <c r="AB44" s="11" t="n">
        <v>0.0001</v>
      </c>
    </row>
    <row r="45" customFormat="false" ht="12.8" hidden="false" customHeight="false" outlineLevel="0" collapsed="false">
      <c r="A45" s="9" t="s">
        <v>99</v>
      </c>
      <c r="C45" s="0" t="n">
        <v>11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12</v>
      </c>
      <c r="AA45" s="0" t="n">
        <v>23</v>
      </c>
      <c r="AB45" s="11" t="n">
        <v>0.0004</v>
      </c>
    </row>
    <row r="46" customFormat="false" ht="12.8" hidden="false" customHeight="false" outlineLevel="0" collapsed="false">
      <c r="A46" s="9" t="s">
        <v>101</v>
      </c>
      <c r="C46" s="0" t="n">
        <v>70</v>
      </c>
      <c r="E46" s="0" t="n">
        <v>108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1</v>
      </c>
      <c r="U46" s="0" t="n">
        <v>0</v>
      </c>
      <c r="W46" s="0" t="n">
        <v>0</v>
      </c>
      <c r="Y46" s="0" t="n">
        <v>8</v>
      </c>
      <c r="AA46" s="0" t="n">
        <v>187</v>
      </c>
      <c r="AB46" s="11" t="n">
        <v>0.0033</v>
      </c>
    </row>
    <row r="47" customFormat="false" ht="12.8" hidden="false" customHeight="false" outlineLevel="0" collapsed="false">
      <c r="A47" s="9" t="s">
        <v>103</v>
      </c>
      <c r="C47" s="0" t="n">
        <v>267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1</v>
      </c>
      <c r="S47" s="0" t="n">
        <v>32</v>
      </c>
      <c r="U47" s="0" t="n">
        <v>0</v>
      </c>
      <c r="W47" s="0" t="n">
        <v>0</v>
      </c>
      <c r="Y47" s="0" t="n">
        <v>3</v>
      </c>
      <c r="AA47" s="0" t="n">
        <v>303</v>
      </c>
      <c r="AB47" s="11" t="n">
        <v>0.0054</v>
      </c>
    </row>
    <row r="48" customFormat="false" ht="12.8" hidden="false" customHeight="false" outlineLevel="0" collapsed="false">
      <c r="A48" s="9" t="s">
        <v>105</v>
      </c>
      <c r="C48" s="0" t="n">
        <v>11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0</v>
      </c>
      <c r="U48" s="0" t="n">
        <v>0</v>
      </c>
      <c r="W48" s="0" t="n">
        <v>0</v>
      </c>
      <c r="Y48" s="0" t="n">
        <v>1</v>
      </c>
      <c r="AA48" s="0" t="n">
        <v>12</v>
      </c>
      <c r="AB48" s="11" t="n">
        <v>0.0002</v>
      </c>
    </row>
    <row r="49" customFormat="false" ht="12.8" hidden="false" customHeight="false" outlineLevel="0" collapsed="false">
      <c r="A49" s="9" t="s">
        <v>106</v>
      </c>
      <c r="C49" s="0" t="n">
        <v>425</v>
      </c>
      <c r="E49" s="0" t="n">
        <v>9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3</v>
      </c>
      <c r="S49" s="0" t="n">
        <v>82</v>
      </c>
      <c r="U49" s="0" t="n">
        <v>0</v>
      </c>
      <c r="W49" s="0" t="n">
        <v>0</v>
      </c>
      <c r="Y49" s="0" t="n">
        <v>8</v>
      </c>
      <c r="AA49" s="0" t="n">
        <v>527</v>
      </c>
      <c r="AB49" s="11" t="n">
        <v>0.0094</v>
      </c>
    </row>
    <row r="50" customFormat="false" ht="12.8" hidden="false" customHeight="false" outlineLevel="0" collapsed="false">
      <c r="A50" s="9" t="s">
        <v>109</v>
      </c>
      <c r="C50" s="0" t="n">
        <v>0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0</v>
      </c>
      <c r="U50" s="0" t="n">
        <v>0</v>
      </c>
      <c r="W50" s="0" t="n">
        <v>0</v>
      </c>
      <c r="Y50" s="0" t="n">
        <v>19</v>
      </c>
      <c r="AA50" s="0" t="n">
        <v>19</v>
      </c>
      <c r="AB50" s="11" t="n">
        <v>0.0003</v>
      </c>
    </row>
    <row r="51" customFormat="false" ht="12.8" hidden="false" customHeight="false" outlineLevel="0" collapsed="false">
      <c r="A51" s="9" t="s">
        <v>110</v>
      </c>
      <c r="C51" s="0" t="n">
        <v>637</v>
      </c>
      <c r="E51" s="0" t="n">
        <v>1473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79</v>
      </c>
      <c r="S51" s="0" t="n">
        <v>71</v>
      </c>
      <c r="U51" s="0" t="n">
        <v>75</v>
      </c>
      <c r="W51" s="0" t="n">
        <v>0</v>
      </c>
      <c r="Y51" s="0" t="n">
        <v>83</v>
      </c>
      <c r="AA51" s="0" t="n">
        <v>2418</v>
      </c>
      <c r="AB51" s="11" t="n">
        <v>0.0429</v>
      </c>
    </row>
    <row r="52" customFormat="false" ht="12.8" hidden="false" customHeight="false" outlineLevel="0" collapsed="false">
      <c r="A52" s="9" t="s">
        <v>111</v>
      </c>
      <c r="C52" s="0" t="n">
        <v>478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2</v>
      </c>
      <c r="S52" s="0" t="n">
        <v>11</v>
      </c>
      <c r="U52" s="0" t="n">
        <v>0</v>
      </c>
      <c r="W52" s="0" t="n">
        <v>0</v>
      </c>
      <c r="Y52" s="0" t="n">
        <v>0</v>
      </c>
      <c r="AA52" s="0" t="n">
        <v>491</v>
      </c>
      <c r="AB52" s="11" t="n">
        <v>0.0087</v>
      </c>
    </row>
    <row r="53" customFormat="false" ht="12.8" hidden="false" customHeight="false" outlineLevel="0" collapsed="false">
      <c r="A53" s="9" t="s">
        <v>112</v>
      </c>
      <c r="C53" s="0" t="n">
        <v>93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5</v>
      </c>
      <c r="S53" s="0" t="n">
        <v>8</v>
      </c>
      <c r="U53" s="0" t="n">
        <v>0</v>
      </c>
      <c r="W53" s="0" t="n">
        <v>0</v>
      </c>
      <c r="Y53" s="0" t="n">
        <v>4</v>
      </c>
      <c r="AA53" s="0" t="n">
        <v>110</v>
      </c>
      <c r="AB53" s="11" t="n">
        <v>0.002</v>
      </c>
    </row>
    <row r="54" customFormat="false" ht="12.8" hidden="false" customHeight="false" outlineLevel="0" collapsed="false">
      <c r="A54" s="9" t="s">
        <v>114</v>
      </c>
      <c r="C54" s="0" t="n">
        <v>53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10</v>
      </c>
      <c r="U54" s="0" t="n">
        <v>0</v>
      </c>
      <c r="W54" s="0" t="n">
        <v>0</v>
      </c>
      <c r="Y54" s="0" t="n">
        <v>2</v>
      </c>
      <c r="AA54" s="0" t="n">
        <v>65</v>
      </c>
      <c r="AB54" s="11" t="n">
        <v>0.0012</v>
      </c>
    </row>
    <row r="55" customFormat="false" ht="12.8" hidden="false" customHeight="false" outlineLevel="0" collapsed="false">
      <c r="A55" s="9" t="s">
        <v>117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S55" s="0" t="n">
        <v>0</v>
      </c>
      <c r="U55" s="0" t="n">
        <v>0</v>
      </c>
      <c r="W55" s="0" t="n">
        <v>0</v>
      </c>
      <c r="Y55" s="0" t="n">
        <v>8</v>
      </c>
      <c r="AA55" s="0" t="n">
        <v>8</v>
      </c>
      <c r="AB55" s="11" t="n">
        <v>0.0001</v>
      </c>
    </row>
    <row r="56" customFormat="false" ht="12.8" hidden="false" customHeight="false" outlineLevel="0" collapsed="false">
      <c r="A56" s="9" t="s">
        <v>119</v>
      </c>
      <c r="C56" s="0" t="n">
        <v>121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2</v>
      </c>
      <c r="S56" s="0" t="n">
        <v>0</v>
      </c>
      <c r="U56" s="0" t="n">
        <v>0</v>
      </c>
      <c r="W56" s="0" t="n">
        <v>0</v>
      </c>
      <c r="Y56" s="0" t="n">
        <v>0</v>
      </c>
      <c r="AA56" s="0" t="n">
        <v>123</v>
      </c>
      <c r="AB56" s="11" t="n">
        <v>0.0022</v>
      </c>
    </row>
    <row r="57" customFormat="false" ht="12.8" hidden="false" customHeight="false" outlineLevel="0" collapsed="false">
      <c r="A57" s="9" t="s">
        <v>120</v>
      </c>
      <c r="C57" s="0" t="n">
        <v>647</v>
      </c>
      <c r="E57" s="0" t="n">
        <v>59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19</v>
      </c>
      <c r="S57" s="0" t="n">
        <v>14</v>
      </c>
      <c r="U57" s="0" t="n">
        <v>0</v>
      </c>
      <c r="W57" s="0" t="n">
        <v>0</v>
      </c>
      <c r="Y57" s="0" t="n">
        <v>1</v>
      </c>
      <c r="AA57" s="0" t="n">
        <v>740</v>
      </c>
      <c r="AB57" s="11" t="n">
        <v>0.0131</v>
      </c>
    </row>
    <row r="58" customFormat="false" ht="12.8" hidden="false" customHeight="false" outlineLevel="0" collapsed="false">
      <c r="A58" s="9" t="s">
        <v>122</v>
      </c>
      <c r="C58" s="0" t="n">
        <v>801</v>
      </c>
      <c r="E58" s="0" t="n">
        <v>353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39</v>
      </c>
      <c r="S58" s="0" t="n">
        <v>28</v>
      </c>
      <c r="U58" s="0" t="n">
        <v>0</v>
      </c>
      <c r="W58" s="0" t="n">
        <v>0</v>
      </c>
      <c r="Y58" s="0" t="n">
        <v>1</v>
      </c>
      <c r="AA58" s="0" t="n">
        <v>1222</v>
      </c>
      <c r="AB58" s="11" t="n">
        <v>0.0217</v>
      </c>
    </row>
    <row r="59" customFormat="false" ht="12.8" hidden="false" customHeight="false" outlineLevel="0" collapsed="false">
      <c r="A59" s="9" t="s">
        <v>124</v>
      </c>
      <c r="C59" s="0" t="n">
        <v>143</v>
      </c>
      <c r="E59" s="0" t="n">
        <v>0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15</v>
      </c>
      <c r="S59" s="0" t="n">
        <v>7</v>
      </c>
      <c r="U59" s="0" t="n">
        <v>0</v>
      </c>
      <c r="W59" s="0" t="n">
        <v>0</v>
      </c>
      <c r="Y59" s="0" t="n">
        <v>26</v>
      </c>
      <c r="AA59" s="0" t="n">
        <v>191</v>
      </c>
      <c r="AB59" s="11" t="n">
        <v>0.0034</v>
      </c>
    </row>
    <row r="60" customFormat="false" ht="12.8" hidden="false" customHeight="false" outlineLevel="0" collapsed="false">
      <c r="A60" s="9" t="s">
        <v>126</v>
      </c>
      <c r="C60" s="0" t="n">
        <v>929</v>
      </c>
      <c r="E60" s="0" t="n">
        <v>119</v>
      </c>
      <c r="G60" s="0" t="n">
        <v>0</v>
      </c>
      <c r="I60" s="0" t="n">
        <v>0</v>
      </c>
      <c r="K60" s="0" t="n">
        <v>0</v>
      </c>
      <c r="M60" s="0" t="n">
        <v>35</v>
      </c>
      <c r="O60" s="0" t="n">
        <v>0</v>
      </c>
      <c r="Q60" s="0" t="n">
        <v>15</v>
      </c>
      <c r="S60" s="0" t="n">
        <v>19</v>
      </c>
      <c r="U60" s="0" t="n">
        <v>0</v>
      </c>
      <c r="W60" s="0" t="n">
        <v>0</v>
      </c>
      <c r="Y60" s="0" t="n">
        <v>6</v>
      </c>
      <c r="AA60" s="0" t="n">
        <v>1123</v>
      </c>
      <c r="AB60" s="11" t="n">
        <v>0.0199</v>
      </c>
    </row>
    <row r="61" customFormat="false" ht="12.8" hidden="false" customHeight="false" outlineLevel="0" collapsed="false">
      <c r="A61" s="9" t="s">
        <v>128</v>
      </c>
      <c r="C61" s="0" t="n">
        <v>0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0</v>
      </c>
      <c r="S61" s="0" t="n">
        <v>0</v>
      </c>
      <c r="U61" s="0" t="n">
        <v>0</v>
      </c>
      <c r="W61" s="0" t="n">
        <v>0</v>
      </c>
      <c r="Y61" s="0" t="n">
        <v>9</v>
      </c>
      <c r="AA61" s="0" t="n">
        <v>9</v>
      </c>
      <c r="AB61" s="11" t="n">
        <v>0.0002</v>
      </c>
    </row>
    <row r="62" customFormat="false" ht="12.8" hidden="false" customHeight="false" outlineLevel="0" collapsed="false">
      <c r="A62" s="9" t="s">
        <v>129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S62" s="0" t="n">
        <v>0</v>
      </c>
      <c r="U62" s="0" t="n">
        <v>0</v>
      </c>
      <c r="W62" s="0" t="n">
        <v>0</v>
      </c>
      <c r="Y62" s="0" t="n">
        <v>13</v>
      </c>
      <c r="AA62" s="0" t="n">
        <v>13</v>
      </c>
      <c r="AB62" s="11" t="n">
        <v>0.0002</v>
      </c>
    </row>
    <row r="63" customFormat="false" ht="12.8" hidden="false" customHeight="false" outlineLevel="0" collapsed="false">
      <c r="A63" s="9" t="s">
        <v>130</v>
      </c>
      <c r="C63" s="0" t="n">
        <v>7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0</v>
      </c>
      <c r="U63" s="0" t="n">
        <v>0</v>
      </c>
      <c r="W63" s="0" t="n">
        <v>0</v>
      </c>
      <c r="Y63" s="0" t="n">
        <v>0</v>
      </c>
      <c r="AA63" s="0" t="n">
        <v>7</v>
      </c>
      <c r="AB63" s="11" t="n">
        <v>0.0001</v>
      </c>
    </row>
    <row r="64" customFormat="false" ht="12.8" hidden="false" customHeight="false" outlineLevel="0" collapsed="false">
      <c r="A64" s="9" t="s">
        <v>131</v>
      </c>
      <c r="C64" s="0" t="n">
        <v>766</v>
      </c>
      <c r="E64" s="0" t="n">
        <v>61</v>
      </c>
      <c r="G64" s="0" t="n">
        <v>2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5</v>
      </c>
      <c r="U64" s="0" t="n">
        <v>0</v>
      </c>
      <c r="W64" s="0" t="n">
        <v>0</v>
      </c>
      <c r="Y64" s="0" t="n">
        <v>7</v>
      </c>
      <c r="AA64" s="0" t="n">
        <v>841</v>
      </c>
      <c r="AB64" s="11" t="n">
        <v>0.0149</v>
      </c>
    </row>
    <row r="65" customFormat="false" ht="12.8" hidden="false" customHeight="false" outlineLevel="0" collapsed="false">
      <c r="A65" s="9" t="s">
        <v>133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S65" s="0" t="n">
        <v>0</v>
      </c>
      <c r="U65" s="0" t="n">
        <v>0</v>
      </c>
      <c r="W65" s="0" t="n">
        <v>0</v>
      </c>
      <c r="Y65" s="0" t="n">
        <v>1</v>
      </c>
      <c r="AA65" s="0" t="n">
        <v>1</v>
      </c>
      <c r="AB65" s="11" t="n">
        <v>0</v>
      </c>
    </row>
    <row r="66" customFormat="false" ht="12.8" hidden="false" customHeight="false" outlineLevel="0" collapsed="false">
      <c r="A66" s="9" t="s">
        <v>134</v>
      </c>
      <c r="C66" s="0" t="n">
        <v>641</v>
      </c>
      <c r="E66" s="0" t="n">
        <v>107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0</v>
      </c>
      <c r="U66" s="0" t="n">
        <v>0</v>
      </c>
      <c r="W66" s="0" t="n">
        <v>0</v>
      </c>
      <c r="Y66" s="0" t="n">
        <v>148</v>
      </c>
      <c r="AA66" s="0" t="n">
        <v>896</v>
      </c>
      <c r="AB66" s="11" t="n">
        <v>0.0159</v>
      </c>
    </row>
    <row r="67" customFormat="false" ht="12.8" hidden="false" customHeight="false" outlineLevel="0" collapsed="false">
      <c r="A67" s="9" t="s">
        <v>135</v>
      </c>
      <c r="C67" s="0" t="n">
        <v>173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5</v>
      </c>
      <c r="S67" s="0" t="n">
        <v>0</v>
      </c>
      <c r="U67" s="0" t="n">
        <v>0</v>
      </c>
      <c r="W67" s="0" t="n">
        <v>0</v>
      </c>
      <c r="Y67" s="0" t="n">
        <v>14</v>
      </c>
      <c r="AA67" s="0" t="n">
        <v>192</v>
      </c>
      <c r="AB67" s="11" t="n">
        <v>0.0034</v>
      </c>
    </row>
    <row r="68" customFormat="false" ht="12.8" hidden="false" customHeight="false" outlineLevel="0" collapsed="false">
      <c r="A68" s="9" t="s">
        <v>136</v>
      </c>
      <c r="C68" s="0" t="n">
        <v>0</v>
      </c>
      <c r="E68" s="0" t="n">
        <v>1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0</v>
      </c>
      <c r="S68" s="0" t="n">
        <v>0</v>
      </c>
      <c r="U68" s="0" t="n">
        <v>0</v>
      </c>
      <c r="W68" s="0" t="n">
        <v>0</v>
      </c>
      <c r="Y68" s="0" t="n">
        <v>2</v>
      </c>
      <c r="AA68" s="0" t="n">
        <v>3</v>
      </c>
      <c r="AB68" s="11" t="n">
        <v>0.0001</v>
      </c>
    </row>
    <row r="69" customFormat="false" ht="12.8" hidden="false" customHeight="false" outlineLevel="0" collapsed="false">
      <c r="A69" s="9" t="s">
        <v>137</v>
      </c>
      <c r="C69" s="0" t="n">
        <v>733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0</v>
      </c>
      <c r="S69" s="0" t="n">
        <v>2</v>
      </c>
      <c r="U69" s="0" t="n">
        <v>0</v>
      </c>
      <c r="W69" s="0" t="n">
        <v>0</v>
      </c>
      <c r="Y69" s="0" t="n">
        <v>33</v>
      </c>
      <c r="AA69" s="0" t="n">
        <v>768</v>
      </c>
      <c r="AB69" s="11" t="n">
        <v>0.0136</v>
      </c>
    </row>
    <row r="70" customFormat="false" ht="12.8" hidden="false" customHeight="false" outlineLevel="0" collapsed="false">
      <c r="A70" s="9" t="s">
        <v>138</v>
      </c>
      <c r="C70" s="0" t="n">
        <v>12736</v>
      </c>
      <c r="E70" s="0" t="n">
        <v>6560</v>
      </c>
      <c r="G70" s="0" t="n">
        <v>54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208</v>
      </c>
      <c r="S70" s="0" t="n">
        <v>282</v>
      </c>
      <c r="U70" s="0" t="n">
        <v>0</v>
      </c>
      <c r="W70" s="0" t="n">
        <v>0</v>
      </c>
      <c r="Y70" s="0" t="n">
        <v>89</v>
      </c>
      <c r="AA70" s="0" t="n">
        <v>19929</v>
      </c>
      <c r="AB70" s="11" t="n">
        <v>0.3537</v>
      </c>
    </row>
    <row r="71" customFormat="false" ht="12.8" hidden="false" customHeight="false" outlineLevel="0" collapsed="false">
      <c r="A71" s="9" t="s">
        <v>140</v>
      </c>
      <c r="C71" s="0" t="n">
        <v>0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300</v>
      </c>
      <c r="S71" s="0" t="n">
        <v>0</v>
      </c>
      <c r="U71" s="0" t="n">
        <v>0</v>
      </c>
      <c r="W71" s="0" t="n">
        <v>0</v>
      </c>
      <c r="Y71" s="0" t="n">
        <v>0</v>
      </c>
      <c r="AA71" s="0" t="n">
        <v>300</v>
      </c>
      <c r="AB71" s="11" t="n">
        <v>0.0053</v>
      </c>
    </row>
    <row r="72" customFormat="false" ht="12.8" hidden="false" customHeight="false" outlineLevel="0" collapsed="false">
      <c r="A72" s="9" t="s">
        <v>141</v>
      </c>
      <c r="C72" s="0" t="n">
        <v>3830</v>
      </c>
      <c r="E72" s="0" t="n">
        <v>744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1</v>
      </c>
      <c r="Q72" s="0" t="n">
        <v>17</v>
      </c>
      <c r="S72" s="0" t="n">
        <v>17</v>
      </c>
      <c r="U72" s="0" t="n">
        <v>0</v>
      </c>
      <c r="W72" s="0" t="n">
        <v>0</v>
      </c>
      <c r="Y72" s="0" t="n">
        <v>23</v>
      </c>
      <c r="AA72" s="0" t="n">
        <v>4632</v>
      </c>
      <c r="AB72" s="11" t="n">
        <v>0.0822</v>
      </c>
    </row>
    <row r="73" customFormat="false" ht="12.8" hidden="false" customHeight="false" outlineLevel="0" collapsed="false">
      <c r="A73" s="9" t="s">
        <v>144</v>
      </c>
      <c r="C73" s="0" t="n">
        <v>2497</v>
      </c>
      <c r="E73" s="0" t="n">
        <v>1510</v>
      </c>
      <c r="G73" s="0" t="n">
        <v>10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181</v>
      </c>
      <c r="S73" s="0" t="n">
        <v>126</v>
      </c>
      <c r="U73" s="0" t="n">
        <v>0</v>
      </c>
      <c r="W73" s="0" t="n">
        <v>0</v>
      </c>
      <c r="Y73" s="0" t="n">
        <v>29</v>
      </c>
      <c r="AA73" s="0" t="n">
        <v>4353</v>
      </c>
      <c r="AB73" s="11" t="n">
        <v>0.0773</v>
      </c>
    </row>
    <row r="74" customFormat="false" ht="12.8" hidden="false" customHeight="false" outlineLevel="0" collapsed="false">
      <c r="A74" s="9" t="s">
        <v>145</v>
      </c>
      <c r="C74" s="0" t="n">
        <v>234</v>
      </c>
      <c r="E74" s="0" t="n">
        <v>320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30</v>
      </c>
      <c r="S74" s="0" t="n">
        <v>93</v>
      </c>
      <c r="U74" s="0" t="n">
        <v>0</v>
      </c>
      <c r="W74" s="0" t="n">
        <v>0</v>
      </c>
      <c r="Y74" s="0" t="n">
        <v>4</v>
      </c>
      <c r="AA74" s="0" t="n">
        <v>681</v>
      </c>
      <c r="AB74" s="11" t="n">
        <v>0.0121</v>
      </c>
    </row>
    <row r="75" customFormat="false" ht="12.8" hidden="false" customHeight="false" outlineLevel="0" collapsed="false">
      <c r="A75" s="9" t="s">
        <v>146</v>
      </c>
      <c r="C75" s="0" t="n">
        <v>0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0</v>
      </c>
      <c r="S75" s="0" t="n">
        <v>0</v>
      </c>
      <c r="U75" s="0" t="n">
        <v>0</v>
      </c>
      <c r="W75" s="0" t="n">
        <v>0</v>
      </c>
      <c r="Y75" s="0" t="n">
        <v>11</v>
      </c>
      <c r="AA75" s="0" t="n">
        <v>11</v>
      </c>
      <c r="AB75" s="11" t="n">
        <v>0.0002</v>
      </c>
    </row>
    <row r="76" customFormat="false" ht="12.8" hidden="false" customHeight="false" outlineLevel="0" collapsed="false">
      <c r="A76" s="9" t="s">
        <v>147</v>
      </c>
      <c r="C76" s="0" t="n">
        <v>0</v>
      </c>
      <c r="E76" s="0" t="n">
        <v>2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0</v>
      </c>
      <c r="S76" s="0" t="n">
        <v>0</v>
      </c>
      <c r="U76" s="0" t="n">
        <v>0</v>
      </c>
      <c r="W76" s="0" t="n">
        <v>0</v>
      </c>
      <c r="Y76" s="0" t="n">
        <v>0</v>
      </c>
      <c r="AA76" s="0" t="n">
        <v>2</v>
      </c>
      <c r="AB76" s="11" t="n">
        <v>0</v>
      </c>
    </row>
    <row r="77" customFormat="false" ht="12.8" hidden="false" customHeight="false" outlineLevel="0" collapsed="false">
      <c r="A77" s="9" t="s">
        <v>148</v>
      </c>
      <c r="C77" s="0" t="n">
        <v>0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0</v>
      </c>
      <c r="S77" s="0" t="n">
        <v>0</v>
      </c>
      <c r="U77" s="0" t="n">
        <v>0</v>
      </c>
      <c r="W77" s="0" t="n">
        <v>0</v>
      </c>
      <c r="Y77" s="0" t="n">
        <v>1</v>
      </c>
      <c r="AA77" s="0" t="n">
        <v>1</v>
      </c>
      <c r="AB77" s="11" t="n">
        <v>0</v>
      </c>
    </row>
    <row r="80" customFormat="false" ht="17" hidden="false" customHeight="true" outlineLevel="0" collapsed="false">
      <c r="A80" s="24" t="s">
        <v>150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2" customFormat="false" ht="28.35" hidden="false" customHeight="true" outlineLevel="0" collapsed="false">
      <c r="A82" s="13" t="s">
        <v>150</v>
      </c>
      <c r="C82" s="0" t="n">
        <v>37679</v>
      </c>
      <c r="E82" s="0" t="n">
        <v>14105</v>
      </c>
      <c r="G82" s="0" t="n">
        <v>66</v>
      </c>
      <c r="I82" s="0" t="n">
        <v>0</v>
      </c>
      <c r="K82" s="0" t="n">
        <v>0</v>
      </c>
      <c r="M82" s="0" t="n">
        <v>923</v>
      </c>
      <c r="O82" s="0" t="n">
        <v>2</v>
      </c>
      <c r="Q82" s="0" t="n">
        <v>1317</v>
      </c>
      <c r="S82" s="0" t="n">
        <v>1205</v>
      </c>
      <c r="U82" s="0" t="n">
        <v>75</v>
      </c>
      <c r="W82" s="0" t="n">
        <v>0</v>
      </c>
      <c r="Y82" s="0" t="n">
        <v>969</v>
      </c>
      <c r="AA82" s="0" t="n">
        <v>56341</v>
      </c>
      <c r="AB82" s="5" t="s">
        <v>10</v>
      </c>
    </row>
    <row r="83" customFormat="false" ht="28.35" hidden="false" customHeight="true" outlineLevel="0" collapsed="false">
      <c r="A83" s="13" t="s">
        <v>7</v>
      </c>
      <c r="C83" s="0" t="n">
        <v>66.88</v>
      </c>
      <c r="E83" s="0" t="n">
        <v>25.04</v>
      </c>
      <c r="G83" s="0" t="n">
        <v>0.12</v>
      </c>
      <c r="I83" s="0" t="n">
        <v>0</v>
      </c>
      <c r="K83" s="0" t="n">
        <v>0</v>
      </c>
      <c r="M83" s="0" t="n">
        <v>1.64</v>
      </c>
      <c r="O83" s="0" t="n">
        <v>0</v>
      </c>
      <c r="Q83" s="0" t="n">
        <v>2.34</v>
      </c>
      <c r="S83" s="0" t="n">
        <v>2.14</v>
      </c>
      <c r="U83" s="0" t="n">
        <v>0.13</v>
      </c>
      <c r="W83" s="0" t="n">
        <v>0</v>
      </c>
      <c r="Y83" s="0" t="n">
        <v>1.72</v>
      </c>
      <c r="AA83" s="0" t="n">
        <v>100</v>
      </c>
      <c r="AB83" s="5" t="s">
        <v>10</v>
      </c>
    </row>
    <row r="84" customFormat="false" ht="12.8" hidden="false" customHeight="false" outlineLevel="0" collapsed="false">
      <c r="A84" s="15" t="s">
        <v>10</v>
      </c>
    </row>
    <row r="85" customFormat="false" ht="12.8" hidden="false" customHeight="false" outlineLevel="0" collapsed="false">
      <c r="A85" s="15" t="s">
        <v>10</v>
      </c>
    </row>
    <row r="86" customFormat="false" ht="12.8" hidden="false" customHeight="false" outlineLevel="0" collapsed="false">
      <c r="A86" s="16" t="s">
        <v>151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customFormat="false" ht="12.8" hidden="false" customHeight="false" outlineLevel="0" collapsed="false">
      <c r="A87" s="16" t="s">
        <v>152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mergeCells count="8">
    <mergeCell ref="A1:AB1"/>
    <mergeCell ref="A2:A3"/>
    <mergeCell ref="C2:Y2"/>
    <mergeCell ref="AA2:AA3"/>
    <mergeCell ref="AB2:AB3"/>
    <mergeCell ref="A80:AB80"/>
    <mergeCell ref="A86:N86"/>
    <mergeCell ref="A87:N8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157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5</v>
      </c>
      <c r="AA5" s="0" t="n">
        <v>5</v>
      </c>
      <c r="AB5" s="11" t="n">
        <v>0.0001</v>
      </c>
    </row>
    <row r="6" customFormat="false" ht="12.8" hidden="false" customHeight="false" outlineLevel="0" collapsed="false">
      <c r="A6" s="9" t="s">
        <v>158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1</v>
      </c>
      <c r="AA6" s="0" t="n">
        <v>1</v>
      </c>
      <c r="AB6" s="11" t="n">
        <v>0</v>
      </c>
    </row>
    <row r="7" customFormat="false" ht="12.8" hidden="false" customHeight="false" outlineLevel="0" collapsed="false">
      <c r="A7" s="9" t="s">
        <v>160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1</v>
      </c>
      <c r="AA7" s="0" t="n">
        <v>1</v>
      </c>
      <c r="AB7" s="11" t="n">
        <v>0</v>
      </c>
    </row>
    <row r="8" customFormat="false" ht="12.8" hidden="false" customHeight="false" outlineLevel="0" collapsed="false">
      <c r="A8" s="9" t="s">
        <v>161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7</v>
      </c>
      <c r="AA8" s="0" t="n">
        <v>7</v>
      </c>
      <c r="AB8" s="11" t="n">
        <v>0.0001</v>
      </c>
    </row>
    <row r="9" customFormat="false" ht="12.8" hidden="false" customHeight="false" outlineLevel="0" collapsed="false">
      <c r="A9" s="9" t="s">
        <v>163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14</v>
      </c>
      <c r="AA9" s="0" t="n">
        <v>14</v>
      </c>
      <c r="AB9" s="11" t="n">
        <v>0.0002</v>
      </c>
    </row>
    <row r="10" customFormat="false" ht="12.8" hidden="false" customHeight="false" outlineLevel="0" collapsed="false">
      <c r="A10" s="9" t="s">
        <v>166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3</v>
      </c>
      <c r="AA10" s="0" t="n">
        <v>3</v>
      </c>
      <c r="AB10" s="11" t="n">
        <v>0.0001</v>
      </c>
    </row>
    <row r="11" customFormat="false" ht="12.8" hidden="false" customHeight="false" outlineLevel="0" collapsed="false">
      <c r="A11" s="9" t="s">
        <v>167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1</v>
      </c>
      <c r="AA11" s="0" t="n">
        <v>1</v>
      </c>
      <c r="AB11" s="11" t="n">
        <v>0</v>
      </c>
    </row>
    <row r="12" customFormat="false" ht="12.8" hidden="false" customHeight="false" outlineLevel="0" collapsed="false">
      <c r="A12" s="9" t="s">
        <v>170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</v>
      </c>
      <c r="AA12" s="0" t="n">
        <v>1</v>
      </c>
      <c r="AB12" s="11" t="n">
        <v>0</v>
      </c>
    </row>
    <row r="13" customFormat="false" ht="12.8" hidden="false" customHeight="false" outlineLevel="0" collapsed="false">
      <c r="A13" s="9" t="s">
        <v>174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2</v>
      </c>
      <c r="AA13" s="0" t="n">
        <v>2</v>
      </c>
      <c r="AB13" s="11" t="n">
        <v>0</v>
      </c>
    </row>
    <row r="14" customFormat="false" ht="12.8" hidden="false" customHeight="false" outlineLevel="0" collapsed="false">
      <c r="A14" s="9" t="s">
        <v>175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3</v>
      </c>
      <c r="AA14" s="0" t="n">
        <v>3</v>
      </c>
      <c r="AB14" s="11" t="n">
        <v>0.0001</v>
      </c>
    </row>
    <row r="15" customFormat="false" ht="12.8" hidden="false" customHeight="false" outlineLevel="0" collapsed="false">
      <c r="A15" s="9" t="s">
        <v>176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2</v>
      </c>
      <c r="AA15" s="0" t="n">
        <v>2</v>
      </c>
      <c r="AB15" s="11" t="n">
        <v>0</v>
      </c>
    </row>
    <row r="16" customFormat="false" ht="12.8" hidden="false" customHeight="false" outlineLevel="0" collapsed="false">
      <c r="A16" s="9" t="s">
        <v>177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</v>
      </c>
      <c r="AA16" s="0" t="n">
        <v>1</v>
      </c>
      <c r="AB16" s="11" t="n">
        <v>0</v>
      </c>
    </row>
    <row r="17" customFormat="false" ht="12.8" hidden="false" customHeight="false" outlineLevel="0" collapsed="false">
      <c r="A17" s="9" t="s">
        <v>179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5</v>
      </c>
      <c r="AA17" s="0" t="n">
        <v>5</v>
      </c>
      <c r="AB17" s="11" t="n">
        <v>0.0001</v>
      </c>
    </row>
    <row r="18" customFormat="false" ht="12.8" hidden="false" customHeight="false" outlineLevel="0" collapsed="false">
      <c r="A18" s="9" t="s">
        <v>182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1</v>
      </c>
      <c r="AA18" s="0" t="n">
        <v>1</v>
      </c>
      <c r="AB18" s="11" t="n">
        <v>0</v>
      </c>
    </row>
    <row r="19" customFormat="false" ht="12.8" hidden="false" customHeight="false" outlineLevel="0" collapsed="false">
      <c r="A19" s="9" t="s">
        <v>187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3</v>
      </c>
      <c r="AA19" s="0" t="n">
        <v>3</v>
      </c>
      <c r="AB19" s="11" t="n">
        <v>0.0001</v>
      </c>
    </row>
    <row r="20" customFormat="false" ht="12.8" hidden="false" customHeight="false" outlineLevel="0" collapsed="false">
      <c r="A20" s="9" t="s">
        <v>189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1</v>
      </c>
      <c r="AA20" s="0" t="n">
        <v>1</v>
      </c>
      <c r="AB20" s="11" t="n">
        <v>0</v>
      </c>
    </row>
    <row r="21" customFormat="false" ht="12.8" hidden="false" customHeight="false" outlineLevel="0" collapsed="false">
      <c r="A21" s="9" t="s">
        <v>191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2</v>
      </c>
      <c r="AA21" s="0" t="n">
        <v>2</v>
      </c>
      <c r="AB21" s="11" t="n">
        <v>0</v>
      </c>
    </row>
    <row r="22" customFormat="false" ht="12.8" hidden="false" customHeight="false" outlineLevel="0" collapsed="false">
      <c r="A22" s="9" t="s">
        <v>192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6</v>
      </c>
      <c r="AA22" s="0" t="n">
        <v>6</v>
      </c>
      <c r="AB22" s="11" t="n">
        <v>0.0001</v>
      </c>
    </row>
    <row r="23" customFormat="false" ht="12.8" hidden="false" customHeight="false" outlineLevel="0" collapsed="false">
      <c r="A23" s="9" t="s">
        <v>193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2</v>
      </c>
      <c r="AA23" s="0" t="n">
        <v>2</v>
      </c>
      <c r="AB23" s="11" t="n">
        <v>0</v>
      </c>
    </row>
    <row r="24" customFormat="false" ht="12.8" hidden="false" customHeight="false" outlineLevel="0" collapsed="false">
      <c r="A24" s="9" t="s">
        <v>194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3</v>
      </c>
      <c r="AA24" s="0" t="n">
        <v>3</v>
      </c>
      <c r="AB24" s="11" t="n">
        <v>0.0001</v>
      </c>
    </row>
    <row r="25" customFormat="false" ht="12.8" hidden="false" customHeight="false" outlineLevel="0" collapsed="false">
      <c r="A25" s="9" t="s">
        <v>196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3</v>
      </c>
      <c r="AA25" s="0" t="n">
        <v>3</v>
      </c>
      <c r="AB25" s="11" t="n">
        <v>0.0001</v>
      </c>
    </row>
    <row r="26" customFormat="false" ht="12.8" hidden="false" customHeight="false" outlineLevel="0" collapsed="false">
      <c r="A26" s="9" t="s">
        <v>197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1</v>
      </c>
      <c r="AA26" s="0" t="n">
        <v>1</v>
      </c>
      <c r="AB26" s="11" t="n">
        <v>0</v>
      </c>
    </row>
    <row r="27" customFormat="false" ht="12.8" hidden="false" customHeight="false" outlineLevel="0" collapsed="false">
      <c r="A27" s="9" t="s">
        <v>199</v>
      </c>
      <c r="C27" s="0" t="n">
        <v>0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2</v>
      </c>
      <c r="AA27" s="0" t="n">
        <v>2</v>
      </c>
      <c r="AB27" s="11" t="n">
        <v>0</v>
      </c>
    </row>
    <row r="28" customFormat="false" ht="12.8" hidden="false" customHeight="false" outlineLevel="0" collapsed="false">
      <c r="A28" s="9" t="s">
        <v>201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4</v>
      </c>
      <c r="AA28" s="0" t="n">
        <v>4</v>
      </c>
      <c r="AB28" s="11" t="n">
        <v>0.0001</v>
      </c>
    </row>
    <row r="29" customFormat="false" ht="12.8" hidden="false" customHeight="false" outlineLevel="0" collapsed="false">
      <c r="A29" s="9" t="s">
        <v>203</v>
      </c>
      <c r="C29" s="0" t="n">
        <v>0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1</v>
      </c>
      <c r="AA29" s="0" t="n">
        <v>1</v>
      </c>
      <c r="AB29" s="11" t="n">
        <v>0</v>
      </c>
    </row>
    <row r="30" customFormat="false" ht="12.8" hidden="false" customHeight="false" outlineLevel="0" collapsed="false">
      <c r="A30" s="9" t="s">
        <v>204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2</v>
      </c>
      <c r="AA30" s="0" t="n">
        <v>2</v>
      </c>
      <c r="AB30" s="11" t="n">
        <v>0</v>
      </c>
    </row>
    <row r="31" customFormat="false" ht="12.8" hidden="false" customHeight="false" outlineLevel="0" collapsed="false">
      <c r="A31" s="9" t="s">
        <v>212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2</v>
      </c>
      <c r="AA31" s="0" t="n">
        <v>2</v>
      </c>
      <c r="AB31" s="11" t="n">
        <v>0</v>
      </c>
    </row>
    <row r="32" customFormat="false" ht="12.8" hidden="false" customHeight="false" outlineLevel="0" collapsed="false">
      <c r="A32" s="9" t="s">
        <v>213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1</v>
      </c>
      <c r="AA32" s="0" t="n">
        <v>1</v>
      </c>
      <c r="AB32" s="11" t="n">
        <v>0</v>
      </c>
    </row>
    <row r="33" customFormat="false" ht="12.8" hidden="false" customHeight="false" outlineLevel="0" collapsed="false">
      <c r="A33" s="9" t="s">
        <v>214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1</v>
      </c>
      <c r="AA33" s="0" t="n">
        <v>1</v>
      </c>
      <c r="AB33" s="11" t="n">
        <v>0</v>
      </c>
    </row>
    <row r="36" customFormat="false" ht="17" hidden="false" customHeight="true" outlineLevel="0" collapsed="false">
      <c r="A36" s="24" t="s">
        <v>150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8" customFormat="false" ht="28.35" hidden="false" customHeight="true" outlineLevel="0" collapsed="false">
      <c r="A38" s="13" t="s">
        <v>150</v>
      </c>
      <c r="C38" s="0" t="n">
        <v>37679</v>
      </c>
      <c r="E38" s="0" t="n">
        <v>14105</v>
      </c>
      <c r="G38" s="0" t="n">
        <v>66</v>
      </c>
      <c r="I38" s="0" t="n">
        <v>0</v>
      </c>
      <c r="K38" s="0" t="n">
        <v>0</v>
      </c>
      <c r="M38" s="0" t="n">
        <v>923</v>
      </c>
      <c r="O38" s="0" t="n">
        <v>2</v>
      </c>
      <c r="Q38" s="0" t="n">
        <v>1317</v>
      </c>
      <c r="S38" s="0" t="n">
        <v>1205</v>
      </c>
      <c r="U38" s="0" t="n">
        <v>75</v>
      </c>
      <c r="W38" s="0" t="n">
        <v>0</v>
      </c>
      <c r="Y38" s="0" t="n">
        <v>969</v>
      </c>
      <c r="AA38" s="0" t="n">
        <v>56341</v>
      </c>
      <c r="AB38" s="5" t="s">
        <v>10</v>
      </c>
    </row>
    <row r="39" customFormat="false" ht="28.35" hidden="false" customHeight="true" outlineLevel="0" collapsed="false">
      <c r="A39" s="13" t="s">
        <v>7</v>
      </c>
      <c r="C39" s="0" t="n">
        <v>66.88</v>
      </c>
      <c r="E39" s="0" t="n">
        <v>25.04</v>
      </c>
      <c r="G39" s="0" t="n">
        <v>0.12</v>
      </c>
      <c r="I39" s="0" t="n">
        <v>0</v>
      </c>
      <c r="K39" s="0" t="n">
        <v>0</v>
      </c>
      <c r="M39" s="0" t="n">
        <v>1.64</v>
      </c>
      <c r="O39" s="0" t="n">
        <v>0</v>
      </c>
      <c r="Q39" s="0" t="n">
        <v>2.34</v>
      </c>
      <c r="S39" s="0" t="n">
        <v>2.14</v>
      </c>
      <c r="U39" s="0" t="n">
        <v>0.13</v>
      </c>
      <c r="W39" s="0" t="n">
        <v>0</v>
      </c>
      <c r="Y39" s="0" t="n">
        <v>1.72</v>
      </c>
      <c r="AA39" s="0" t="n">
        <v>100</v>
      </c>
      <c r="AB39" s="5" t="s">
        <v>10</v>
      </c>
    </row>
    <row r="40" customFormat="false" ht="12.8" hidden="false" customHeight="false" outlineLevel="0" collapsed="false">
      <c r="A40" s="15" t="s">
        <v>10</v>
      </c>
    </row>
    <row r="41" customFormat="false" ht="12.8" hidden="false" customHeight="false" outlineLevel="0" collapsed="false">
      <c r="A41" s="15" t="s">
        <v>10</v>
      </c>
    </row>
    <row r="42" customFormat="false" ht="12.8" hidden="false" customHeight="false" outlineLevel="0" collapsed="false">
      <c r="A42" s="16" t="s">
        <v>151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customFormat="false" ht="12.8" hidden="false" customHeight="false" outlineLevel="0" collapsed="false">
      <c r="A43" s="16" t="s">
        <v>152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</sheetData>
  <mergeCells count="8">
    <mergeCell ref="A1:AB1"/>
    <mergeCell ref="A2:A3"/>
    <mergeCell ref="C2:Y2"/>
    <mergeCell ref="AA2:AA3"/>
    <mergeCell ref="AB2:AB3"/>
    <mergeCell ref="A36:AB36"/>
    <mergeCell ref="A42:N42"/>
    <mergeCell ref="A43:N4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49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49</v>
      </c>
      <c r="AB5" s="11" t="n">
        <v>0.0009</v>
      </c>
    </row>
    <row r="6" customFormat="false" ht="12.8" hidden="false" customHeight="false" outlineLevel="0" collapsed="false">
      <c r="A6" s="9" t="s">
        <v>260</v>
      </c>
      <c r="C6" s="0" t="n">
        <v>5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6</v>
      </c>
      <c r="AB6" s="11" t="n">
        <v>0.0001</v>
      </c>
    </row>
    <row r="7" customFormat="false" ht="12.8" hidden="false" customHeight="false" outlineLevel="0" collapsed="false">
      <c r="A7" s="9" t="s">
        <v>263</v>
      </c>
      <c r="C7" s="0" t="n">
        <v>29</v>
      </c>
      <c r="E7" s="0" t="n">
        <v>3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32</v>
      </c>
      <c r="AB7" s="11" t="n">
        <v>0.0006</v>
      </c>
    </row>
    <row r="8" customFormat="false" ht="12.8" hidden="false" customHeight="false" outlineLevel="0" collapsed="false">
      <c r="A8" s="9" t="s">
        <v>266</v>
      </c>
      <c r="C8" s="0" t="n">
        <v>26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7</v>
      </c>
      <c r="U8" s="0" t="n">
        <v>0</v>
      </c>
      <c r="W8" s="0" t="n">
        <v>0</v>
      </c>
      <c r="Y8" s="0" t="n">
        <v>0</v>
      </c>
      <c r="AA8" s="0" t="n">
        <v>34</v>
      </c>
      <c r="AB8" s="11" t="n">
        <v>0.0006</v>
      </c>
    </row>
    <row r="9" customFormat="false" ht="12.8" hidden="false" customHeight="false" outlineLevel="0" collapsed="false">
      <c r="A9" s="9" t="s">
        <v>727</v>
      </c>
      <c r="C9" s="0" t="n">
        <v>1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</v>
      </c>
      <c r="AB9" s="11" t="n">
        <v>0</v>
      </c>
    </row>
    <row r="10" customFormat="false" ht="12.8" hidden="false" customHeight="false" outlineLevel="0" collapsed="false">
      <c r="A10" s="9" t="s">
        <v>268</v>
      </c>
      <c r="C10" s="0" t="n">
        <v>3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3</v>
      </c>
      <c r="AB10" s="11" t="n">
        <v>0.0001</v>
      </c>
    </row>
    <row r="11" customFormat="false" ht="12.8" hidden="false" customHeight="false" outlineLevel="0" collapsed="false">
      <c r="A11" s="9" t="s">
        <v>731</v>
      </c>
      <c r="C11" s="0" t="n">
        <v>0</v>
      </c>
      <c r="E11" s="0" t="n">
        <v>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</v>
      </c>
    </row>
    <row r="12" customFormat="false" ht="12.8" hidden="false" customHeight="false" outlineLevel="0" collapsed="false">
      <c r="A12" s="9" t="s">
        <v>271</v>
      </c>
      <c r="C12" s="0" t="n">
        <v>0</v>
      </c>
      <c r="E12" s="0" t="n">
        <v>1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</v>
      </c>
      <c r="AB12" s="11" t="n">
        <v>0</v>
      </c>
    </row>
    <row r="13" customFormat="false" ht="12.8" hidden="false" customHeight="false" outlineLevel="0" collapsed="false">
      <c r="A13" s="9" t="s">
        <v>272</v>
      </c>
      <c r="C13" s="0" t="n">
        <v>2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</v>
      </c>
      <c r="AB13" s="11" t="n">
        <v>0</v>
      </c>
    </row>
    <row r="14" customFormat="false" ht="12.8" hidden="false" customHeight="false" outlineLevel="0" collapsed="false">
      <c r="A14" s="9" t="s">
        <v>273</v>
      </c>
      <c r="C14" s="0" t="n">
        <v>15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15</v>
      </c>
      <c r="AB14" s="11" t="n">
        <v>0.0003</v>
      </c>
    </row>
    <row r="15" customFormat="false" ht="12.8" hidden="false" customHeight="false" outlineLevel="0" collapsed="false">
      <c r="A15" s="9" t="s">
        <v>275</v>
      </c>
      <c r="C15" s="0" t="n">
        <v>112</v>
      </c>
      <c r="E15" s="0" t="n">
        <v>12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124</v>
      </c>
      <c r="AB15" s="11" t="n">
        <v>0.0022</v>
      </c>
    </row>
    <row r="16" customFormat="false" ht="12.8" hidden="false" customHeight="false" outlineLevel="0" collapsed="false">
      <c r="A16" s="9" t="s">
        <v>278</v>
      </c>
      <c r="C16" s="0" t="n">
        <v>32</v>
      </c>
      <c r="E16" s="0" t="n">
        <v>35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67</v>
      </c>
      <c r="AB16" s="11" t="n">
        <v>0.0012</v>
      </c>
    </row>
    <row r="17" customFormat="false" ht="12.8" hidden="false" customHeight="false" outlineLevel="0" collapsed="false">
      <c r="A17" s="9" t="s">
        <v>281</v>
      </c>
      <c r="C17" s="0" t="n">
        <v>10</v>
      </c>
      <c r="E17" s="0" t="n">
        <v>14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24</v>
      </c>
      <c r="AB17" s="11" t="n">
        <v>0.0004</v>
      </c>
    </row>
    <row r="18" customFormat="false" ht="12.8" hidden="false" customHeight="false" outlineLevel="0" collapsed="false">
      <c r="A18" s="9" t="s">
        <v>284</v>
      </c>
      <c r="C18" s="0" t="n">
        <v>3</v>
      </c>
      <c r="E18" s="0" t="n">
        <v>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4</v>
      </c>
      <c r="AB18" s="11" t="n">
        <v>0.0001</v>
      </c>
    </row>
    <row r="19" customFormat="false" ht="12.8" hidden="false" customHeight="false" outlineLevel="0" collapsed="false">
      <c r="A19" s="9" t="s">
        <v>285</v>
      </c>
      <c r="C19" s="0" t="n">
        <v>36</v>
      </c>
      <c r="E19" s="0" t="n">
        <v>96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7</v>
      </c>
      <c r="U19" s="0" t="n">
        <v>0</v>
      </c>
      <c r="W19" s="0" t="n">
        <v>0</v>
      </c>
      <c r="Y19" s="0" t="n">
        <v>0</v>
      </c>
      <c r="AA19" s="0" t="n">
        <v>139</v>
      </c>
      <c r="AB19" s="11" t="n">
        <v>0.0025</v>
      </c>
    </row>
    <row r="20" customFormat="false" ht="12.8" hidden="false" customHeight="false" outlineLevel="0" collapsed="false">
      <c r="A20" s="9" t="s">
        <v>288</v>
      </c>
      <c r="C20" s="0" t="n">
        <v>8</v>
      </c>
      <c r="E20" s="0" t="n">
        <v>17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25</v>
      </c>
      <c r="AB20" s="11" t="n">
        <v>0.0004</v>
      </c>
    </row>
    <row r="21" customFormat="false" ht="12.8" hidden="false" customHeight="false" outlineLevel="0" collapsed="false">
      <c r="A21" s="9" t="s">
        <v>291</v>
      </c>
      <c r="C21" s="0" t="n">
        <v>5</v>
      </c>
      <c r="E21" s="0" t="n">
        <v>2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1</v>
      </c>
      <c r="U21" s="0" t="n">
        <v>0</v>
      </c>
      <c r="W21" s="0" t="n">
        <v>0</v>
      </c>
      <c r="Y21" s="0" t="n">
        <v>0</v>
      </c>
      <c r="AA21" s="0" t="n">
        <v>8</v>
      </c>
      <c r="AB21" s="11" t="n">
        <v>0.0001</v>
      </c>
    </row>
    <row r="22" customFormat="false" ht="12.8" hidden="false" customHeight="false" outlineLevel="0" collapsed="false">
      <c r="A22" s="9" t="s">
        <v>293</v>
      </c>
      <c r="C22" s="0" t="n">
        <v>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14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14</v>
      </c>
      <c r="AB22" s="11" t="n">
        <v>0.0002</v>
      </c>
    </row>
    <row r="23" customFormat="false" ht="12.8" hidden="false" customHeight="false" outlineLevel="0" collapsed="false">
      <c r="A23" s="9" t="s">
        <v>296</v>
      </c>
      <c r="C23" s="0" t="n">
        <v>11</v>
      </c>
      <c r="E23" s="0" t="n">
        <v>2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13</v>
      </c>
      <c r="AB23" s="11" t="n">
        <v>0.0002</v>
      </c>
    </row>
    <row r="24" customFormat="false" ht="12.8" hidden="false" customHeight="false" outlineLevel="0" collapsed="false">
      <c r="A24" s="9" t="s">
        <v>298</v>
      </c>
      <c r="C24" s="0" t="n">
        <v>120</v>
      </c>
      <c r="E24" s="0" t="n">
        <v>76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2</v>
      </c>
      <c r="U24" s="0" t="n">
        <v>0</v>
      </c>
      <c r="W24" s="0" t="n">
        <v>0</v>
      </c>
      <c r="Y24" s="0" t="n">
        <v>0</v>
      </c>
      <c r="AA24" s="0" t="n">
        <v>198</v>
      </c>
      <c r="AB24" s="11" t="n">
        <v>0.0035</v>
      </c>
    </row>
    <row r="25" customFormat="false" ht="12.8" hidden="false" customHeight="false" outlineLevel="0" collapsed="false">
      <c r="A25" s="9" t="s">
        <v>301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17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17</v>
      </c>
      <c r="AB25" s="11" t="n">
        <v>0.0003</v>
      </c>
    </row>
    <row r="26" customFormat="false" ht="12.8" hidden="false" customHeight="false" outlineLevel="0" collapsed="false">
      <c r="A26" s="9" t="s">
        <v>303</v>
      </c>
      <c r="C26" s="0" t="n">
        <v>5</v>
      </c>
      <c r="E26" s="0" t="n">
        <v>81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7</v>
      </c>
      <c r="U26" s="0" t="n">
        <v>0</v>
      </c>
      <c r="W26" s="0" t="n">
        <v>0</v>
      </c>
      <c r="Y26" s="0" t="n">
        <v>0</v>
      </c>
      <c r="AA26" s="0" t="n">
        <v>93</v>
      </c>
      <c r="AB26" s="11" t="n">
        <v>0.0017</v>
      </c>
    </row>
    <row r="27" customFormat="false" ht="12.8" hidden="false" customHeight="false" outlineLevel="0" collapsed="false">
      <c r="A27" s="9" t="s">
        <v>306</v>
      </c>
      <c r="C27" s="0" t="n">
        <v>46</v>
      </c>
      <c r="E27" s="0" t="n">
        <v>151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4</v>
      </c>
      <c r="U27" s="0" t="n">
        <v>0</v>
      </c>
      <c r="W27" s="0" t="n">
        <v>0</v>
      </c>
      <c r="Y27" s="0" t="n">
        <v>0</v>
      </c>
      <c r="AA27" s="0" t="n">
        <v>201</v>
      </c>
      <c r="AB27" s="11" t="n">
        <v>0.0036</v>
      </c>
    </row>
    <row r="28" customFormat="false" ht="12.8" hidden="false" customHeight="false" outlineLevel="0" collapsed="false">
      <c r="A28" s="9" t="s">
        <v>308</v>
      </c>
      <c r="C28" s="0" t="n">
        <v>72</v>
      </c>
      <c r="E28" s="0" t="n">
        <v>180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7</v>
      </c>
      <c r="S28" s="0" t="n">
        <v>1</v>
      </c>
      <c r="U28" s="0" t="n">
        <v>0</v>
      </c>
      <c r="W28" s="0" t="n">
        <v>0</v>
      </c>
      <c r="Y28" s="0" t="n">
        <v>0</v>
      </c>
      <c r="AA28" s="0" t="n">
        <v>260</v>
      </c>
      <c r="AB28" s="11" t="n">
        <v>0.0046</v>
      </c>
    </row>
    <row r="29" customFormat="false" ht="12.8" hidden="false" customHeight="false" outlineLevel="0" collapsed="false">
      <c r="A29" s="9" t="s">
        <v>752</v>
      </c>
      <c r="C29" s="0" t="n">
        <v>1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</v>
      </c>
      <c r="AB29" s="11" t="n">
        <v>0</v>
      </c>
    </row>
    <row r="30" customFormat="false" ht="12.8" hidden="false" customHeight="false" outlineLevel="0" collapsed="false">
      <c r="A30" s="9" t="s">
        <v>312</v>
      </c>
      <c r="C30" s="0" t="n">
        <v>3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3</v>
      </c>
      <c r="AB30" s="11" t="n">
        <v>0.0001</v>
      </c>
    </row>
    <row r="31" customFormat="false" ht="12.8" hidden="false" customHeight="false" outlineLevel="0" collapsed="false">
      <c r="A31" s="9" t="s">
        <v>313</v>
      </c>
      <c r="C31" s="0" t="n">
        <v>26</v>
      </c>
      <c r="E31" s="0" t="n">
        <v>11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37</v>
      </c>
      <c r="AB31" s="11" t="n">
        <v>0.0007</v>
      </c>
    </row>
    <row r="32" customFormat="false" ht="12.8" hidden="false" customHeight="false" outlineLevel="0" collapsed="false">
      <c r="A32" s="9" t="s">
        <v>315</v>
      </c>
      <c r="C32" s="0" t="n">
        <v>14</v>
      </c>
      <c r="E32" s="0" t="n">
        <v>35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49</v>
      </c>
      <c r="AB32" s="11" t="n">
        <v>0.0009</v>
      </c>
    </row>
    <row r="33" customFormat="false" ht="12.8" hidden="false" customHeight="false" outlineLevel="0" collapsed="false">
      <c r="A33" s="9" t="s">
        <v>317</v>
      </c>
      <c r="C33" s="0" t="n">
        <v>25</v>
      </c>
      <c r="E33" s="0" t="n">
        <v>32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6</v>
      </c>
      <c r="U33" s="0" t="n">
        <v>0</v>
      </c>
      <c r="W33" s="0" t="n">
        <v>0</v>
      </c>
      <c r="Y33" s="0" t="n">
        <v>0</v>
      </c>
      <c r="AA33" s="0" t="n">
        <v>63</v>
      </c>
      <c r="AB33" s="11" t="n">
        <v>0.0011</v>
      </c>
    </row>
    <row r="34" customFormat="false" ht="12.8" hidden="false" customHeight="false" outlineLevel="0" collapsed="false">
      <c r="A34" s="9" t="s">
        <v>320</v>
      </c>
      <c r="C34" s="0" t="n">
        <v>62</v>
      </c>
      <c r="E34" s="0" t="n">
        <v>89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10</v>
      </c>
      <c r="U34" s="0" t="n">
        <v>0</v>
      </c>
      <c r="W34" s="0" t="n">
        <v>0</v>
      </c>
      <c r="Y34" s="0" t="n">
        <v>0</v>
      </c>
      <c r="AA34" s="0" t="n">
        <v>161</v>
      </c>
      <c r="AB34" s="11" t="n">
        <v>0.0029</v>
      </c>
    </row>
    <row r="35" customFormat="false" ht="12.8" hidden="false" customHeight="false" outlineLevel="0" collapsed="false">
      <c r="A35" s="9" t="s">
        <v>322</v>
      </c>
      <c r="C35" s="0" t="n">
        <v>47</v>
      </c>
      <c r="E35" s="0" t="n">
        <v>19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66</v>
      </c>
      <c r="AB35" s="11" t="n">
        <v>0.0012</v>
      </c>
    </row>
    <row r="36" customFormat="false" ht="12.8" hidden="false" customHeight="false" outlineLevel="0" collapsed="false">
      <c r="A36" s="9" t="s">
        <v>325</v>
      </c>
      <c r="C36" s="0" t="n">
        <v>14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14</v>
      </c>
      <c r="AB36" s="11" t="n">
        <v>0.0002</v>
      </c>
    </row>
    <row r="37" customFormat="false" ht="12.8" hidden="false" customHeight="false" outlineLevel="0" collapsed="false">
      <c r="A37" s="9" t="s">
        <v>327</v>
      </c>
      <c r="C37" s="0" t="n">
        <v>51</v>
      </c>
      <c r="E37" s="0" t="n">
        <v>72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21</v>
      </c>
      <c r="U37" s="0" t="n">
        <v>0</v>
      </c>
      <c r="W37" s="0" t="n">
        <v>0</v>
      </c>
      <c r="Y37" s="0" t="n">
        <v>0</v>
      </c>
      <c r="AA37" s="0" t="n">
        <v>144</v>
      </c>
      <c r="AB37" s="11" t="n">
        <v>0.0026</v>
      </c>
    </row>
    <row r="38" customFormat="false" ht="12.8" hidden="false" customHeight="false" outlineLevel="0" collapsed="false">
      <c r="A38" s="9" t="s">
        <v>329</v>
      </c>
      <c r="C38" s="0" t="n">
        <v>7</v>
      </c>
      <c r="E38" s="0" t="n">
        <v>6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13</v>
      </c>
      <c r="AB38" s="11" t="n">
        <v>0.0002</v>
      </c>
    </row>
    <row r="39" customFormat="false" ht="12.8" hidden="false" customHeight="false" outlineLevel="0" collapsed="false">
      <c r="A39" s="9" t="s">
        <v>330</v>
      </c>
      <c r="C39" s="0" t="n">
        <v>4</v>
      </c>
      <c r="E39" s="0" t="n">
        <v>31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5</v>
      </c>
      <c r="U39" s="0" t="n">
        <v>0</v>
      </c>
      <c r="W39" s="0" t="n">
        <v>0</v>
      </c>
      <c r="Y39" s="0" t="n">
        <v>0</v>
      </c>
      <c r="AA39" s="0" t="n">
        <v>40</v>
      </c>
      <c r="AB39" s="11" t="n">
        <v>0.0007</v>
      </c>
    </row>
    <row r="40" customFormat="false" ht="12.8" hidden="false" customHeight="false" outlineLevel="0" collapsed="false">
      <c r="A40" s="9" t="s">
        <v>332</v>
      </c>
      <c r="C40" s="0" t="n">
        <v>8</v>
      </c>
      <c r="E40" s="0" t="n">
        <v>1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9</v>
      </c>
      <c r="AB40" s="11" t="n">
        <v>0.0002</v>
      </c>
    </row>
    <row r="41" customFormat="false" ht="12.8" hidden="false" customHeight="false" outlineLevel="0" collapsed="false">
      <c r="A41" s="9" t="s">
        <v>335</v>
      </c>
      <c r="C41" s="0" t="n">
        <v>0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21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21</v>
      </c>
      <c r="AB41" s="11" t="n">
        <v>0.0004</v>
      </c>
    </row>
    <row r="42" customFormat="false" ht="12.8" hidden="false" customHeight="false" outlineLevel="0" collapsed="false">
      <c r="A42" s="9" t="s">
        <v>337</v>
      </c>
      <c r="C42" s="0" t="n">
        <v>0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12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12</v>
      </c>
      <c r="AB42" s="11" t="n">
        <v>0.0002</v>
      </c>
    </row>
    <row r="43" customFormat="false" ht="12.8" hidden="false" customHeight="false" outlineLevel="0" collapsed="false">
      <c r="A43" s="9" t="s">
        <v>338</v>
      </c>
      <c r="C43" s="0" t="n">
        <v>0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20</v>
      </c>
      <c r="S43" s="0" t="n">
        <v>0</v>
      </c>
      <c r="U43" s="0" t="n">
        <v>0</v>
      </c>
      <c r="W43" s="0" t="n">
        <v>0</v>
      </c>
      <c r="Y43" s="0" t="n">
        <v>0</v>
      </c>
      <c r="AA43" s="0" t="n">
        <v>20</v>
      </c>
      <c r="AB43" s="11" t="n">
        <v>0.0004</v>
      </c>
    </row>
    <row r="44" customFormat="false" ht="12.8" hidden="false" customHeight="false" outlineLevel="0" collapsed="false">
      <c r="A44" s="9" t="s">
        <v>340</v>
      </c>
      <c r="C44" s="0" t="n">
        <v>0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17</v>
      </c>
      <c r="S44" s="0" t="n">
        <v>0</v>
      </c>
      <c r="U44" s="0" t="n">
        <v>0</v>
      </c>
      <c r="W44" s="0" t="n">
        <v>0</v>
      </c>
      <c r="Y44" s="0" t="n">
        <v>0</v>
      </c>
      <c r="AA44" s="0" t="n">
        <v>17</v>
      </c>
      <c r="AB44" s="11" t="n">
        <v>0.0003</v>
      </c>
    </row>
    <row r="45" customFormat="false" ht="12.8" hidden="false" customHeight="false" outlineLevel="0" collapsed="false">
      <c r="A45" s="9" t="s">
        <v>342</v>
      </c>
      <c r="C45" s="0" t="n">
        <v>0</v>
      </c>
      <c r="E45" s="0" t="n">
        <v>0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9</v>
      </c>
      <c r="S45" s="0" t="n">
        <v>0</v>
      </c>
      <c r="U45" s="0" t="n">
        <v>0</v>
      </c>
      <c r="W45" s="0" t="n">
        <v>0</v>
      </c>
      <c r="Y45" s="0" t="n">
        <v>0</v>
      </c>
      <c r="AA45" s="0" t="n">
        <v>9</v>
      </c>
      <c r="AB45" s="11" t="n">
        <v>0.0002</v>
      </c>
    </row>
    <row r="46" customFormat="false" ht="12.8" hidden="false" customHeight="false" outlineLevel="0" collapsed="false">
      <c r="A46" s="9" t="s">
        <v>343</v>
      </c>
      <c r="C46" s="0" t="n">
        <v>62</v>
      </c>
      <c r="E46" s="0" t="n">
        <v>75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19</v>
      </c>
      <c r="U46" s="0" t="n">
        <v>0</v>
      </c>
      <c r="W46" s="0" t="n">
        <v>0</v>
      </c>
      <c r="Y46" s="0" t="n">
        <v>0</v>
      </c>
      <c r="AA46" s="0" t="n">
        <v>156</v>
      </c>
      <c r="AB46" s="11" t="n">
        <v>0.0028</v>
      </c>
    </row>
    <row r="47" customFormat="false" ht="12.8" hidden="false" customHeight="false" outlineLevel="0" collapsed="false">
      <c r="A47" s="9" t="s">
        <v>345</v>
      </c>
      <c r="C47" s="0" t="n">
        <v>6</v>
      </c>
      <c r="E47" s="0" t="n">
        <v>4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1</v>
      </c>
      <c r="U47" s="0" t="n">
        <v>0</v>
      </c>
      <c r="W47" s="0" t="n">
        <v>0</v>
      </c>
      <c r="Y47" s="0" t="n">
        <v>0</v>
      </c>
      <c r="AA47" s="0" t="n">
        <v>11</v>
      </c>
      <c r="AB47" s="11" t="n">
        <v>0.0002</v>
      </c>
    </row>
    <row r="48" customFormat="false" ht="12.8" hidden="false" customHeight="false" outlineLevel="0" collapsed="false">
      <c r="A48" s="9" t="s">
        <v>346</v>
      </c>
      <c r="C48" s="0" t="n">
        <v>38</v>
      </c>
      <c r="E48" s="0" t="n">
        <v>104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0</v>
      </c>
      <c r="S48" s="0" t="n">
        <v>8</v>
      </c>
      <c r="U48" s="0" t="n">
        <v>0</v>
      </c>
      <c r="W48" s="0" t="n">
        <v>0</v>
      </c>
      <c r="Y48" s="0" t="n">
        <v>0</v>
      </c>
      <c r="AA48" s="0" t="n">
        <v>150</v>
      </c>
      <c r="AB48" s="11" t="n">
        <v>0.0027</v>
      </c>
    </row>
    <row r="49" customFormat="false" ht="12.8" hidden="false" customHeight="false" outlineLevel="0" collapsed="false">
      <c r="A49" s="9" t="s">
        <v>348</v>
      </c>
      <c r="C49" s="0" t="n">
        <v>15</v>
      </c>
      <c r="E49" s="0" t="n">
        <v>25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0</v>
      </c>
      <c r="U49" s="0" t="n">
        <v>0</v>
      </c>
      <c r="W49" s="0" t="n">
        <v>0</v>
      </c>
      <c r="Y49" s="0" t="n">
        <v>0</v>
      </c>
      <c r="AA49" s="0" t="n">
        <v>40</v>
      </c>
      <c r="AB49" s="11" t="n">
        <v>0.0007</v>
      </c>
    </row>
    <row r="50" customFormat="false" ht="12.8" hidden="false" customHeight="false" outlineLevel="0" collapsed="false">
      <c r="A50" s="9" t="s">
        <v>350</v>
      </c>
      <c r="C50" s="0" t="n">
        <v>48</v>
      </c>
      <c r="E50" s="0" t="n">
        <v>132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22</v>
      </c>
      <c r="U50" s="0" t="n">
        <v>0</v>
      </c>
      <c r="W50" s="0" t="n">
        <v>0</v>
      </c>
      <c r="Y50" s="0" t="n">
        <v>0</v>
      </c>
      <c r="AA50" s="0" t="n">
        <v>202</v>
      </c>
      <c r="AB50" s="11" t="n">
        <v>0.0036</v>
      </c>
    </row>
    <row r="51" customFormat="false" ht="12.8" hidden="false" customHeight="false" outlineLevel="0" collapsed="false">
      <c r="A51" s="9" t="s">
        <v>352</v>
      </c>
      <c r="C51" s="0" t="n">
        <v>17</v>
      </c>
      <c r="E51" s="0" t="n">
        <v>36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S51" s="0" t="n">
        <v>0</v>
      </c>
      <c r="U51" s="0" t="n">
        <v>0</v>
      </c>
      <c r="W51" s="0" t="n">
        <v>0</v>
      </c>
      <c r="Y51" s="0" t="n">
        <v>0</v>
      </c>
      <c r="AA51" s="0" t="n">
        <v>53</v>
      </c>
      <c r="AB51" s="11" t="n">
        <v>0.0009</v>
      </c>
    </row>
    <row r="52" customFormat="false" ht="12.8" hidden="false" customHeight="false" outlineLevel="0" collapsed="false">
      <c r="A52" s="9" t="s">
        <v>355</v>
      </c>
      <c r="C52" s="0" t="n">
        <v>27</v>
      </c>
      <c r="E52" s="0" t="n">
        <v>77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0</v>
      </c>
      <c r="S52" s="0" t="n">
        <v>0</v>
      </c>
      <c r="U52" s="0" t="n">
        <v>0</v>
      </c>
      <c r="W52" s="0" t="n">
        <v>0</v>
      </c>
      <c r="Y52" s="0" t="n">
        <v>0</v>
      </c>
      <c r="AA52" s="0" t="n">
        <v>104</v>
      </c>
      <c r="AB52" s="11" t="n">
        <v>0.0018</v>
      </c>
    </row>
    <row r="53" customFormat="false" ht="12.8" hidden="false" customHeight="false" outlineLevel="0" collapsed="false">
      <c r="A53" s="9" t="s">
        <v>357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0</v>
      </c>
      <c r="S53" s="0" t="n">
        <v>2</v>
      </c>
      <c r="U53" s="0" t="n">
        <v>0</v>
      </c>
      <c r="W53" s="0" t="n">
        <v>0</v>
      </c>
      <c r="Y53" s="0" t="n">
        <v>0</v>
      </c>
      <c r="AA53" s="0" t="n">
        <v>2</v>
      </c>
      <c r="AB53" s="11" t="n">
        <v>0</v>
      </c>
    </row>
    <row r="54" customFormat="false" ht="12.8" hidden="false" customHeight="false" outlineLevel="0" collapsed="false">
      <c r="A54" s="9" t="s">
        <v>358</v>
      </c>
      <c r="C54" s="0" t="n">
        <v>12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0</v>
      </c>
      <c r="S54" s="0" t="n">
        <v>0</v>
      </c>
      <c r="U54" s="0" t="n">
        <v>0</v>
      </c>
      <c r="W54" s="0" t="n">
        <v>0</v>
      </c>
      <c r="Y54" s="0" t="n">
        <v>0</v>
      </c>
      <c r="AA54" s="0" t="n">
        <v>12</v>
      </c>
      <c r="AB54" s="11" t="n">
        <v>0.0002</v>
      </c>
    </row>
    <row r="55" customFormat="false" ht="12.8" hidden="false" customHeight="false" outlineLevel="0" collapsed="false">
      <c r="A55" s="9" t="s">
        <v>39</v>
      </c>
      <c r="C55" s="0" t="n">
        <v>0</v>
      </c>
      <c r="E55" s="0" t="n">
        <v>2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0</v>
      </c>
      <c r="S55" s="0" t="n">
        <v>0</v>
      </c>
      <c r="U55" s="0" t="n">
        <v>0</v>
      </c>
      <c r="W55" s="0" t="n">
        <v>0</v>
      </c>
      <c r="Y55" s="0" t="n">
        <v>0</v>
      </c>
      <c r="AA55" s="0" t="n">
        <v>2</v>
      </c>
      <c r="AB55" s="11" t="n">
        <v>0</v>
      </c>
    </row>
    <row r="56" customFormat="false" ht="12.8" hidden="false" customHeight="false" outlineLevel="0" collapsed="false">
      <c r="A56" s="9" t="s">
        <v>42</v>
      </c>
      <c r="C56" s="0" t="n">
        <v>0</v>
      </c>
      <c r="E56" s="0" t="n">
        <v>11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0</v>
      </c>
      <c r="S56" s="0" t="n">
        <v>0</v>
      </c>
      <c r="U56" s="0" t="n">
        <v>0</v>
      </c>
      <c r="W56" s="0" t="n">
        <v>0</v>
      </c>
      <c r="Y56" s="0" t="n">
        <v>0</v>
      </c>
      <c r="AA56" s="0" t="n">
        <v>11</v>
      </c>
      <c r="AB56" s="11" t="n">
        <v>0.0002</v>
      </c>
    </row>
    <row r="57" customFormat="false" ht="12.8" hidden="false" customHeight="false" outlineLevel="0" collapsed="false">
      <c r="A57" s="9" t="s">
        <v>359</v>
      </c>
      <c r="C57" s="0" t="n">
        <v>9</v>
      </c>
      <c r="E57" s="0" t="n">
        <v>37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0</v>
      </c>
      <c r="U57" s="0" t="n">
        <v>0</v>
      </c>
      <c r="W57" s="0" t="n">
        <v>0</v>
      </c>
      <c r="Y57" s="0" t="n">
        <v>0</v>
      </c>
      <c r="AA57" s="0" t="n">
        <v>46</v>
      </c>
      <c r="AB57" s="11" t="n">
        <v>0.0008</v>
      </c>
    </row>
    <row r="58" customFormat="false" ht="12.8" hidden="false" customHeight="false" outlineLevel="0" collapsed="false">
      <c r="A58" s="9" t="s">
        <v>360</v>
      </c>
      <c r="C58" s="0" t="n">
        <v>194</v>
      </c>
      <c r="E58" s="0" t="n">
        <v>2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0</v>
      </c>
      <c r="S58" s="0" t="n">
        <v>0</v>
      </c>
      <c r="U58" s="0" t="n">
        <v>0</v>
      </c>
      <c r="W58" s="0" t="n">
        <v>0</v>
      </c>
      <c r="Y58" s="0" t="n">
        <v>0</v>
      </c>
      <c r="AA58" s="0" t="n">
        <v>196</v>
      </c>
      <c r="AB58" s="11" t="n">
        <v>0.0035</v>
      </c>
    </row>
    <row r="59" customFormat="false" ht="12.8" hidden="false" customHeight="false" outlineLevel="0" collapsed="false">
      <c r="A59" s="9" t="s">
        <v>363</v>
      </c>
      <c r="C59" s="0" t="n">
        <v>77</v>
      </c>
      <c r="E59" s="0" t="n">
        <v>1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S59" s="0" t="n">
        <v>0</v>
      </c>
      <c r="U59" s="0" t="n">
        <v>0</v>
      </c>
      <c r="W59" s="0" t="n">
        <v>0</v>
      </c>
      <c r="Y59" s="0" t="n">
        <v>0</v>
      </c>
      <c r="AA59" s="0" t="n">
        <v>78</v>
      </c>
      <c r="AB59" s="11" t="n">
        <v>0.0014</v>
      </c>
    </row>
    <row r="60" customFormat="false" ht="12.8" hidden="false" customHeight="false" outlineLevel="0" collapsed="false">
      <c r="A60" s="9" t="s">
        <v>365</v>
      </c>
      <c r="C60" s="0" t="n">
        <v>122</v>
      </c>
      <c r="E60" s="0" t="n">
        <v>12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0</v>
      </c>
      <c r="S60" s="0" t="n">
        <v>0</v>
      </c>
      <c r="U60" s="0" t="n">
        <v>0</v>
      </c>
      <c r="W60" s="0" t="n">
        <v>0</v>
      </c>
      <c r="Y60" s="0" t="n">
        <v>0</v>
      </c>
      <c r="AA60" s="0" t="n">
        <v>134</v>
      </c>
      <c r="AB60" s="11" t="n">
        <v>0.0024</v>
      </c>
    </row>
    <row r="61" customFormat="false" ht="12.8" hidden="false" customHeight="false" outlineLevel="0" collapsed="false">
      <c r="A61" s="9" t="s">
        <v>367</v>
      </c>
      <c r="C61" s="0" t="n">
        <v>0</v>
      </c>
      <c r="E61" s="0" t="n">
        <v>9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0</v>
      </c>
      <c r="S61" s="0" t="n">
        <v>0</v>
      </c>
      <c r="U61" s="0" t="n">
        <v>0</v>
      </c>
      <c r="W61" s="0" t="n">
        <v>0</v>
      </c>
      <c r="Y61" s="0" t="n">
        <v>0</v>
      </c>
      <c r="AA61" s="0" t="n">
        <v>9</v>
      </c>
      <c r="AB61" s="11" t="n">
        <v>0.0002</v>
      </c>
    </row>
    <row r="62" customFormat="false" ht="12.8" hidden="false" customHeight="false" outlineLevel="0" collapsed="false">
      <c r="A62" s="9" t="s">
        <v>369</v>
      </c>
      <c r="C62" s="0" t="n">
        <v>19</v>
      </c>
      <c r="E62" s="0" t="n">
        <v>10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S62" s="0" t="n">
        <v>0</v>
      </c>
      <c r="U62" s="0" t="n">
        <v>0</v>
      </c>
      <c r="W62" s="0" t="n">
        <v>0</v>
      </c>
      <c r="Y62" s="0" t="n">
        <v>0</v>
      </c>
      <c r="AA62" s="0" t="n">
        <v>29</v>
      </c>
      <c r="AB62" s="11" t="n">
        <v>0.0005</v>
      </c>
    </row>
    <row r="63" customFormat="false" ht="12.8" hidden="false" customHeight="false" outlineLevel="0" collapsed="false">
      <c r="A63" s="9" t="s">
        <v>370</v>
      </c>
      <c r="C63" s="0" t="n">
        <v>11</v>
      </c>
      <c r="E63" s="0" t="n">
        <v>27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0</v>
      </c>
      <c r="S63" s="0" t="n">
        <v>5</v>
      </c>
      <c r="U63" s="0" t="n">
        <v>0</v>
      </c>
      <c r="W63" s="0" t="n">
        <v>0</v>
      </c>
      <c r="Y63" s="0" t="n">
        <v>0</v>
      </c>
      <c r="AA63" s="0" t="n">
        <v>43</v>
      </c>
      <c r="AB63" s="11" t="n">
        <v>0.0008</v>
      </c>
    </row>
    <row r="64" customFormat="false" ht="12.8" hidden="false" customHeight="false" outlineLevel="0" collapsed="false">
      <c r="A64" s="9" t="s">
        <v>373</v>
      </c>
      <c r="C64" s="0" t="n">
        <v>30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14</v>
      </c>
      <c r="U64" s="0" t="n">
        <v>0</v>
      </c>
      <c r="W64" s="0" t="n">
        <v>0</v>
      </c>
      <c r="Y64" s="0" t="n">
        <v>0</v>
      </c>
      <c r="AA64" s="0" t="n">
        <v>44</v>
      </c>
      <c r="AB64" s="11" t="n">
        <v>0.0008</v>
      </c>
    </row>
    <row r="65" customFormat="false" ht="12.8" hidden="false" customHeight="false" outlineLevel="0" collapsed="false">
      <c r="A65" s="9" t="s">
        <v>375</v>
      </c>
      <c r="C65" s="0" t="n">
        <v>0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2</v>
      </c>
      <c r="S65" s="0" t="n">
        <v>0</v>
      </c>
      <c r="U65" s="0" t="n">
        <v>0</v>
      </c>
      <c r="W65" s="0" t="n">
        <v>0</v>
      </c>
      <c r="Y65" s="0" t="n">
        <v>0</v>
      </c>
      <c r="AA65" s="0" t="n">
        <v>2</v>
      </c>
      <c r="AB65" s="11" t="n">
        <v>0</v>
      </c>
    </row>
    <row r="66" customFormat="false" ht="12.8" hidden="false" customHeight="false" outlineLevel="0" collapsed="false">
      <c r="A66" s="9" t="s">
        <v>376</v>
      </c>
      <c r="C66" s="0" t="n">
        <v>0</v>
      </c>
      <c r="E66" s="0" t="n">
        <v>0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8</v>
      </c>
      <c r="S66" s="0" t="n">
        <v>0</v>
      </c>
      <c r="U66" s="0" t="n">
        <v>0</v>
      </c>
      <c r="W66" s="0" t="n">
        <v>0</v>
      </c>
      <c r="Y66" s="0" t="n">
        <v>0</v>
      </c>
      <c r="AA66" s="0" t="n">
        <v>8</v>
      </c>
      <c r="AB66" s="11" t="n">
        <v>0.0001</v>
      </c>
    </row>
    <row r="67" customFormat="false" ht="12.8" hidden="false" customHeight="false" outlineLevel="0" collapsed="false">
      <c r="A67" s="9" t="s">
        <v>378</v>
      </c>
      <c r="C67" s="0" t="n">
        <v>0</v>
      </c>
      <c r="E67" s="0" t="n">
        <v>0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1</v>
      </c>
      <c r="S67" s="0" t="n">
        <v>0</v>
      </c>
      <c r="U67" s="0" t="n">
        <v>0</v>
      </c>
      <c r="W67" s="0" t="n">
        <v>0</v>
      </c>
      <c r="Y67" s="0" t="n">
        <v>0</v>
      </c>
      <c r="AA67" s="0" t="n">
        <v>1</v>
      </c>
      <c r="AB67" s="11" t="n">
        <v>0</v>
      </c>
    </row>
    <row r="68" customFormat="false" ht="12.8" hidden="false" customHeight="false" outlineLevel="0" collapsed="false">
      <c r="A68" s="9" t="s">
        <v>379</v>
      </c>
      <c r="C68" s="0" t="n">
        <v>13</v>
      </c>
      <c r="E68" s="0" t="n">
        <v>0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0</v>
      </c>
      <c r="S68" s="0" t="n">
        <v>0</v>
      </c>
      <c r="U68" s="0" t="n">
        <v>0</v>
      </c>
      <c r="W68" s="0" t="n">
        <v>0</v>
      </c>
      <c r="Y68" s="0" t="n">
        <v>0</v>
      </c>
      <c r="AA68" s="0" t="n">
        <v>13</v>
      </c>
      <c r="AB68" s="11" t="n">
        <v>0.0002</v>
      </c>
    </row>
    <row r="69" customFormat="false" ht="12.8" hidden="false" customHeight="false" outlineLevel="0" collapsed="false">
      <c r="A69" s="9" t="s">
        <v>380</v>
      </c>
      <c r="C69" s="0" t="n">
        <v>0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17</v>
      </c>
      <c r="S69" s="0" t="n">
        <v>0</v>
      </c>
      <c r="U69" s="0" t="n">
        <v>0</v>
      </c>
      <c r="W69" s="0" t="n">
        <v>0</v>
      </c>
      <c r="Y69" s="0" t="n">
        <v>0</v>
      </c>
      <c r="AA69" s="0" t="n">
        <v>17</v>
      </c>
      <c r="AB69" s="11" t="n">
        <v>0.0003</v>
      </c>
    </row>
    <row r="70" customFormat="false" ht="12.8" hidden="false" customHeight="false" outlineLevel="0" collapsed="false">
      <c r="A70" s="9" t="s">
        <v>381</v>
      </c>
      <c r="C70" s="0" t="n">
        <v>294</v>
      </c>
      <c r="E70" s="0" t="n">
        <v>9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0</v>
      </c>
      <c r="S70" s="0" t="n">
        <v>26</v>
      </c>
      <c r="U70" s="0" t="n">
        <v>0</v>
      </c>
      <c r="W70" s="0" t="n">
        <v>0</v>
      </c>
      <c r="Y70" s="0" t="n">
        <v>0</v>
      </c>
      <c r="AA70" s="0" t="n">
        <v>329</v>
      </c>
      <c r="AB70" s="11" t="n">
        <v>0.0058</v>
      </c>
    </row>
    <row r="71" customFormat="false" ht="12.8" hidden="false" customHeight="false" outlineLevel="0" collapsed="false">
      <c r="A71" s="9" t="s">
        <v>382</v>
      </c>
      <c r="C71" s="0" t="n">
        <v>86</v>
      </c>
      <c r="E71" s="0" t="n">
        <v>0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0</v>
      </c>
      <c r="S71" s="0" t="n">
        <v>0</v>
      </c>
      <c r="U71" s="0" t="n">
        <v>0</v>
      </c>
      <c r="W71" s="0" t="n">
        <v>0</v>
      </c>
      <c r="Y71" s="0" t="n">
        <v>0</v>
      </c>
      <c r="AA71" s="0" t="n">
        <v>86</v>
      </c>
      <c r="AB71" s="11" t="n">
        <v>0.0015</v>
      </c>
    </row>
    <row r="72" customFormat="false" ht="12.8" hidden="false" customHeight="false" outlineLevel="0" collapsed="false">
      <c r="A72" s="9" t="s">
        <v>384</v>
      </c>
      <c r="C72" s="0" t="n">
        <v>416</v>
      </c>
      <c r="E72" s="0" t="n">
        <v>327</v>
      </c>
      <c r="G72" s="0" t="n">
        <v>0</v>
      </c>
      <c r="I72" s="0" t="n">
        <v>0</v>
      </c>
      <c r="K72" s="0" t="n">
        <v>0</v>
      </c>
      <c r="M72" s="0" t="n">
        <v>238</v>
      </c>
      <c r="O72" s="0" t="n">
        <v>0</v>
      </c>
      <c r="Q72" s="0" t="n">
        <v>0</v>
      </c>
      <c r="S72" s="0" t="n">
        <v>0</v>
      </c>
      <c r="U72" s="0" t="n">
        <v>0</v>
      </c>
      <c r="W72" s="0" t="n">
        <v>0</v>
      </c>
      <c r="Y72" s="0" t="n">
        <v>0</v>
      </c>
      <c r="AA72" s="0" t="n">
        <v>981</v>
      </c>
      <c r="AB72" s="11" t="n">
        <v>0.0174</v>
      </c>
    </row>
    <row r="73" customFormat="false" ht="12.8" hidden="false" customHeight="false" outlineLevel="0" collapsed="false">
      <c r="A73" s="9" t="s">
        <v>385</v>
      </c>
      <c r="C73" s="0" t="n">
        <v>197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454</v>
      </c>
      <c r="O73" s="0" t="n">
        <v>0</v>
      </c>
      <c r="Q73" s="0" t="n">
        <v>0</v>
      </c>
      <c r="S73" s="0" t="n">
        <v>0</v>
      </c>
      <c r="U73" s="0" t="n">
        <v>0</v>
      </c>
      <c r="W73" s="0" t="n">
        <v>0</v>
      </c>
      <c r="Y73" s="0" t="n">
        <v>0</v>
      </c>
      <c r="AA73" s="0" t="n">
        <v>651</v>
      </c>
      <c r="AB73" s="11" t="n">
        <v>0.0116</v>
      </c>
    </row>
    <row r="74" customFormat="false" ht="12.8" hidden="false" customHeight="false" outlineLevel="0" collapsed="false">
      <c r="A74" s="9" t="s">
        <v>390</v>
      </c>
      <c r="C74" s="0" t="n">
        <v>505</v>
      </c>
      <c r="E74" s="0" t="n">
        <v>0</v>
      </c>
      <c r="G74" s="0" t="n">
        <v>0</v>
      </c>
      <c r="I74" s="0" t="n">
        <v>0</v>
      </c>
      <c r="K74" s="0" t="n">
        <v>0</v>
      </c>
      <c r="M74" s="0" t="n">
        <v>192</v>
      </c>
      <c r="O74" s="0" t="n">
        <v>0</v>
      </c>
      <c r="Q74" s="0" t="n">
        <v>0</v>
      </c>
      <c r="S74" s="0" t="n">
        <v>0</v>
      </c>
      <c r="U74" s="0" t="n">
        <v>0</v>
      </c>
      <c r="W74" s="0" t="n">
        <v>0</v>
      </c>
      <c r="Y74" s="0" t="n">
        <v>0</v>
      </c>
      <c r="AA74" s="0" t="n">
        <v>697</v>
      </c>
      <c r="AB74" s="11" t="n">
        <v>0.0124</v>
      </c>
    </row>
    <row r="75" customFormat="false" ht="12.8" hidden="false" customHeight="false" outlineLevel="0" collapsed="false">
      <c r="A75" s="9" t="s">
        <v>391</v>
      </c>
      <c r="C75" s="0" t="n">
        <v>0</v>
      </c>
      <c r="E75" s="0" t="n">
        <v>0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37</v>
      </c>
      <c r="S75" s="0" t="n">
        <v>0</v>
      </c>
      <c r="U75" s="0" t="n">
        <v>0</v>
      </c>
      <c r="W75" s="0" t="n">
        <v>0</v>
      </c>
      <c r="Y75" s="0" t="n">
        <v>0</v>
      </c>
      <c r="AA75" s="0" t="n">
        <v>37</v>
      </c>
      <c r="AB75" s="11" t="n">
        <v>0.0007</v>
      </c>
    </row>
    <row r="76" customFormat="false" ht="12.8" hidden="false" customHeight="false" outlineLevel="0" collapsed="false">
      <c r="A76" s="9" t="s">
        <v>54</v>
      </c>
      <c r="C76" s="0" t="n">
        <v>0</v>
      </c>
      <c r="E76" s="0" t="n">
        <v>2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0</v>
      </c>
      <c r="S76" s="0" t="n">
        <v>0</v>
      </c>
      <c r="U76" s="0" t="n">
        <v>0</v>
      </c>
      <c r="W76" s="0" t="n">
        <v>0</v>
      </c>
      <c r="Y76" s="0" t="n">
        <v>0</v>
      </c>
      <c r="AA76" s="0" t="n">
        <v>2</v>
      </c>
      <c r="AB76" s="11" t="n">
        <v>0</v>
      </c>
    </row>
    <row r="77" customFormat="false" ht="12.8" hidden="false" customHeight="false" outlineLevel="0" collapsed="false">
      <c r="A77" s="9" t="s">
        <v>392</v>
      </c>
      <c r="C77" s="0" t="n">
        <v>4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0</v>
      </c>
      <c r="S77" s="0" t="n">
        <v>0</v>
      </c>
      <c r="U77" s="0" t="n">
        <v>0</v>
      </c>
      <c r="W77" s="0" t="n">
        <v>0</v>
      </c>
      <c r="Y77" s="0" t="n">
        <v>0</v>
      </c>
      <c r="AA77" s="0" t="n">
        <v>4</v>
      </c>
      <c r="AB77" s="11" t="n">
        <v>0.0001</v>
      </c>
    </row>
    <row r="78" customFormat="false" ht="12.8" hidden="false" customHeight="false" outlineLevel="0" collapsed="false">
      <c r="A78" s="9" t="s">
        <v>393</v>
      </c>
      <c r="C78" s="0" t="n">
        <v>4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0</v>
      </c>
      <c r="S78" s="0" t="n">
        <v>0</v>
      </c>
      <c r="U78" s="0" t="n">
        <v>0</v>
      </c>
      <c r="W78" s="0" t="n">
        <v>0</v>
      </c>
      <c r="Y78" s="0" t="n">
        <v>0</v>
      </c>
      <c r="AA78" s="0" t="n">
        <v>4</v>
      </c>
      <c r="AB78" s="11" t="n">
        <v>0.0001</v>
      </c>
    </row>
    <row r="79" customFormat="false" ht="12.8" hidden="false" customHeight="false" outlineLevel="0" collapsed="false">
      <c r="A79" s="9" t="s">
        <v>394</v>
      </c>
      <c r="C79" s="0" t="n">
        <v>5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0</v>
      </c>
      <c r="S79" s="0" t="n">
        <v>0</v>
      </c>
      <c r="U79" s="0" t="n">
        <v>0</v>
      </c>
      <c r="W79" s="0" t="n">
        <v>0</v>
      </c>
      <c r="Y79" s="0" t="n">
        <v>0</v>
      </c>
      <c r="AA79" s="0" t="n">
        <v>5</v>
      </c>
      <c r="AB79" s="11" t="n">
        <v>0.0001</v>
      </c>
    </row>
    <row r="80" customFormat="false" ht="12.8" hidden="false" customHeight="false" outlineLevel="0" collapsed="false">
      <c r="A80" s="9" t="s">
        <v>395</v>
      </c>
      <c r="C80" s="0" t="n">
        <v>1</v>
      </c>
      <c r="E80" s="0" t="n">
        <v>1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3</v>
      </c>
      <c r="S80" s="0" t="n">
        <v>0</v>
      </c>
      <c r="U80" s="0" t="n">
        <v>0</v>
      </c>
      <c r="W80" s="0" t="n">
        <v>0</v>
      </c>
      <c r="Y80" s="0" t="n">
        <v>0</v>
      </c>
      <c r="AA80" s="0" t="n">
        <v>5</v>
      </c>
      <c r="AB80" s="11" t="n">
        <v>0.0001</v>
      </c>
    </row>
    <row r="81" customFormat="false" ht="12.8" hidden="false" customHeight="false" outlineLevel="0" collapsed="false">
      <c r="A81" s="9" t="s">
        <v>396</v>
      </c>
      <c r="C81" s="0" t="n">
        <v>2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1</v>
      </c>
      <c r="S81" s="0" t="n">
        <v>0</v>
      </c>
      <c r="U81" s="0" t="n">
        <v>0</v>
      </c>
      <c r="W81" s="0" t="n">
        <v>0</v>
      </c>
      <c r="Y81" s="0" t="n">
        <v>0</v>
      </c>
      <c r="AA81" s="0" t="n">
        <v>3</v>
      </c>
      <c r="AB81" s="11" t="n">
        <v>0.0001</v>
      </c>
    </row>
    <row r="82" customFormat="false" ht="12.8" hidden="false" customHeight="false" outlineLevel="0" collapsed="false">
      <c r="A82" s="9" t="s">
        <v>398</v>
      </c>
      <c r="C82" s="0" t="n">
        <v>12</v>
      </c>
      <c r="E82" s="0" t="n">
        <v>13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0</v>
      </c>
      <c r="S82" s="0" t="n">
        <v>5</v>
      </c>
      <c r="U82" s="0" t="n">
        <v>0</v>
      </c>
      <c r="W82" s="0" t="n">
        <v>0</v>
      </c>
      <c r="Y82" s="0" t="n">
        <v>0</v>
      </c>
      <c r="AA82" s="0" t="n">
        <v>30</v>
      </c>
      <c r="AB82" s="11" t="n">
        <v>0.0005</v>
      </c>
    </row>
    <row r="83" customFormat="false" ht="12.8" hidden="false" customHeight="false" outlineLevel="0" collapsed="false">
      <c r="A83" s="9" t="s">
        <v>400</v>
      </c>
      <c r="C83" s="0" t="n">
        <v>0</v>
      </c>
      <c r="E83" s="0" t="n">
        <v>4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0</v>
      </c>
      <c r="S83" s="0" t="n">
        <v>8</v>
      </c>
      <c r="U83" s="0" t="n">
        <v>0</v>
      </c>
      <c r="W83" s="0" t="n">
        <v>0</v>
      </c>
      <c r="Y83" s="0" t="n">
        <v>0</v>
      </c>
      <c r="AA83" s="0" t="n">
        <v>12</v>
      </c>
      <c r="AB83" s="11" t="n">
        <v>0.0002</v>
      </c>
    </row>
    <row r="84" customFormat="false" ht="12.8" hidden="false" customHeight="false" outlineLevel="0" collapsed="false">
      <c r="A84" s="9" t="s">
        <v>401</v>
      </c>
      <c r="C84" s="0" t="n">
        <v>13</v>
      </c>
      <c r="E84" s="0" t="n">
        <v>7</v>
      </c>
      <c r="G84" s="0" t="n">
        <v>0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0</v>
      </c>
      <c r="S84" s="0" t="n">
        <v>2</v>
      </c>
      <c r="U84" s="0" t="n">
        <v>0</v>
      </c>
      <c r="W84" s="0" t="n">
        <v>0</v>
      </c>
      <c r="Y84" s="0" t="n">
        <v>0</v>
      </c>
      <c r="AA84" s="0" t="n">
        <v>22</v>
      </c>
      <c r="AB84" s="11" t="n">
        <v>0.0004</v>
      </c>
    </row>
    <row r="85" customFormat="false" ht="12.8" hidden="false" customHeight="false" outlineLevel="0" collapsed="false">
      <c r="A85" s="9" t="s">
        <v>402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0</v>
      </c>
      <c r="S85" s="0" t="n">
        <v>1</v>
      </c>
      <c r="U85" s="0" t="n">
        <v>0</v>
      </c>
      <c r="W85" s="0" t="n">
        <v>0</v>
      </c>
      <c r="Y85" s="0" t="n">
        <v>0</v>
      </c>
      <c r="AA85" s="0" t="n">
        <v>1</v>
      </c>
      <c r="AB85" s="11" t="n">
        <v>0</v>
      </c>
    </row>
    <row r="86" customFormat="false" ht="12.8" hidden="false" customHeight="false" outlineLevel="0" collapsed="false">
      <c r="A86" s="9" t="s">
        <v>62</v>
      </c>
      <c r="C86" s="0" t="n">
        <v>0</v>
      </c>
      <c r="E86" s="0" t="n">
        <v>1</v>
      </c>
      <c r="G86" s="0" t="n">
        <v>0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0</v>
      </c>
      <c r="S86" s="0" t="n">
        <v>0</v>
      </c>
      <c r="U86" s="0" t="n">
        <v>0</v>
      </c>
      <c r="W86" s="0" t="n">
        <v>0</v>
      </c>
      <c r="Y86" s="0" t="n">
        <v>0</v>
      </c>
      <c r="AA86" s="0" t="n">
        <v>1</v>
      </c>
      <c r="AB86" s="11" t="n">
        <v>0</v>
      </c>
    </row>
    <row r="87" customFormat="false" ht="12.8" hidden="false" customHeight="false" outlineLevel="0" collapsed="false">
      <c r="A87" s="9" t="s">
        <v>63</v>
      </c>
      <c r="C87" s="0" t="n">
        <v>0</v>
      </c>
      <c r="E87" s="0" t="n">
        <v>1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0</v>
      </c>
      <c r="S87" s="0" t="n">
        <v>0</v>
      </c>
      <c r="U87" s="0" t="n">
        <v>0</v>
      </c>
      <c r="W87" s="0" t="n">
        <v>0</v>
      </c>
      <c r="Y87" s="0" t="n">
        <v>0</v>
      </c>
      <c r="AA87" s="0" t="n">
        <v>1</v>
      </c>
      <c r="AB87" s="11" t="n">
        <v>0</v>
      </c>
    </row>
    <row r="88" customFormat="false" ht="12.8" hidden="false" customHeight="false" outlineLevel="0" collapsed="false">
      <c r="A88" s="9" t="s">
        <v>403</v>
      </c>
      <c r="C88" s="0" t="n">
        <v>1</v>
      </c>
      <c r="E88" s="0" t="n">
        <v>0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0</v>
      </c>
      <c r="S88" s="0" t="n">
        <v>3</v>
      </c>
      <c r="U88" s="0" t="n">
        <v>0</v>
      </c>
      <c r="W88" s="0" t="n">
        <v>0</v>
      </c>
      <c r="Y88" s="0" t="n">
        <v>0</v>
      </c>
      <c r="AA88" s="0" t="n">
        <v>4</v>
      </c>
      <c r="AB88" s="11" t="n">
        <v>0.0001</v>
      </c>
    </row>
    <row r="89" customFormat="false" ht="12.8" hidden="false" customHeight="false" outlineLevel="0" collapsed="false">
      <c r="A89" s="9" t="s">
        <v>404</v>
      </c>
      <c r="C89" s="0" t="n">
        <v>4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0</v>
      </c>
      <c r="S89" s="0" t="n">
        <v>0</v>
      </c>
      <c r="U89" s="0" t="n">
        <v>0</v>
      </c>
      <c r="W89" s="0" t="n">
        <v>0</v>
      </c>
      <c r="Y89" s="0" t="n">
        <v>0</v>
      </c>
      <c r="AA89" s="0" t="n">
        <v>4</v>
      </c>
      <c r="AB89" s="11" t="n">
        <v>0.0001</v>
      </c>
    </row>
    <row r="90" customFormat="false" ht="12.8" hidden="false" customHeight="false" outlineLevel="0" collapsed="false">
      <c r="A90" s="9" t="s">
        <v>405</v>
      </c>
      <c r="C90" s="0" t="n">
        <v>9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0</v>
      </c>
      <c r="S90" s="0" t="n">
        <v>0</v>
      </c>
      <c r="U90" s="0" t="n">
        <v>0</v>
      </c>
      <c r="W90" s="0" t="n">
        <v>0</v>
      </c>
      <c r="Y90" s="0" t="n">
        <v>0</v>
      </c>
      <c r="AA90" s="0" t="n">
        <v>9</v>
      </c>
      <c r="AB90" s="11" t="n">
        <v>0.0002</v>
      </c>
    </row>
    <row r="91" customFormat="false" ht="12.8" hidden="false" customHeight="false" outlineLevel="0" collapsed="false">
      <c r="A91" s="9" t="s">
        <v>406</v>
      </c>
      <c r="C91" s="0" t="n">
        <v>1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0</v>
      </c>
      <c r="S91" s="0" t="n">
        <v>0</v>
      </c>
      <c r="U91" s="0" t="n">
        <v>0</v>
      </c>
      <c r="W91" s="0" t="n">
        <v>0</v>
      </c>
      <c r="Y91" s="0" t="n">
        <v>0</v>
      </c>
      <c r="AA91" s="0" t="n">
        <v>1</v>
      </c>
      <c r="AB91" s="11" t="n">
        <v>0</v>
      </c>
    </row>
    <row r="92" customFormat="false" ht="12.8" hidden="false" customHeight="false" outlineLevel="0" collapsed="false">
      <c r="A92" s="9" t="s">
        <v>407</v>
      </c>
      <c r="C92" s="0" t="n">
        <v>7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0</v>
      </c>
      <c r="S92" s="0" t="n">
        <v>0</v>
      </c>
      <c r="U92" s="0" t="n">
        <v>0</v>
      </c>
      <c r="W92" s="0" t="n">
        <v>0</v>
      </c>
      <c r="Y92" s="0" t="n">
        <v>0</v>
      </c>
      <c r="AA92" s="0" t="n">
        <v>7</v>
      </c>
      <c r="AB92" s="11" t="n">
        <v>0.0001</v>
      </c>
    </row>
    <row r="93" customFormat="false" ht="12.8" hidden="false" customHeight="false" outlineLevel="0" collapsed="false">
      <c r="A93" s="9" t="s">
        <v>408</v>
      </c>
      <c r="C93" s="0" t="n">
        <v>0</v>
      </c>
      <c r="E93" s="0" t="n">
        <v>0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0</v>
      </c>
      <c r="S93" s="0" t="n">
        <v>2</v>
      </c>
      <c r="U93" s="0" t="n">
        <v>0</v>
      </c>
      <c r="W93" s="0" t="n">
        <v>0</v>
      </c>
      <c r="Y93" s="0" t="n">
        <v>0</v>
      </c>
      <c r="AA93" s="0" t="n">
        <v>2</v>
      </c>
      <c r="AB93" s="11" t="n">
        <v>0</v>
      </c>
    </row>
    <row r="94" customFormat="false" ht="12.8" hidden="false" customHeight="false" outlineLevel="0" collapsed="false">
      <c r="A94" s="9" t="s">
        <v>409</v>
      </c>
      <c r="C94" s="0" t="n">
        <v>39</v>
      </c>
      <c r="E94" s="0" t="n">
        <v>0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5</v>
      </c>
      <c r="S94" s="0" t="n">
        <v>0</v>
      </c>
      <c r="U94" s="0" t="n">
        <v>0</v>
      </c>
      <c r="W94" s="0" t="n">
        <v>0</v>
      </c>
      <c r="Y94" s="0" t="n">
        <v>0</v>
      </c>
      <c r="AA94" s="0" t="n">
        <v>44</v>
      </c>
      <c r="AB94" s="11" t="n">
        <v>0.0008</v>
      </c>
    </row>
    <row r="95" customFormat="false" ht="12.8" hidden="false" customHeight="false" outlineLevel="0" collapsed="false">
      <c r="A95" s="9" t="s">
        <v>412</v>
      </c>
      <c r="C95" s="0" t="n">
        <v>1</v>
      </c>
      <c r="E95" s="0" t="n">
        <v>0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0</v>
      </c>
      <c r="S95" s="0" t="n">
        <v>0</v>
      </c>
      <c r="U95" s="0" t="n">
        <v>0</v>
      </c>
      <c r="W95" s="0" t="n">
        <v>0</v>
      </c>
      <c r="Y95" s="0" t="n">
        <v>0</v>
      </c>
      <c r="AA95" s="0" t="n">
        <v>1</v>
      </c>
      <c r="AB95" s="11" t="n">
        <v>0</v>
      </c>
    </row>
    <row r="96" customFormat="false" ht="12.8" hidden="false" customHeight="false" outlineLevel="0" collapsed="false">
      <c r="A96" s="9" t="s">
        <v>413</v>
      </c>
      <c r="C96" s="0" t="n">
        <v>7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0</v>
      </c>
      <c r="S96" s="0" t="n">
        <v>0</v>
      </c>
      <c r="U96" s="0" t="n">
        <v>0</v>
      </c>
      <c r="W96" s="0" t="n">
        <v>0</v>
      </c>
      <c r="Y96" s="0" t="n">
        <v>0</v>
      </c>
      <c r="AA96" s="0" t="n">
        <v>7</v>
      </c>
      <c r="AB96" s="11" t="n">
        <v>0.0001</v>
      </c>
    </row>
    <row r="97" customFormat="false" ht="12.8" hidden="false" customHeight="false" outlineLevel="0" collapsed="false">
      <c r="A97" s="9" t="s">
        <v>414</v>
      </c>
      <c r="C97" s="0" t="n">
        <v>0</v>
      </c>
      <c r="E97" s="0" t="n">
        <v>5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Q97" s="0" t="n">
        <v>0</v>
      </c>
      <c r="S97" s="0" t="n">
        <v>0</v>
      </c>
      <c r="U97" s="0" t="n">
        <v>0</v>
      </c>
      <c r="W97" s="0" t="n">
        <v>0</v>
      </c>
      <c r="Y97" s="0" t="n">
        <v>0</v>
      </c>
      <c r="AA97" s="0" t="n">
        <v>5</v>
      </c>
      <c r="AB97" s="11" t="n">
        <v>0.0001</v>
      </c>
    </row>
    <row r="98" customFormat="false" ht="12.8" hidden="false" customHeight="false" outlineLevel="0" collapsed="false">
      <c r="A98" s="9" t="s">
        <v>415</v>
      </c>
      <c r="C98" s="0" t="n">
        <v>13</v>
      </c>
      <c r="E98" s="0" t="n">
        <v>0</v>
      </c>
      <c r="G98" s="0" t="n">
        <v>0</v>
      </c>
      <c r="I98" s="0" t="n">
        <v>0</v>
      </c>
      <c r="K98" s="0" t="n">
        <v>0</v>
      </c>
      <c r="M98" s="0" t="n">
        <v>4</v>
      </c>
      <c r="O98" s="0" t="n">
        <v>0</v>
      </c>
      <c r="Q98" s="0" t="n">
        <v>0</v>
      </c>
      <c r="S98" s="0" t="n">
        <v>0</v>
      </c>
      <c r="U98" s="0" t="n">
        <v>0</v>
      </c>
      <c r="W98" s="0" t="n">
        <v>0</v>
      </c>
      <c r="Y98" s="0" t="n">
        <v>0</v>
      </c>
      <c r="AA98" s="0" t="n">
        <v>17</v>
      </c>
      <c r="AB98" s="11" t="n">
        <v>0.0003</v>
      </c>
    </row>
    <row r="99" customFormat="false" ht="12.8" hidden="false" customHeight="false" outlineLevel="0" collapsed="false">
      <c r="A99" s="9" t="s">
        <v>416</v>
      </c>
      <c r="C99" s="0" t="n">
        <v>35</v>
      </c>
      <c r="E99" s="0" t="n">
        <v>7</v>
      </c>
      <c r="G99" s="0" t="n">
        <v>0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0</v>
      </c>
      <c r="S99" s="0" t="n">
        <v>0</v>
      </c>
      <c r="U99" s="0" t="n">
        <v>0</v>
      </c>
      <c r="W99" s="0" t="n">
        <v>0</v>
      </c>
      <c r="Y99" s="0" t="n">
        <v>0</v>
      </c>
      <c r="AA99" s="0" t="n">
        <v>42</v>
      </c>
      <c r="AB99" s="11" t="n">
        <v>0.0007</v>
      </c>
    </row>
    <row r="100" customFormat="false" ht="12.8" hidden="false" customHeight="false" outlineLevel="0" collapsed="false">
      <c r="A100" s="9" t="s">
        <v>418</v>
      </c>
      <c r="C100" s="0" t="n">
        <v>0</v>
      </c>
      <c r="E100" s="0" t="n">
        <v>0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0</v>
      </c>
      <c r="S100" s="0" t="n">
        <v>21</v>
      </c>
      <c r="U100" s="0" t="n">
        <v>0</v>
      </c>
      <c r="W100" s="0" t="n">
        <v>0</v>
      </c>
      <c r="Y100" s="0" t="n">
        <v>0</v>
      </c>
      <c r="AA100" s="0" t="n">
        <v>21</v>
      </c>
      <c r="AB100" s="11" t="n">
        <v>0.0004</v>
      </c>
    </row>
    <row r="101" customFormat="false" ht="12.8" hidden="false" customHeight="false" outlineLevel="0" collapsed="false">
      <c r="A101" s="9" t="s">
        <v>419</v>
      </c>
      <c r="C101" s="0" t="n">
        <v>101</v>
      </c>
      <c r="E101" s="0" t="n">
        <v>0</v>
      </c>
      <c r="G101" s="0" t="n">
        <v>0</v>
      </c>
      <c r="I101" s="0" t="n">
        <v>0</v>
      </c>
      <c r="K101" s="0" t="n">
        <v>0</v>
      </c>
      <c r="M101" s="0" t="n">
        <v>0</v>
      </c>
      <c r="O101" s="0" t="n">
        <v>0</v>
      </c>
      <c r="Q101" s="0" t="n">
        <v>0</v>
      </c>
      <c r="S101" s="0" t="n">
        <v>0</v>
      </c>
      <c r="U101" s="0" t="n">
        <v>0</v>
      </c>
      <c r="W101" s="0" t="n">
        <v>0</v>
      </c>
      <c r="Y101" s="0" t="n">
        <v>0</v>
      </c>
      <c r="AA101" s="0" t="n">
        <v>101</v>
      </c>
      <c r="AB101" s="11" t="n">
        <v>0.0018</v>
      </c>
    </row>
    <row r="102" customFormat="false" ht="12.8" hidden="false" customHeight="false" outlineLevel="0" collapsed="false">
      <c r="A102" s="9" t="s">
        <v>420</v>
      </c>
      <c r="C102" s="0" t="n">
        <v>201</v>
      </c>
      <c r="E102" s="0" t="n">
        <v>30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Q102" s="0" t="n">
        <v>0</v>
      </c>
      <c r="S102" s="0" t="n">
        <v>0</v>
      </c>
      <c r="U102" s="0" t="n">
        <v>0</v>
      </c>
      <c r="W102" s="0" t="n">
        <v>0</v>
      </c>
      <c r="Y102" s="0" t="n">
        <v>0</v>
      </c>
      <c r="AA102" s="0" t="n">
        <v>231</v>
      </c>
      <c r="AB102" s="11" t="n">
        <v>0.0041</v>
      </c>
    </row>
    <row r="103" customFormat="false" ht="12.8" hidden="false" customHeight="false" outlineLevel="0" collapsed="false">
      <c r="A103" s="9" t="s">
        <v>423</v>
      </c>
      <c r="C103" s="0" t="n">
        <v>53</v>
      </c>
      <c r="E103" s="0" t="n">
        <v>0</v>
      </c>
      <c r="G103" s="0" t="n">
        <v>0</v>
      </c>
      <c r="I103" s="0" t="n">
        <v>0</v>
      </c>
      <c r="K103" s="0" t="n">
        <v>0</v>
      </c>
      <c r="M103" s="0" t="n">
        <v>0</v>
      </c>
      <c r="O103" s="0" t="n">
        <v>0</v>
      </c>
      <c r="Q103" s="0" t="n">
        <v>0</v>
      </c>
      <c r="S103" s="0" t="n">
        <v>0</v>
      </c>
      <c r="U103" s="0" t="n">
        <v>0</v>
      </c>
      <c r="W103" s="0" t="n">
        <v>0</v>
      </c>
      <c r="Y103" s="0" t="n">
        <v>0</v>
      </c>
      <c r="AA103" s="0" t="n">
        <v>53</v>
      </c>
      <c r="AB103" s="11" t="n">
        <v>0.0009</v>
      </c>
    </row>
    <row r="104" customFormat="false" ht="12.8" hidden="false" customHeight="false" outlineLevel="0" collapsed="false">
      <c r="A104" s="9" t="s">
        <v>426</v>
      </c>
      <c r="C104" s="0" t="n">
        <v>310</v>
      </c>
      <c r="E104" s="0" t="n">
        <v>34</v>
      </c>
      <c r="G104" s="0" t="n">
        <v>0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0</v>
      </c>
      <c r="S104" s="0" t="n">
        <v>41</v>
      </c>
      <c r="U104" s="0" t="n">
        <v>0</v>
      </c>
      <c r="W104" s="0" t="n">
        <v>0</v>
      </c>
      <c r="Y104" s="0" t="n">
        <v>0</v>
      </c>
      <c r="AA104" s="0" t="n">
        <v>385</v>
      </c>
      <c r="AB104" s="11" t="n">
        <v>0.0068</v>
      </c>
    </row>
    <row r="105" customFormat="false" ht="12.8" hidden="false" customHeight="false" outlineLevel="0" collapsed="false">
      <c r="A105" s="9" t="s">
        <v>428</v>
      </c>
      <c r="C105" s="0" t="n">
        <v>20</v>
      </c>
      <c r="E105" s="0" t="n">
        <v>0</v>
      </c>
      <c r="G105" s="0" t="n">
        <v>0</v>
      </c>
      <c r="I105" s="0" t="n">
        <v>0</v>
      </c>
      <c r="K105" s="0" t="n">
        <v>0</v>
      </c>
      <c r="M105" s="0" t="n">
        <v>0</v>
      </c>
      <c r="O105" s="0" t="n">
        <v>0</v>
      </c>
      <c r="Q105" s="0" t="n">
        <v>0</v>
      </c>
      <c r="S105" s="0" t="n">
        <v>0</v>
      </c>
      <c r="U105" s="0" t="n">
        <v>0</v>
      </c>
      <c r="W105" s="0" t="n">
        <v>0</v>
      </c>
      <c r="Y105" s="0" t="n">
        <v>0</v>
      </c>
      <c r="AA105" s="0" t="n">
        <v>20</v>
      </c>
      <c r="AB105" s="11" t="n">
        <v>0.0004</v>
      </c>
    </row>
    <row r="106" customFormat="false" ht="12.8" hidden="false" customHeight="false" outlineLevel="0" collapsed="false">
      <c r="A106" s="9" t="s">
        <v>429</v>
      </c>
      <c r="C106" s="0" t="n">
        <v>0</v>
      </c>
      <c r="E106" s="0" t="n">
        <v>0</v>
      </c>
      <c r="G106" s="0" t="n">
        <v>0</v>
      </c>
      <c r="I106" s="0" t="n">
        <v>0</v>
      </c>
      <c r="K106" s="0" t="n">
        <v>0</v>
      </c>
      <c r="M106" s="0" t="n">
        <v>0</v>
      </c>
      <c r="O106" s="0" t="n">
        <v>0</v>
      </c>
      <c r="Q106" s="0" t="n">
        <v>12</v>
      </c>
      <c r="S106" s="0" t="n">
        <v>0</v>
      </c>
      <c r="U106" s="0" t="n">
        <v>0</v>
      </c>
      <c r="W106" s="0" t="n">
        <v>0</v>
      </c>
      <c r="Y106" s="0" t="n">
        <v>0</v>
      </c>
      <c r="AA106" s="0" t="n">
        <v>12</v>
      </c>
      <c r="AB106" s="11" t="n">
        <v>0.0002</v>
      </c>
    </row>
    <row r="107" customFormat="false" ht="12.8" hidden="false" customHeight="false" outlineLevel="0" collapsed="false">
      <c r="A107" s="9" t="s">
        <v>430</v>
      </c>
      <c r="C107" s="0" t="n">
        <v>303</v>
      </c>
      <c r="E107" s="0" t="n">
        <v>0</v>
      </c>
      <c r="G107" s="0" t="n">
        <v>0</v>
      </c>
      <c r="I107" s="0" t="n">
        <v>0</v>
      </c>
      <c r="K107" s="0" t="n">
        <v>0</v>
      </c>
      <c r="M107" s="0" t="n">
        <v>0</v>
      </c>
      <c r="O107" s="0" t="n">
        <v>0</v>
      </c>
      <c r="Q107" s="0" t="n">
        <v>0</v>
      </c>
      <c r="S107" s="0" t="n">
        <v>0</v>
      </c>
      <c r="U107" s="0" t="n">
        <v>0</v>
      </c>
      <c r="W107" s="0" t="n">
        <v>0</v>
      </c>
      <c r="Y107" s="0" t="n">
        <v>0</v>
      </c>
      <c r="AA107" s="0" t="n">
        <v>303</v>
      </c>
      <c r="AB107" s="11" t="n">
        <v>0.0054</v>
      </c>
    </row>
    <row r="108" customFormat="false" ht="12.8" hidden="false" customHeight="false" outlineLevel="0" collapsed="false">
      <c r="A108" s="9" t="s">
        <v>432</v>
      </c>
      <c r="C108" s="0" t="n">
        <v>60</v>
      </c>
      <c r="E108" s="0" t="n">
        <v>2</v>
      </c>
      <c r="G108" s="0" t="n">
        <v>0</v>
      </c>
      <c r="I108" s="0" t="n">
        <v>0</v>
      </c>
      <c r="K108" s="0" t="n">
        <v>0</v>
      </c>
      <c r="M108" s="0" t="n">
        <v>0</v>
      </c>
      <c r="O108" s="0" t="n">
        <v>0</v>
      </c>
      <c r="Q108" s="0" t="n">
        <v>0</v>
      </c>
      <c r="S108" s="0" t="n">
        <v>0</v>
      </c>
      <c r="U108" s="0" t="n">
        <v>0</v>
      </c>
      <c r="W108" s="0" t="n">
        <v>0</v>
      </c>
      <c r="Y108" s="0" t="n">
        <v>0</v>
      </c>
      <c r="AA108" s="0" t="n">
        <v>62</v>
      </c>
      <c r="AB108" s="11" t="n">
        <v>0.0011</v>
      </c>
    </row>
    <row r="109" customFormat="false" ht="12.8" hidden="false" customHeight="false" outlineLevel="0" collapsed="false">
      <c r="A109" s="9" t="s">
        <v>434</v>
      </c>
      <c r="C109" s="0" t="n">
        <v>7</v>
      </c>
      <c r="E109" s="0" t="n">
        <v>31</v>
      </c>
      <c r="G109" s="0" t="n">
        <v>0</v>
      </c>
      <c r="I109" s="0" t="n">
        <v>0</v>
      </c>
      <c r="K109" s="0" t="n">
        <v>0</v>
      </c>
      <c r="M109" s="0" t="n">
        <v>0</v>
      </c>
      <c r="O109" s="0" t="n">
        <v>0</v>
      </c>
      <c r="Q109" s="0" t="n">
        <v>0</v>
      </c>
      <c r="S109" s="0" t="n">
        <v>0</v>
      </c>
      <c r="U109" s="0" t="n">
        <v>0</v>
      </c>
      <c r="W109" s="0" t="n">
        <v>0</v>
      </c>
      <c r="Y109" s="0" t="n">
        <v>0</v>
      </c>
      <c r="AA109" s="0" t="n">
        <v>38</v>
      </c>
      <c r="AB109" s="11" t="n">
        <v>0.0007</v>
      </c>
    </row>
    <row r="110" customFormat="false" ht="12.8" hidden="false" customHeight="false" outlineLevel="0" collapsed="false">
      <c r="A110" s="9" t="s">
        <v>437</v>
      </c>
      <c r="C110" s="0" t="n">
        <v>0</v>
      </c>
      <c r="E110" s="0" t="n">
        <v>157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0</v>
      </c>
      <c r="Q110" s="0" t="n">
        <v>0</v>
      </c>
      <c r="S110" s="0" t="n">
        <v>0</v>
      </c>
      <c r="U110" s="0" t="n">
        <v>0</v>
      </c>
      <c r="W110" s="0" t="n">
        <v>0</v>
      </c>
      <c r="Y110" s="0" t="n">
        <v>0</v>
      </c>
      <c r="AA110" s="0" t="n">
        <v>157</v>
      </c>
      <c r="AB110" s="11" t="n">
        <v>0.0028</v>
      </c>
    </row>
    <row r="111" customFormat="false" ht="12.8" hidden="false" customHeight="false" outlineLevel="0" collapsed="false">
      <c r="A111" s="9" t="s">
        <v>440</v>
      </c>
      <c r="C111" s="0" t="n">
        <v>0</v>
      </c>
      <c r="E111" s="0" t="n">
        <v>61</v>
      </c>
      <c r="G111" s="0" t="n">
        <v>0</v>
      </c>
      <c r="I111" s="0" t="n">
        <v>0</v>
      </c>
      <c r="K111" s="0" t="n">
        <v>0</v>
      </c>
      <c r="M111" s="0" t="n">
        <v>0</v>
      </c>
      <c r="O111" s="0" t="n">
        <v>0</v>
      </c>
      <c r="Q111" s="0" t="n">
        <v>0</v>
      </c>
      <c r="S111" s="0" t="n">
        <v>0</v>
      </c>
      <c r="U111" s="0" t="n">
        <v>0</v>
      </c>
      <c r="W111" s="0" t="n">
        <v>0</v>
      </c>
      <c r="Y111" s="0" t="n">
        <v>0</v>
      </c>
      <c r="AA111" s="0" t="n">
        <v>61</v>
      </c>
      <c r="AB111" s="11" t="n">
        <v>0.0011</v>
      </c>
    </row>
    <row r="112" customFormat="false" ht="12.8" hidden="false" customHeight="false" outlineLevel="0" collapsed="false">
      <c r="A112" s="9" t="s">
        <v>444</v>
      </c>
      <c r="C112" s="0" t="n">
        <v>0</v>
      </c>
      <c r="E112" s="0" t="n">
        <v>93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Q112" s="0" t="n">
        <v>0</v>
      </c>
      <c r="S112" s="0" t="n">
        <v>0</v>
      </c>
      <c r="U112" s="0" t="n">
        <v>0</v>
      </c>
      <c r="W112" s="0" t="n">
        <v>0</v>
      </c>
      <c r="Y112" s="0" t="n">
        <v>0</v>
      </c>
      <c r="AA112" s="0" t="n">
        <v>93</v>
      </c>
      <c r="AB112" s="11" t="n">
        <v>0.0017</v>
      </c>
    </row>
    <row r="113" customFormat="false" ht="12.8" hidden="false" customHeight="false" outlineLevel="0" collapsed="false">
      <c r="A113" s="9" t="s">
        <v>445</v>
      </c>
      <c r="C113" s="0" t="n">
        <v>53</v>
      </c>
      <c r="E113" s="0" t="n">
        <v>0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0</v>
      </c>
      <c r="Q113" s="0" t="n">
        <v>0</v>
      </c>
      <c r="S113" s="0" t="n">
        <v>0</v>
      </c>
      <c r="U113" s="0" t="n">
        <v>0</v>
      </c>
      <c r="W113" s="0" t="n">
        <v>0</v>
      </c>
      <c r="Y113" s="0" t="n">
        <v>0</v>
      </c>
      <c r="AA113" s="0" t="n">
        <v>53</v>
      </c>
      <c r="AB113" s="11" t="n">
        <v>0.0009</v>
      </c>
    </row>
    <row r="114" customFormat="false" ht="12.8" hidden="false" customHeight="false" outlineLevel="0" collapsed="false">
      <c r="A114" s="9" t="s">
        <v>446</v>
      </c>
      <c r="C114" s="0" t="n">
        <v>103</v>
      </c>
      <c r="E114" s="0" t="n">
        <v>0</v>
      </c>
      <c r="G114" s="0" t="n">
        <v>0</v>
      </c>
      <c r="I114" s="0" t="n">
        <v>0</v>
      </c>
      <c r="K114" s="0" t="n">
        <v>0</v>
      </c>
      <c r="M114" s="0" t="n">
        <v>0</v>
      </c>
      <c r="O114" s="0" t="n">
        <v>0</v>
      </c>
      <c r="Q114" s="0" t="n">
        <v>0</v>
      </c>
      <c r="S114" s="0" t="n">
        <v>0</v>
      </c>
      <c r="U114" s="0" t="n">
        <v>0</v>
      </c>
      <c r="W114" s="0" t="n">
        <v>0</v>
      </c>
      <c r="Y114" s="0" t="n">
        <v>0</v>
      </c>
      <c r="AA114" s="0" t="n">
        <v>103</v>
      </c>
      <c r="AB114" s="11" t="n">
        <v>0.0018</v>
      </c>
    </row>
    <row r="115" customFormat="false" ht="12.8" hidden="false" customHeight="false" outlineLevel="0" collapsed="false">
      <c r="A115" s="9" t="s">
        <v>449</v>
      </c>
      <c r="C115" s="0" t="n">
        <v>9</v>
      </c>
      <c r="E115" s="0" t="n">
        <v>0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0</v>
      </c>
      <c r="Q115" s="0" t="n">
        <v>0</v>
      </c>
      <c r="S115" s="0" t="n">
        <v>0</v>
      </c>
      <c r="U115" s="0" t="n">
        <v>0</v>
      </c>
      <c r="W115" s="0" t="n">
        <v>0</v>
      </c>
      <c r="Y115" s="0" t="n">
        <v>0</v>
      </c>
      <c r="AA115" s="0" t="n">
        <v>9</v>
      </c>
      <c r="AB115" s="11" t="n">
        <v>0.0002</v>
      </c>
    </row>
    <row r="116" customFormat="false" ht="12.8" hidden="false" customHeight="false" outlineLevel="0" collapsed="false">
      <c r="A116" s="9" t="s">
        <v>450</v>
      </c>
      <c r="C116" s="0" t="n">
        <v>19</v>
      </c>
      <c r="E116" s="0" t="n">
        <v>0</v>
      </c>
      <c r="G116" s="0" t="n">
        <v>0</v>
      </c>
      <c r="I116" s="0" t="n">
        <v>0</v>
      </c>
      <c r="K116" s="0" t="n">
        <v>0</v>
      </c>
      <c r="M116" s="0" t="n">
        <v>0</v>
      </c>
      <c r="O116" s="0" t="n">
        <v>0</v>
      </c>
      <c r="Q116" s="0" t="n">
        <v>0</v>
      </c>
      <c r="S116" s="0" t="n">
        <v>0</v>
      </c>
      <c r="U116" s="0" t="n">
        <v>0</v>
      </c>
      <c r="W116" s="0" t="n">
        <v>0</v>
      </c>
      <c r="Y116" s="0" t="n">
        <v>0</v>
      </c>
      <c r="AA116" s="0" t="n">
        <v>19</v>
      </c>
      <c r="AB116" s="11" t="n">
        <v>0.0003</v>
      </c>
    </row>
    <row r="117" customFormat="false" ht="12.8" hidden="false" customHeight="false" outlineLevel="0" collapsed="false">
      <c r="A117" s="9" t="s">
        <v>81</v>
      </c>
      <c r="C117" s="0" t="n">
        <v>0</v>
      </c>
      <c r="E117" s="0" t="n">
        <v>1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0</v>
      </c>
      <c r="Q117" s="0" t="n">
        <v>0</v>
      </c>
      <c r="S117" s="0" t="n">
        <v>0</v>
      </c>
      <c r="U117" s="0" t="n">
        <v>0</v>
      </c>
      <c r="W117" s="0" t="n">
        <v>0</v>
      </c>
      <c r="Y117" s="0" t="n">
        <v>0</v>
      </c>
      <c r="AA117" s="0" t="n">
        <v>1</v>
      </c>
      <c r="AB117" s="11" t="n">
        <v>0</v>
      </c>
    </row>
    <row r="118" customFormat="false" ht="12.8" hidden="false" customHeight="false" outlineLevel="0" collapsed="false">
      <c r="A118" s="9" t="s">
        <v>451</v>
      </c>
      <c r="C118" s="0" t="n">
        <v>320</v>
      </c>
      <c r="E118" s="0" t="n">
        <v>0</v>
      </c>
      <c r="G118" s="0" t="n">
        <v>0</v>
      </c>
      <c r="I118" s="0" t="n">
        <v>0</v>
      </c>
      <c r="K118" s="0" t="n">
        <v>0</v>
      </c>
      <c r="M118" s="0" t="n">
        <v>0</v>
      </c>
      <c r="O118" s="0" t="n">
        <v>0</v>
      </c>
      <c r="Q118" s="0" t="n">
        <v>0</v>
      </c>
      <c r="S118" s="0" t="n">
        <v>0</v>
      </c>
      <c r="U118" s="0" t="n">
        <v>0</v>
      </c>
      <c r="W118" s="0" t="n">
        <v>0</v>
      </c>
      <c r="Y118" s="0" t="n">
        <v>0</v>
      </c>
      <c r="AA118" s="0" t="n">
        <v>320</v>
      </c>
      <c r="AB118" s="11" t="n">
        <v>0.0057</v>
      </c>
    </row>
    <row r="119" customFormat="false" ht="12.8" hidden="false" customHeight="false" outlineLevel="0" collapsed="false">
      <c r="A119" s="9" t="s">
        <v>452</v>
      </c>
      <c r="C119" s="0" t="n">
        <v>194</v>
      </c>
      <c r="E119" s="0" t="n">
        <v>0</v>
      </c>
      <c r="G119" s="0" t="n">
        <v>0</v>
      </c>
      <c r="I119" s="0" t="n">
        <v>0</v>
      </c>
      <c r="K119" s="0" t="n">
        <v>0</v>
      </c>
      <c r="M119" s="0" t="n">
        <v>0</v>
      </c>
      <c r="O119" s="0" t="n">
        <v>0</v>
      </c>
      <c r="Q119" s="0" t="n">
        <v>0</v>
      </c>
      <c r="S119" s="0" t="n">
        <v>0</v>
      </c>
      <c r="U119" s="0" t="n">
        <v>0</v>
      </c>
      <c r="W119" s="0" t="n">
        <v>0</v>
      </c>
      <c r="Y119" s="0" t="n">
        <v>0</v>
      </c>
      <c r="AA119" s="0" t="n">
        <v>194</v>
      </c>
      <c r="AB119" s="11" t="n">
        <v>0.0034</v>
      </c>
    </row>
    <row r="120" customFormat="false" ht="12.8" hidden="false" customHeight="false" outlineLevel="0" collapsed="false">
      <c r="A120" s="9" t="s">
        <v>453</v>
      </c>
      <c r="C120" s="0" t="n">
        <v>285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Q120" s="0" t="n">
        <v>0</v>
      </c>
      <c r="S120" s="0" t="n">
        <v>0</v>
      </c>
      <c r="U120" s="0" t="n">
        <v>0</v>
      </c>
      <c r="W120" s="0" t="n">
        <v>0</v>
      </c>
      <c r="Y120" s="0" t="n">
        <v>0</v>
      </c>
      <c r="AA120" s="0" t="n">
        <v>285</v>
      </c>
      <c r="AB120" s="11" t="n">
        <v>0.0051</v>
      </c>
    </row>
    <row r="121" customFormat="false" ht="12.8" hidden="false" customHeight="false" outlineLevel="0" collapsed="false">
      <c r="A121" s="9" t="s">
        <v>455</v>
      </c>
      <c r="C121" s="0" t="n">
        <v>2043</v>
      </c>
      <c r="E121" s="0" t="n">
        <v>0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0</v>
      </c>
      <c r="Q121" s="0" t="n">
        <v>0</v>
      </c>
      <c r="S121" s="0" t="n">
        <v>0</v>
      </c>
      <c r="U121" s="0" t="n">
        <v>0</v>
      </c>
      <c r="W121" s="0" t="n">
        <v>0</v>
      </c>
      <c r="Y121" s="0" t="n">
        <v>0</v>
      </c>
      <c r="AA121" s="0" t="n">
        <v>2043</v>
      </c>
      <c r="AB121" s="11" t="n">
        <v>0.0363</v>
      </c>
    </row>
    <row r="122" customFormat="false" ht="12.8" hidden="false" customHeight="false" outlineLevel="0" collapsed="false">
      <c r="A122" s="9" t="s">
        <v>457</v>
      </c>
      <c r="C122" s="0" t="n">
        <v>0</v>
      </c>
      <c r="E122" s="0" t="n">
        <v>0</v>
      </c>
      <c r="G122" s="0" t="n">
        <v>0</v>
      </c>
      <c r="I122" s="0" t="n">
        <v>0</v>
      </c>
      <c r="K122" s="0" t="n">
        <v>0</v>
      </c>
      <c r="M122" s="0" t="n">
        <v>0</v>
      </c>
      <c r="O122" s="0" t="n">
        <v>0</v>
      </c>
      <c r="Q122" s="0" t="n">
        <v>30</v>
      </c>
      <c r="S122" s="0" t="n">
        <v>0</v>
      </c>
      <c r="U122" s="0" t="n">
        <v>0</v>
      </c>
      <c r="W122" s="0" t="n">
        <v>0</v>
      </c>
      <c r="Y122" s="0" t="n">
        <v>0</v>
      </c>
      <c r="AA122" s="0" t="n">
        <v>30</v>
      </c>
      <c r="AB122" s="11" t="n">
        <v>0.0005</v>
      </c>
    </row>
    <row r="123" customFormat="false" ht="12.8" hidden="false" customHeight="false" outlineLevel="0" collapsed="false">
      <c r="A123" s="9" t="s">
        <v>458</v>
      </c>
      <c r="C123" s="0" t="n">
        <v>0</v>
      </c>
      <c r="E123" s="0" t="n">
        <v>0</v>
      </c>
      <c r="G123" s="0" t="n">
        <v>0</v>
      </c>
      <c r="I123" s="0" t="n">
        <v>0</v>
      </c>
      <c r="K123" s="0" t="n">
        <v>0</v>
      </c>
      <c r="M123" s="0" t="n">
        <v>0</v>
      </c>
      <c r="O123" s="0" t="n">
        <v>0</v>
      </c>
      <c r="Q123" s="0" t="n">
        <v>18</v>
      </c>
      <c r="S123" s="0" t="n">
        <v>0</v>
      </c>
      <c r="U123" s="0" t="n">
        <v>0</v>
      </c>
      <c r="W123" s="0" t="n">
        <v>0</v>
      </c>
      <c r="Y123" s="0" t="n">
        <v>0</v>
      </c>
      <c r="AA123" s="0" t="n">
        <v>18</v>
      </c>
      <c r="AB123" s="11" t="n">
        <v>0.0003</v>
      </c>
    </row>
    <row r="124" customFormat="false" ht="12.8" hidden="false" customHeight="false" outlineLevel="0" collapsed="false">
      <c r="A124" s="9" t="s">
        <v>459</v>
      </c>
      <c r="C124" s="0" t="n">
        <v>218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Q124" s="0" t="n">
        <v>93</v>
      </c>
      <c r="S124" s="0" t="n">
        <v>0</v>
      </c>
      <c r="U124" s="0" t="n">
        <v>0</v>
      </c>
      <c r="W124" s="0" t="n">
        <v>0</v>
      </c>
      <c r="Y124" s="0" t="n">
        <v>0</v>
      </c>
      <c r="AA124" s="0" t="n">
        <v>311</v>
      </c>
      <c r="AB124" s="11" t="n">
        <v>0.0055</v>
      </c>
    </row>
    <row r="125" customFormat="false" ht="12.8" hidden="false" customHeight="false" outlineLevel="0" collapsed="false">
      <c r="A125" s="9" t="s">
        <v>462</v>
      </c>
      <c r="C125" s="0" t="n">
        <v>0</v>
      </c>
      <c r="E125" s="0" t="n">
        <v>0</v>
      </c>
      <c r="G125" s="0" t="n">
        <v>0</v>
      </c>
      <c r="I125" s="0" t="n">
        <v>0</v>
      </c>
      <c r="K125" s="0" t="n">
        <v>0</v>
      </c>
      <c r="M125" s="0" t="n">
        <v>0</v>
      </c>
      <c r="O125" s="0" t="n">
        <v>1</v>
      </c>
      <c r="Q125" s="0" t="n">
        <v>0</v>
      </c>
      <c r="S125" s="0" t="n">
        <v>0</v>
      </c>
      <c r="U125" s="0" t="n">
        <v>0</v>
      </c>
      <c r="W125" s="0" t="n">
        <v>0</v>
      </c>
      <c r="Y125" s="0" t="n">
        <v>0</v>
      </c>
      <c r="AA125" s="0" t="n">
        <v>1</v>
      </c>
      <c r="AB125" s="11" t="n">
        <v>0</v>
      </c>
    </row>
    <row r="126" customFormat="false" ht="12.8" hidden="false" customHeight="false" outlineLevel="0" collapsed="false">
      <c r="A126" s="9" t="s">
        <v>463</v>
      </c>
      <c r="C126" s="0" t="n">
        <v>20</v>
      </c>
      <c r="E126" s="0" t="n">
        <v>117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0</v>
      </c>
      <c r="Q126" s="0" t="n">
        <v>0</v>
      </c>
      <c r="S126" s="0" t="n">
        <v>3</v>
      </c>
      <c r="U126" s="0" t="n">
        <v>0</v>
      </c>
      <c r="W126" s="0" t="n">
        <v>0</v>
      </c>
      <c r="Y126" s="0" t="n">
        <v>0</v>
      </c>
      <c r="AA126" s="0" t="n">
        <v>140</v>
      </c>
      <c r="AB126" s="11" t="n">
        <v>0.0025</v>
      </c>
    </row>
    <row r="127" customFormat="false" ht="12.8" hidden="false" customHeight="false" outlineLevel="0" collapsed="false">
      <c r="A127" s="9" t="s">
        <v>464</v>
      </c>
      <c r="C127" s="0" t="n">
        <v>0</v>
      </c>
      <c r="E127" s="0" t="n">
        <v>40</v>
      </c>
      <c r="G127" s="0" t="n">
        <v>0</v>
      </c>
      <c r="I127" s="0" t="n">
        <v>0</v>
      </c>
      <c r="K127" s="0" t="n">
        <v>0</v>
      </c>
      <c r="M127" s="0" t="n">
        <v>0</v>
      </c>
      <c r="O127" s="0" t="n">
        <v>0</v>
      </c>
      <c r="Q127" s="0" t="n">
        <v>0</v>
      </c>
      <c r="S127" s="0" t="n">
        <v>0</v>
      </c>
      <c r="U127" s="0" t="n">
        <v>0</v>
      </c>
      <c r="W127" s="0" t="n">
        <v>0</v>
      </c>
      <c r="Y127" s="0" t="n">
        <v>0</v>
      </c>
      <c r="AA127" s="0" t="n">
        <v>40</v>
      </c>
      <c r="AB127" s="11" t="n">
        <v>0.0007</v>
      </c>
    </row>
    <row r="128" customFormat="false" ht="12.8" hidden="false" customHeight="false" outlineLevel="0" collapsed="false">
      <c r="A128" s="9" t="s">
        <v>465</v>
      </c>
      <c r="C128" s="0" t="n">
        <v>1414</v>
      </c>
      <c r="E128" s="0" t="n">
        <v>53</v>
      </c>
      <c r="G128" s="0" t="n">
        <v>0</v>
      </c>
      <c r="I128" s="0" t="n">
        <v>0</v>
      </c>
      <c r="K128" s="0" t="n">
        <v>0</v>
      </c>
      <c r="M128" s="0" t="n">
        <v>0</v>
      </c>
      <c r="O128" s="0" t="n">
        <v>0</v>
      </c>
      <c r="Q128" s="0" t="n">
        <v>0</v>
      </c>
      <c r="S128" s="0" t="n">
        <v>102</v>
      </c>
      <c r="U128" s="0" t="n">
        <v>0</v>
      </c>
      <c r="W128" s="0" t="n">
        <v>0</v>
      </c>
      <c r="Y128" s="0" t="n">
        <v>0</v>
      </c>
      <c r="AA128" s="0" t="n">
        <v>1569</v>
      </c>
      <c r="AB128" s="11" t="n">
        <v>0.0278</v>
      </c>
    </row>
    <row r="129" customFormat="false" ht="12.8" hidden="false" customHeight="false" outlineLevel="0" collapsed="false">
      <c r="A129" s="9" t="s">
        <v>466</v>
      </c>
      <c r="C129" s="0" t="n">
        <v>1</v>
      </c>
      <c r="E129" s="0" t="n">
        <v>1</v>
      </c>
      <c r="G129" s="0" t="n">
        <v>0</v>
      </c>
      <c r="I129" s="0" t="n">
        <v>0</v>
      </c>
      <c r="K129" s="0" t="n">
        <v>0</v>
      </c>
      <c r="M129" s="0" t="n">
        <v>0</v>
      </c>
      <c r="O129" s="0" t="n">
        <v>0</v>
      </c>
      <c r="Q129" s="0" t="n">
        <v>0</v>
      </c>
      <c r="S129" s="0" t="n">
        <v>0</v>
      </c>
      <c r="U129" s="0" t="n">
        <v>0</v>
      </c>
      <c r="W129" s="0" t="n">
        <v>0</v>
      </c>
      <c r="Y129" s="0" t="n">
        <v>0</v>
      </c>
      <c r="AA129" s="0" t="n">
        <v>2</v>
      </c>
      <c r="AB129" s="11" t="n">
        <v>0</v>
      </c>
    </row>
    <row r="130" customFormat="false" ht="12.8" hidden="false" customHeight="false" outlineLevel="0" collapsed="false">
      <c r="A130" s="9" t="s">
        <v>467</v>
      </c>
      <c r="C130" s="0" t="n">
        <v>8</v>
      </c>
      <c r="E130" s="0" t="n">
        <v>7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0</v>
      </c>
      <c r="Q130" s="0" t="n">
        <v>0</v>
      </c>
      <c r="S130" s="0" t="n">
        <v>1</v>
      </c>
      <c r="U130" s="0" t="n">
        <v>0</v>
      </c>
      <c r="W130" s="0" t="n">
        <v>0</v>
      </c>
      <c r="Y130" s="0" t="n">
        <v>0</v>
      </c>
      <c r="AA130" s="0" t="n">
        <v>16</v>
      </c>
      <c r="AB130" s="11" t="n">
        <v>0.0003</v>
      </c>
    </row>
    <row r="131" customFormat="false" ht="12.8" hidden="false" customHeight="false" outlineLevel="0" collapsed="false">
      <c r="A131" s="9" t="s">
        <v>468</v>
      </c>
      <c r="C131" s="0" t="n">
        <v>3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Q131" s="0" t="n">
        <v>0</v>
      </c>
      <c r="S131" s="0" t="n">
        <v>0</v>
      </c>
      <c r="U131" s="0" t="n">
        <v>0</v>
      </c>
      <c r="W131" s="0" t="n">
        <v>0</v>
      </c>
      <c r="Y131" s="0" t="n">
        <v>0</v>
      </c>
      <c r="AA131" s="0" t="n">
        <v>3</v>
      </c>
      <c r="AB131" s="11" t="n">
        <v>0.0001</v>
      </c>
    </row>
    <row r="132" customFormat="false" ht="12.8" hidden="false" customHeight="false" outlineLevel="0" collapsed="false">
      <c r="A132" s="9" t="s">
        <v>813</v>
      </c>
      <c r="C132" s="0" t="n">
        <v>2</v>
      </c>
      <c r="E132" s="0" t="n">
        <v>1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0</v>
      </c>
      <c r="Q132" s="0" t="n">
        <v>0</v>
      </c>
      <c r="S132" s="0" t="n">
        <v>0</v>
      </c>
      <c r="U132" s="0" t="n">
        <v>0</v>
      </c>
      <c r="W132" s="0" t="n">
        <v>0</v>
      </c>
      <c r="Y132" s="0" t="n">
        <v>0</v>
      </c>
      <c r="AA132" s="0" t="n">
        <v>3</v>
      </c>
      <c r="AB132" s="11" t="n">
        <v>0.0001</v>
      </c>
    </row>
    <row r="133" customFormat="false" ht="12.8" hidden="false" customHeight="false" outlineLevel="0" collapsed="false">
      <c r="A133" s="9" t="s">
        <v>470</v>
      </c>
      <c r="C133" s="0" t="n">
        <v>2</v>
      </c>
      <c r="E133" s="0" t="n">
        <v>1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0</v>
      </c>
      <c r="Q133" s="0" t="n">
        <v>0</v>
      </c>
      <c r="S133" s="0" t="n">
        <v>0</v>
      </c>
      <c r="U133" s="0" t="n">
        <v>0</v>
      </c>
      <c r="W133" s="0" t="n">
        <v>0</v>
      </c>
      <c r="Y133" s="0" t="n">
        <v>0</v>
      </c>
      <c r="AA133" s="0" t="n">
        <v>3</v>
      </c>
      <c r="AB133" s="11" t="n">
        <v>0.0001</v>
      </c>
    </row>
    <row r="134" customFormat="false" ht="12.8" hidden="false" customHeight="false" outlineLevel="0" collapsed="false">
      <c r="A134" s="9" t="s">
        <v>471</v>
      </c>
      <c r="C134" s="0" t="n">
        <v>13</v>
      </c>
      <c r="E134" s="0" t="n">
        <v>0</v>
      </c>
      <c r="G134" s="0" t="n">
        <v>0</v>
      </c>
      <c r="I134" s="0" t="n">
        <v>0</v>
      </c>
      <c r="K134" s="0" t="n">
        <v>0</v>
      </c>
      <c r="M134" s="0" t="n">
        <v>0</v>
      </c>
      <c r="O134" s="0" t="n">
        <v>0</v>
      </c>
      <c r="Q134" s="0" t="n">
        <v>0</v>
      </c>
      <c r="S134" s="0" t="n">
        <v>2</v>
      </c>
      <c r="U134" s="0" t="n">
        <v>0</v>
      </c>
      <c r="W134" s="0" t="n">
        <v>0</v>
      </c>
      <c r="Y134" s="0" t="n">
        <v>0</v>
      </c>
      <c r="AA134" s="0" t="n">
        <v>15</v>
      </c>
      <c r="AB134" s="11" t="n">
        <v>0.0003</v>
      </c>
    </row>
    <row r="135" customFormat="false" ht="12.8" hidden="false" customHeight="false" outlineLevel="0" collapsed="false">
      <c r="A135" s="9" t="s">
        <v>473</v>
      </c>
      <c r="C135" s="0" t="n">
        <v>25</v>
      </c>
      <c r="E135" s="0" t="n">
        <v>2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0</v>
      </c>
      <c r="Q135" s="0" t="n">
        <v>0</v>
      </c>
      <c r="S135" s="0" t="n">
        <v>0</v>
      </c>
      <c r="U135" s="0" t="n">
        <v>0</v>
      </c>
      <c r="W135" s="0" t="n">
        <v>0</v>
      </c>
      <c r="Y135" s="0" t="n">
        <v>0</v>
      </c>
      <c r="AA135" s="0" t="n">
        <v>27</v>
      </c>
      <c r="AB135" s="11" t="n">
        <v>0.0005</v>
      </c>
    </row>
    <row r="136" customFormat="false" ht="12.8" hidden="false" customHeight="false" outlineLevel="0" collapsed="false">
      <c r="A136" s="9" t="s">
        <v>474</v>
      </c>
      <c r="C136" s="0" t="n">
        <v>0</v>
      </c>
      <c r="E136" s="0" t="n">
        <v>0</v>
      </c>
      <c r="G136" s="0" t="n">
        <v>0</v>
      </c>
      <c r="I136" s="0" t="n">
        <v>0</v>
      </c>
      <c r="K136" s="0" t="n">
        <v>0</v>
      </c>
      <c r="M136" s="0" t="n">
        <v>0</v>
      </c>
      <c r="O136" s="0" t="n">
        <v>0</v>
      </c>
      <c r="Q136" s="0" t="n">
        <v>0</v>
      </c>
      <c r="S136" s="0" t="n">
        <v>6</v>
      </c>
      <c r="U136" s="0" t="n">
        <v>0</v>
      </c>
      <c r="W136" s="0" t="n">
        <v>0</v>
      </c>
      <c r="Y136" s="0" t="n">
        <v>0</v>
      </c>
      <c r="AA136" s="0" t="n">
        <v>6</v>
      </c>
      <c r="AB136" s="11" t="n">
        <v>0.0001</v>
      </c>
    </row>
    <row r="137" customFormat="false" ht="12.8" hidden="false" customHeight="false" outlineLevel="0" collapsed="false">
      <c r="A137" s="9" t="s">
        <v>476</v>
      </c>
      <c r="C137" s="0" t="n">
        <v>931</v>
      </c>
      <c r="E137" s="0" t="n">
        <v>38</v>
      </c>
      <c r="G137" s="0" t="n">
        <v>0</v>
      </c>
      <c r="I137" s="0" t="n">
        <v>0</v>
      </c>
      <c r="K137" s="0" t="n">
        <v>0</v>
      </c>
      <c r="M137" s="0" t="n">
        <v>0</v>
      </c>
      <c r="O137" s="0" t="n">
        <v>0</v>
      </c>
      <c r="Q137" s="0" t="n">
        <v>0</v>
      </c>
      <c r="S137" s="0" t="n">
        <v>9</v>
      </c>
      <c r="U137" s="0" t="n">
        <v>0</v>
      </c>
      <c r="W137" s="0" t="n">
        <v>0</v>
      </c>
      <c r="Y137" s="0" t="n">
        <v>0</v>
      </c>
      <c r="AA137" s="0" t="n">
        <v>978</v>
      </c>
      <c r="AB137" s="11" t="n">
        <v>0.0174</v>
      </c>
    </row>
    <row r="138" customFormat="false" ht="12.8" hidden="false" customHeight="false" outlineLevel="0" collapsed="false">
      <c r="A138" s="9" t="s">
        <v>477</v>
      </c>
      <c r="C138" s="0" t="n">
        <v>0</v>
      </c>
      <c r="E138" s="0" t="n">
        <v>0</v>
      </c>
      <c r="G138" s="0" t="n">
        <v>0</v>
      </c>
      <c r="I138" s="0" t="n">
        <v>0</v>
      </c>
      <c r="K138" s="0" t="n">
        <v>0</v>
      </c>
      <c r="M138" s="0" t="n">
        <v>0</v>
      </c>
      <c r="O138" s="0" t="n">
        <v>0</v>
      </c>
      <c r="Q138" s="0" t="n">
        <v>28</v>
      </c>
      <c r="S138" s="0" t="n">
        <v>0</v>
      </c>
      <c r="U138" s="0" t="n">
        <v>0</v>
      </c>
      <c r="W138" s="0" t="n">
        <v>0</v>
      </c>
      <c r="Y138" s="0" t="n">
        <v>0</v>
      </c>
      <c r="AA138" s="0" t="n">
        <v>28</v>
      </c>
      <c r="AB138" s="11" t="n">
        <v>0.0005</v>
      </c>
    </row>
    <row r="139" customFormat="false" ht="12.8" hidden="false" customHeight="false" outlineLevel="0" collapsed="false">
      <c r="A139" s="9" t="s">
        <v>478</v>
      </c>
      <c r="C139" s="0" t="n">
        <v>69</v>
      </c>
      <c r="E139" s="0" t="n">
        <v>0</v>
      </c>
      <c r="G139" s="0" t="n">
        <v>0</v>
      </c>
      <c r="I139" s="0" t="n">
        <v>0</v>
      </c>
      <c r="K139" s="0" t="n">
        <v>0</v>
      </c>
      <c r="M139" s="0" t="n">
        <v>0</v>
      </c>
      <c r="O139" s="0" t="n">
        <v>0</v>
      </c>
      <c r="Q139" s="0" t="n">
        <v>24</v>
      </c>
      <c r="S139" s="0" t="n">
        <v>6</v>
      </c>
      <c r="U139" s="0" t="n">
        <v>0</v>
      </c>
      <c r="W139" s="0" t="n">
        <v>0</v>
      </c>
      <c r="Y139" s="0" t="n">
        <v>0</v>
      </c>
      <c r="AA139" s="0" t="n">
        <v>99</v>
      </c>
      <c r="AB139" s="11" t="n">
        <v>0.0018</v>
      </c>
    </row>
    <row r="140" customFormat="false" ht="12.8" hidden="false" customHeight="false" outlineLevel="0" collapsed="false">
      <c r="A140" s="9" t="s">
        <v>480</v>
      </c>
      <c r="C140" s="0" t="n">
        <v>32</v>
      </c>
      <c r="E140" s="0" t="n">
        <v>0</v>
      </c>
      <c r="G140" s="0" t="n">
        <v>0</v>
      </c>
      <c r="I140" s="0" t="n">
        <v>0</v>
      </c>
      <c r="K140" s="0" t="n">
        <v>0</v>
      </c>
      <c r="M140" s="0" t="n">
        <v>0</v>
      </c>
      <c r="O140" s="0" t="n">
        <v>0</v>
      </c>
      <c r="Q140" s="0" t="n">
        <v>0</v>
      </c>
      <c r="S140" s="0" t="n">
        <v>0</v>
      </c>
      <c r="U140" s="0" t="n">
        <v>0</v>
      </c>
      <c r="W140" s="0" t="n">
        <v>0</v>
      </c>
      <c r="Y140" s="0" t="n">
        <v>0</v>
      </c>
      <c r="AA140" s="0" t="n">
        <v>32</v>
      </c>
      <c r="AB140" s="11" t="n">
        <v>0.0006</v>
      </c>
    </row>
    <row r="141" customFormat="false" ht="12.8" hidden="false" customHeight="false" outlineLevel="0" collapsed="false">
      <c r="A141" s="9" t="s">
        <v>481</v>
      </c>
      <c r="C141" s="0" t="n">
        <v>207</v>
      </c>
      <c r="E141" s="0" t="n">
        <v>0</v>
      </c>
      <c r="G141" s="0" t="n">
        <v>0</v>
      </c>
      <c r="I141" s="0" t="n">
        <v>0</v>
      </c>
      <c r="K141" s="0" t="n">
        <v>0</v>
      </c>
      <c r="M141" s="0" t="n">
        <v>0</v>
      </c>
      <c r="O141" s="0" t="n">
        <v>0</v>
      </c>
      <c r="Q141" s="0" t="n">
        <v>0</v>
      </c>
      <c r="S141" s="0" t="n">
        <v>0</v>
      </c>
      <c r="U141" s="0" t="n">
        <v>0</v>
      </c>
      <c r="W141" s="0" t="n">
        <v>0</v>
      </c>
      <c r="Y141" s="0" t="n">
        <v>0</v>
      </c>
      <c r="AA141" s="0" t="n">
        <v>207</v>
      </c>
      <c r="AB141" s="11" t="n">
        <v>0.0037</v>
      </c>
    </row>
    <row r="142" customFormat="false" ht="12.8" hidden="false" customHeight="false" outlineLevel="0" collapsed="false">
      <c r="A142" s="9" t="s">
        <v>484</v>
      </c>
      <c r="C142" s="0" t="n">
        <v>226</v>
      </c>
      <c r="E142" s="0" t="n">
        <v>0</v>
      </c>
      <c r="G142" s="0" t="n">
        <v>0</v>
      </c>
      <c r="I142" s="0" t="n">
        <v>0</v>
      </c>
      <c r="K142" s="0" t="n">
        <v>0</v>
      </c>
      <c r="M142" s="0" t="n">
        <v>0</v>
      </c>
      <c r="O142" s="0" t="n">
        <v>0</v>
      </c>
      <c r="Q142" s="0" t="n">
        <v>0</v>
      </c>
      <c r="S142" s="0" t="n">
        <v>0</v>
      </c>
      <c r="U142" s="0" t="n">
        <v>0</v>
      </c>
      <c r="W142" s="0" t="n">
        <v>0</v>
      </c>
      <c r="Y142" s="0" t="n">
        <v>0</v>
      </c>
      <c r="AA142" s="0" t="n">
        <v>226</v>
      </c>
      <c r="AB142" s="11" t="n">
        <v>0.004</v>
      </c>
    </row>
    <row r="143" customFormat="false" ht="12.8" hidden="false" customHeight="false" outlineLevel="0" collapsed="false">
      <c r="A143" s="9" t="s">
        <v>487</v>
      </c>
      <c r="C143" s="0" t="n">
        <v>33</v>
      </c>
      <c r="E143" s="0" t="n">
        <v>38</v>
      </c>
      <c r="G143" s="0" t="n">
        <v>0</v>
      </c>
      <c r="I143" s="0" t="n">
        <v>0</v>
      </c>
      <c r="K143" s="0" t="n">
        <v>0</v>
      </c>
      <c r="M143" s="0" t="n">
        <v>0</v>
      </c>
      <c r="O143" s="0" t="n">
        <v>0</v>
      </c>
      <c r="Q143" s="0" t="n">
        <v>0</v>
      </c>
      <c r="S143" s="0" t="n">
        <v>2</v>
      </c>
      <c r="U143" s="0" t="n">
        <v>0</v>
      </c>
      <c r="W143" s="0" t="n">
        <v>0</v>
      </c>
      <c r="Y143" s="0" t="n">
        <v>0</v>
      </c>
      <c r="AA143" s="0" t="n">
        <v>73</v>
      </c>
      <c r="AB143" s="11" t="n">
        <v>0.0013</v>
      </c>
    </row>
    <row r="144" customFormat="false" ht="12.8" hidden="false" customHeight="false" outlineLevel="0" collapsed="false">
      <c r="A144" s="9" t="s">
        <v>488</v>
      </c>
      <c r="C144" s="0" t="n">
        <v>466</v>
      </c>
      <c r="E144" s="0" t="n">
        <v>11</v>
      </c>
      <c r="G144" s="0" t="n">
        <v>0</v>
      </c>
      <c r="I144" s="0" t="n">
        <v>0</v>
      </c>
      <c r="K144" s="0" t="n">
        <v>0</v>
      </c>
      <c r="M144" s="0" t="n">
        <v>0</v>
      </c>
      <c r="O144" s="0" t="n">
        <v>0</v>
      </c>
      <c r="Q144" s="0" t="n">
        <v>0</v>
      </c>
      <c r="S144" s="0" t="n">
        <v>14</v>
      </c>
      <c r="U144" s="0" t="n">
        <v>0</v>
      </c>
      <c r="W144" s="0" t="n">
        <v>0</v>
      </c>
      <c r="Y144" s="0" t="n">
        <v>0</v>
      </c>
      <c r="AA144" s="0" t="n">
        <v>491</v>
      </c>
      <c r="AB144" s="11" t="n">
        <v>0.0087</v>
      </c>
    </row>
    <row r="145" customFormat="false" ht="12.8" hidden="false" customHeight="false" outlineLevel="0" collapsed="false">
      <c r="A145" s="9" t="s">
        <v>489</v>
      </c>
      <c r="C145" s="0" t="n">
        <v>10</v>
      </c>
      <c r="E145" s="0" t="n">
        <v>0</v>
      </c>
      <c r="G145" s="0" t="n">
        <v>0</v>
      </c>
      <c r="I145" s="0" t="n">
        <v>0</v>
      </c>
      <c r="K145" s="0" t="n">
        <v>0</v>
      </c>
      <c r="M145" s="0" t="n">
        <v>0</v>
      </c>
      <c r="O145" s="0" t="n">
        <v>0</v>
      </c>
      <c r="Q145" s="0" t="n">
        <v>0</v>
      </c>
      <c r="S145" s="0" t="n">
        <v>0</v>
      </c>
      <c r="U145" s="0" t="n">
        <v>0</v>
      </c>
      <c r="W145" s="0" t="n">
        <v>0</v>
      </c>
      <c r="Y145" s="0" t="n">
        <v>0</v>
      </c>
      <c r="AA145" s="0" t="n">
        <v>10</v>
      </c>
      <c r="AB145" s="11" t="n">
        <v>0.0002</v>
      </c>
    </row>
    <row r="146" customFormat="false" ht="12.8" hidden="false" customHeight="false" outlineLevel="0" collapsed="false">
      <c r="A146" s="9" t="s">
        <v>490</v>
      </c>
      <c r="C146" s="0" t="n">
        <v>197</v>
      </c>
      <c r="E146" s="0" t="n">
        <v>0</v>
      </c>
      <c r="G146" s="0" t="n">
        <v>0</v>
      </c>
      <c r="I146" s="0" t="n">
        <v>0</v>
      </c>
      <c r="K146" s="0" t="n">
        <v>0</v>
      </c>
      <c r="M146" s="0" t="n">
        <v>0</v>
      </c>
      <c r="O146" s="0" t="n">
        <v>0</v>
      </c>
      <c r="Q146" s="0" t="n">
        <v>0</v>
      </c>
      <c r="S146" s="0" t="n">
        <v>0</v>
      </c>
      <c r="U146" s="0" t="n">
        <v>0</v>
      </c>
      <c r="W146" s="0" t="n">
        <v>0</v>
      </c>
      <c r="Y146" s="0" t="n">
        <v>0</v>
      </c>
      <c r="AA146" s="0" t="n">
        <v>197</v>
      </c>
      <c r="AB146" s="11" t="n">
        <v>0.0035</v>
      </c>
    </row>
    <row r="147" customFormat="false" ht="12.8" hidden="false" customHeight="false" outlineLevel="0" collapsed="false">
      <c r="A147" s="9" t="s">
        <v>492</v>
      </c>
      <c r="C147" s="0" t="n">
        <v>259</v>
      </c>
      <c r="E147" s="0" t="n">
        <v>1</v>
      </c>
      <c r="G147" s="0" t="n">
        <v>0</v>
      </c>
      <c r="I147" s="0" t="n">
        <v>0</v>
      </c>
      <c r="K147" s="0" t="n">
        <v>0</v>
      </c>
      <c r="M147" s="0" t="n">
        <v>0</v>
      </c>
      <c r="O147" s="0" t="n">
        <v>0</v>
      </c>
      <c r="Q147" s="0" t="n">
        <v>0</v>
      </c>
      <c r="S147" s="0" t="n">
        <v>1</v>
      </c>
      <c r="U147" s="0" t="n">
        <v>0</v>
      </c>
      <c r="W147" s="0" t="n">
        <v>0</v>
      </c>
      <c r="Y147" s="0" t="n">
        <v>0</v>
      </c>
      <c r="AA147" s="0" t="n">
        <v>261</v>
      </c>
      <c r="AB147" s="11" t="n">
        <v>0.0046</v>
      </c>
    </row>
    <row r="148" customFormat="false" ht="12.8" hidden="false" customHeight="false" outlineLevel="0" collapsed="false">
      <c r="A148" s="9" t="s">
        <v>493</v>
      </c>
      <c r="C148" s="0" t="n">
        <v>7</v>
      </c>
      <c r="E148" s="0" t="n">
        <v>0</v>
      </c>
      <c r="G148" s="0" t="n">
        <v>0</v>
      </c>
      <c r="I148" s="0" t="n">
        <v>0</v>
      </c>
      <c r="K148" s="0" t="n">
        <v>0</v>
      </c>
      <c r="M148" s="0" t="n">
        <v>0</v>
      </c>
      <c r="O148" s="0" t="n">
        <v>0</v>
      </c>
      <c r="Q148" s="0" t="n">
        <v>0</v>
      </c>
      <c r="S148" s="0" t="n">
        <v>0</v>
      </c>
      <c r="U148" s="0" t="n">
        <v>0</v>
      </c>
      <c r="W148" s="0" t="n">
        <v>0</v>
      </c>
      <c r="Y148" s="0" t="n">
        <v>0</v>
      </c>
      <c r="AA148" s="0" t="n">
        <v>7</v>
      </c>
      <c r="AB148" s="11" t="n">
        <v>0.0001</v>
      </c>
    </row>
    <row r="149" customFormat="false" ht="12.8" hidden="false" customHeight="false" outlineLevel="0" collapsed="false">
      <c r="A149" s="9" t="s">
        <v>494</v>
      </c>
      <c r="C149" s="0" t="n">
        <v>4</v>
      </c>
      <c r="E149" s="0" t="n">
        <v>0</v>
      </c>
      <c r="G149" s="0" t="n">
        <v>0</v>
      </c>
      <c r="I149" s="0" t="n">
        <v>0</v>
      </c>
      <c r="K149" s="0" t="n">
        <v>0</v>
      </c>
      <c r="M149" s="0" t="n">
        <v>0</v>
      </c>
      <c r="O149" s="0" t="n">
        <v>0</v>
      </c>
      <c r="Q149" s="0" t="n">
        <v>0</v>
      </c>
      <c r="S149" s="0" t="n">
        <v>0</v>
      </c>
      <c r="U149" s="0" t="n">
        <v>0</v>
      </c>
      <c r="W149" s="0" t="n">
        <v>0</v>
      </c>
      <c r="Y149" s="0" t="n">
        <v>0</v>
      </c>
      <c r="AA149" s="0" t="n">
        <v>4</v>
      </c>
      <c r="AB149" s="11" t="n">
        <v>0.0001</v>
      </c>
    </row>
    <row r="150" customFormat="false" ht="12.8" hidden="false" customHeight="false" outlineLevel="0" collapsed="false">
      <c r="A150" s="9" t="s">
        <v>495</v>
      </c>
      <c r="C150" s="0" t="n">
        <v>25</v>
      </c>
      <c r="E150" s="0" t="n">
        <v>41</v>
      </c>
      <c r="G150" s="0" t="n">
        <v>0</v>
      </c>
      <c r="I150" s="0" t="n">
        <v>0</v>
      </c>
      <c r="K150" s="0" t="n">
        <v>0</v>
      </c>
      <c r="M150" s="0" t="n">
        <v>0</v>
      </c>
      <c r="O150" s="0" t="n">
        <v>0</v>
      </c>
      <c r="Q150" s="0" t="n">
        <v>0</v>
      </c>
      <c r="S150" s="0" t="n">
        <v>0</v>
      </c>
      <c r="U150" s="0" t="n">
        <v>0</v>
      </c>
      <c r="W150" s="0" t="n">
        <v>0</v>
      </c>
      <c r="Y150" s="0" t="n">
        <v>0</v>
      </c>
      <c r="AA150" s="0" t="n">
        <v>66</v>
      </c>
      <c r="AB150" s="11" t="n">
        <v>0.0012</v>
      </c>
    </row>
    <row r="151" customFormat="false" ht="12.8" hidden="false" customHeight="false" outlineLevel="0" collapsed="false">
      <c r="A151" s="9" t="s">
        <v>496</v>
      </c>
      <c r="C151" s="0" t="n">
        <v>0</v>
      </c>
      <c r="E151" s="0" t="n">
        <v>8</v>
      </c>
      <c r="G151" s="0" t="n">
        <v>0</v>
      </c>
      <c r="I151" s="0" t="n">
        <v>0</v>
      </c>
      <c r="K151" s="0" t="n">
        <v>0</v>
      </c>
      <c r="M151" s="0" t="n">
        <v>0</v>
      </c>
      <c r="O151" s="0" t="n">
        <v>0</v>
      </c>
      <c r="Q151" s="0" t="n">
        <v>0</v>
      </c>
      <c r="S151" s="0" t="n">
        <v>0</v>
      </c>
      <c r="U151" s="0" t="n">
        <v>0</v>
      </c>
      <c r="W151" s="0" t="n">
        <v>0</v>
      </c>
      <c r="Y151" s="0" t="n">
        <v>0</v>
      </c>
      <c r="AA151" s="0" t="n">
        <v>8</v>
      </c>
      <c r="AB151" s="11" t="n">
        <v>0.0001</v>
      </c>
    </row>
    <row r="152" customFormat="false" ht="12.8" hidden="false" customHeight="false" outlineLevel="0" collapsed="false">
      <c r="A152" s="9" t="s">
        <v>497</v>
      </c>
      <c r="C152" s="0" t="n">
        <v>6</v>
      </c>
      <c r="E152" s="0" t="n">
        <v>18</v>
      </c>
      <c r="G152" s="0" t="n">
        <v>0</v>
      </c>
      <c r="I152" s="0" t="n">
        <v>0</v>
      </c>
      <c r="K152" s="0" t="n">
        <v>0</v>
      </c>
      <c r="M152" s="0" t="n">
        <v>0</v>
      </c>
      <c r="O152" s="0" t="n">
        <v>0</v>
      </c>
      <c r="Q152" s="0" t="n">
        <v>0</v>
      </c>
      <c r="S152" s="0" t="n">
        <v>0</v>
      </c>
      <c r="U152" s="0" t="n">
        <v>0</v>
      </c>
      <c r="W152" s="0" t="n">
        <v>0</v>
      </c>
      <c r="Y152" s="0" t="n">
        <v>0</v>
      </c>
      <c r="AA152" s="0" t="n">
        <v>24</v>
      </c>
      <c r="AB152" s="11" t="n">
        <v>0.0004</v>
      </c>
    </row>
    <row r="153" customFormat="false" ht="12.8" hidden="false" customHeight="false" outlineLevel="0" collapsed="false">
      <c r="A153" s="9" t="s">
        <v>498</v>
      </c>
      <c r="C153" s="0" t="n">
        <v>23</v>
      </c>
      <c r="E153" s="0" t="n">
        <v>0</v>
      </c>
      <c r="G153" s="0" t="n">
        <v>0</v>
      </c>
      <c r="I153" s="0" t="n">
        <v>0</v>
      </c>
      <c r="K153" s="0" t="n">
        <v>0</v>
      </c>
      <c r="M153" s="0" t="n">
        <v>0</v>
      </c>
      <c r="O153" s="0" t="n">
        <v>0</v>
      </c>
      <c r="Q153" s="0" t="n">
        <v>0</v>
      </c>
      <c r="S153" s="0" t="n">
        <v>0</v>
      </c>
      <c r="U153" s="0" t="n">
        <v>0</v>
      </c>
      <c r="W153" s="0" t="n">
        <v>0</v>
      </c>
      <c r="Y153" s="0" t="n">
        <v>0</v>
      </c>
      <c r="AA153" s="0" t="n">
        <v>23</v>
      </c>
      <c r="AB153" s="11" t="n">
        <v>0.0004</v>
      </c>
    </row>
    <row r="154" customFormat="false" ht="12.8" hidden="false" customHeight="false" outlineLevel="0" collapsed="false">
      <c r="A154" s="9" t="s">
        <v>499</v>
      </c>
      <c r="C154" s="0" t="n">
        <v>6</v>
      </c>
      <c r="E154" s="0" t="n">
        <v>0</v>
      </c>
      <c r="G154" s="0" t="n">
        <v>0</v>
      </c>
      <c r="I154" s="0" t="n">
        <v>0</v>
      </c>
      <c r="K154" s="0" t="n">
        <v>0</v>
      </c>
      <c r="M154" s="0" t="n">
        <v>0</v>
      </c>
      <c r="O154" s="0" t="n">
        <v>0</v>
      </c>
      <c r="Q154" s="0" t="n">
        <v>0</v>
      </c>
      <c r="S154" s="0" t="n">
        <v>0</v>
      </c>
      <c r="U154" s="0" t="n">
        <v>0</v>
      </c>
      <c r="W154" s="0" t="n">
        <v>0</v>
      </c>
      <c r="Y154" s="0" t="n">
        <v>0</v>
      </c>
      <c r="AA154" s="0" t="n">
        <v>6</v>
      </c>
      <c r="AB154" s="11" t="n">
        <v>0.0001</v>
      </c>
    </row>
    <row r="155" customFormat="false" ht="12.8" hidden="false" customHeight="false" outlineLevel="0" collapsed="false">
      <c r="A155" s="9" t="s">
        <v>500</v>
      </c>
      <c r="C155" s="0" t="n">
        <v>71</v>
      </c>
      <c r="E155" s="0" t="n">
        <v>0</v>
      </c>
      <c r="G155" s="0" t="n">
        <v>0</v>
      </c>
      <c r="I155" s="0" t="n">
        <v>0</v>
      </c>
      <c r="K155" s="0" t="n">
        <v>0</v>
      </c>
      <c r="M155" s="0" t="n">
        <v>0</v>
      </c>
      <c r="O155" s="0" t="n">
        <v>0</v>
      </c>
      <c r="Q155" s="0" t="n">
        <v>0</v>
      </c>
      <c r="S155" s="0" t="n">
        <v>22</v>
      </c>
      <c r="U155" s="0" t="n">
        <v>0</v>
      </c>
      <c r="W155" s="0" t="n">
        <v>0</v>
      </c>
      <c r="Y155" s="0" t="n">
        <v>0</v>
      </c>
      <c r="AA155" s="0" t="n">
        <v>93</v>
      </c>
      <c r="AB155" s="11" t="n">
        <v>0.0017</v>
      </c>
    </row>
    <row r="156" customFormat="false" ht="12.8" hidden="false" customHeight="false" outlineLevel="0" collapsed="false">
      <c r="A156" s="9" t="s">
        <v>502</v>
      </c>
      <c r="C156" s="0" t="n">
        <v>127</v>
      </c>
      <c r="E156" s="0" t="n">
        <v>0</v>
      </c>
      <c r="G156" s="0" t="n">
        <v>0</v>
      </c>
      <c r="I156" s="0" t="n">
        <v>0</v>
      </c>
      <c r="K156" s="0" t="n">
        <v>0</v>
      </c>
      <c r="M156" s="0" t="n">
        <v>0</v>
      </c>
      <c r="O156" s="0" t="n">
        <v>0</v>
      </c>
      <c r="Q156" s="0" t="n">
        <v>0</v>
      </c>
      <c r="S156" s="0" t="n">
        <v>10</v>
      </c>
      <c r="U156" s="0" t="n">
        <v>0</v>
      </c>
      <c r="W156" s="0" t="n">
        <v>0</v>
      </c>
      <c r="Y156" s="0" t="n">
        <v>0</v>
      </c>
      <c r="AA156" s="0" t="n">
        <v>137</v>
      </c>
      <c r="AB156" s="11" t="n">
        <v>0.0024</v>
      </c>
    </row>
    <row r="157" customFormat="false" ht="12.8" hidden="false" customHeight="false" outlineLevel="0" collapsed="false">
      <c r="A157" s="9" t="s">
        <v>503</v>
      </c>
      <c r="C157" s="0" t="n">
        <v>40</v>
      </c>
      <c r="E157" s="0" t="n">
        <v>0</v>
      </c>
      <c r="G157" s="0" t="n">
        <v>0</v>
      </c>
      <c r="I157" s="0" t="n">
        <v>0</v>
      </c>
      <c r="K157" s="0" t="n">
        <v>0</v>
      </c>
      <c r="M157" s="0" t="n">
        <v>0</v>
      </c>
      <c r="O157" s="0" t="n">
        <v>0</v>
      </c>
      <c r="Q157" s="0" t="n">
        <v>1</v>
      </c>
      <c r="S157" s="0" t="n">
        <v>0</v>
      </c>
      <c r="U157" s="0" t="n">
        <v>0</v>
      </c>
      <c r="W157" s="0" t="n">
        <v>0</v>
      </c>
      <c r="Y157" s="0" t="n">
        <v>0</v>
      </c>
      <c r="AA157" s="0" t="n">
        <v>41</v>
      </c>
      <c r="AB157" s="11" t="n">
        <v>0.0007</v>
      </c>
    </row>
    <row r="158" customFormat="false" ht="12.8" hidden="false" customHeight="false" outlineLevel="0" collapsed="false">
      <c r="A158" s="9" t="s">
        <v>504</v>
      </c>
      <c r="C158" s="0" t="n">
        <v>1</v>
      </c>
      <c r="E158" s="0" t="n">
        <v>0</v>
      </c>
      <c r="G158" s="0" t="n">
        <v>0</v>
      </c>
      <c r="I158" s="0" t="n">
        <v>0</v>
      </c>
      <c r="K158" s="0" t="n">
        <v>0</v>
      </c>
      <c r="M158" s="0" t="n">
        <v>0</v>
      </c>
      <c r="O158" s="0" t="n">
        <v>0</v>
      </c>
      <c r="Q158" s="0" t="n">
        <v>0</v>
      </c>
      <c r="S158" s="0" t="n">
        <v>0</v>
      </c>
      <c r="U158" s="0" t="n">
        <v>0</v>
      </c>
      <c r="W158" s="0" t="n">
        <v>0</v>
      </c>
      <c r="Y158" s="0" t="n">
        <v>0</v>
      </c>
      <c r="AA158" s="0" t="n">
        <v>1</v>
      </c>
      <c r="AB158" s="11" t="n">
        <v>0</v>
      </c>
    </row>
    <row r="159" customFormat="false" ht="12.8" hidden="false" customHeight="false" outlineLevel="0" collapsed="false">
      <c r="A159" s="9" t="s">
        <v>505</v>
      </c>
      <c r="C159" s="0" t="n">
        <v>8</v>
      </c>
      <c r="E159" s="0" t="n">
        <v>0</v>
      </c>
      <c r="G159" s="0" t="n">
        <v>0</v>
      </c>
      <c r="I159" s="0" t="n">
        <v>0</v>
      </c>
      <c r="K159" s="0" t="n">
        <v>0</v>
      </c>
      <c r="M159" s="0" t="n">
        <v>0</v>
      </c>
      <c r="O159" s="0" t="n">
        <v>0</v>
      </c>
      <c r="Q159" s="0" t="n">
        <v>0</v>
      </c>
      <c r="S159" s="0" t="n">
        <v>0</v>
      </c>
      <c r="U159" s="0" t="n">
        <v>0</v>
      </c>
      <c r="W159" s="0" t="n">
        <v>0</v>
      </c>
      <c r="Y159" s="0" t="n">
        <v>0</v>
      </c>
      <c r="AA159" s="0" t="n">
        <v>8</v>
      </c>
      <c r="AB159" s="11" t="n">
        <v>0.0001</v>
      </c>
    </row>
    <row r="160" customFormat="false" ht="12.8" hidden="false" customHeight="false" outlineLevel="0" collapsed="false">
      <c r="A160" s="9" t="s">
        <v>506</v>
      </c>
      <c r="C160" s="0" t="n">
        <v>1</v>
      </c>
      <c r="E160" s="0" t="n">
        <v>0</v>
      </c>
      <c r="G160" s="0" t="n">
        <v>0</v>
      </c>
      <c r="I160" s="0" t="n">
        <v>0</v>
      </c>
      <c r="K160" s="0" t="n">
        <v>0</v>
      </c>
      <c r="M160" s="0" t="n">
        <v>0</v>
      </c>
      <c r="O160" s="0" t="n">
        <v>0</v>
      </c>
      <c r="Q160" s="0" t="n">
        <v>0</v>
      </c>
      <c r="S160" s="0" t="n">
        <v>0</v>
      </c>
      <c r="U160" s="0" t="n">
        <v>0</v>
      </c>
      <c r="W160" s="0" t="n">
        <v>0</v>
      </c>
      <c r="Y160" s="0" t="n">
        <v>0</v>
      </c>
      <c r="AA160" s="0" t="n">
        <v>1</v>
      </c>
      <c r="AB160" s="11" t="n">
        <v>0</v>
      </c>
    </row>
    <row r="161" customFormat="false" ht="12.8" hidden="false" customHeight="false" outlineLevel="0" collapsed="false">
      <c r="A161" s="9" t="s">
        <v>507</v>
      </c>
      <c r="C161" s="0" t="n">
        <v>1</v>
      </c>
      <c r="E161" s="0" t="n">
        <v>0</v>
      </c>
      <c r="G161" s="0" t="n">
        <v>0</v>
      </c>
      <c r="I161" s="0" t="n">
        <v>0</v>
      </c>
      <c r="K161" s="0" t="n">
        <v>0</v>
      </c>
      <c r="M161" s="0" t="n">
        <v>0</v>
      </c>
      <c r="O161" s="0" t="n">
        <v>0</v>
      </c>
      <c r="Q161" s="0" t="n">
        <v>0</v>
      </c>
      <c r="S161" s="0" t="n">
        <v>0</v>
      </c>
      <c r="U161" s="0" t="n">
        <v>0</v>
      </c>
      <c r="W161" s="0" t="n">
        <v>0</v>
      </c>
      <c r="Y161" s="0" t="n">
        <v>0</v>
      </c>
      <c r="AA161" s="0" t="n">
        <v>1</v>
      </c>
      <c r="AB161" s="11" t="n">
        <v>0</v>
      </c>
    </row>
    <row r="162" customFormat="false" ht="12.8" hidden="false" customHeight="false" outlineLevel="0" collapsed="false">
      <c r="A162" s="9" t="s">
        <v>508</v>
      </c>
      <c r="C162" s="0" t="n">
        <v>56</v>
      </c>
      <c r="E162" s="0" t="n">
        <v>0</v>
      </c>
      <c r="G162" s="0" t="n">
        <v>0</v>
      </c>
      <c r="I162" s="0" t="n">
        <v>0</v>
      </c>
      <c r="K162" s="0" t="n">
        <v>0</v>
      </c>
      <c r="M162" s="0" t="n">
        <v>0</v>
      </c>
      <c r="O162" s="0" t="n">
        <v>0</v>
      </c>
      <c r="Q162" s="0" t="n">
        <v>0</v>
      </c>
      <c r="S162" s="0" t="n">
        <v>0</v>
      </c>
      <c r="U162" s="0" t="n">
        <v>0</v>
      </c>
      <c r="W162" s="0" t="n">
        <v>0</v>
      </c>
      <c r="Y162" s="0" t="n">
        <v>0</v>
      </c>
      <c r="AA162" s="0" t="n">
        <v>56</v>
      </c>
      <c r="AB162" s="11" t="n">
        <v>0.001</v>
      </c>
    </row>
    <row r="163" customFormat="false" ht="12.8" hidden="false" customHeight="false" outlineLevel="0" collapsed="false">
      <c r="A163" s="9" t="s">
        <v>511</v>
      </c>
      <c r="C163" s="0" t="n">
        <v>74</v>
      </c>
      <c r="E163" s="0" t="n">
        <v>0</v>
      </c>
      <c r="G163" s="0" t="n">
        <v>0</v>
      </c>
      <c r="I163" s="0" t="n">
        <v>0</v>
      </c>
      <c r="K163" s="0" t="n">
        <v>0</v>
      </c>
      <c r="M163" s="0" t="n">
        <v>0</v>
      </c>
      <c r="O163" s="0" t="n">
        <v>0</v>
      </c>
      <c r="Q163" s="0" t="n">
        <v>0</v>
      </c>
      <c r="S163" s="0" t="n">
        <v>0</v>
      </c>
      <c r="U163" s="0" t="n">
        <v>0</v>
      </c>
      <c r="W163" s="0" t="n">
        <v>0</v>
      </c>
      <c r="Y163" s="0" t="n">
        <v>0</v>
      </c>
      <c r="AA163" s="0" t="n">
        <v>74</v>
      </c>
      <c r="AB163" s="11" t="n">
        <v>0.0013</v>
      </c>
    </row>
    <row r="164" customFormat="false" ht="12.8" hidden="false" customHeight="false" outlineLevel="0" collapsed="false">
      <c r="A164" s="9" t="s">
        <v>513</v>
      </c>
      <c r="C164" s="0" t="n">
        <v>48</v>
      </c>
      <c r="E164" s="0" t="n">
        <v>0</v>
      </c>
      <c r="G164" s="0" t="n">
        <v>0</v>
      </c>
      <c r="I164" s="0" t="n">
        <v>0</v>
      </c>
      <c r="K164" s="0" t="n">
        <v>0</v>
      </c>
      <c r="M164" s="0" t="n">
        <v>0</v>
      </c>
      <c r="O164" s="0" t="n">
        <v>0</v>
      </c>
      <c r="Q164" s="0" t="n">
        <v>0</v>
      </c>
      <c r="S164" s="0" t="n">
        <v>0</v>
      </c>
      <c r="U164" s="0" t="n">
        <v>0</v>
      </c>
      <c r="W164" s="0" t="n">
        <v>0</v>
      </c>
      <c r="Y164" s="0" t="n">
        <v>0</v>
      </c>
      <c r="AA164" s="0" t="n">
        <v>48</v>
      </c>
      <c r="AB164" s="11" t="n">
        <v>0.0009</v>
      </c>
    </row>
    <row r="165" customFormat="false" ht="12.8" hidden="false" customHeight="false" outlineLevel="0" collapsed="false">
      <c r="A165" s="9" t="s">
        <v>515</v>
      </c>
      <c r="C165" s="0" t="n">
        <v>76</v>
      </c>
      <c r="E165" s="0" t="n">
        <v>0</v>
      </c>
      <c r="G165" s="0" t="n">
        <v>0</v>
      </c>
      <c r="I165" s="0" t="n">
        <v>0</v>
      </c>
      <c r="K165" s="0" t="n">
        <v>0</v>
      </c>
      <c r="M165" s="0" t="n">
        <v>0</v>
      </c>
      <c r="O165" s="0" t="n">
        <v>0</v>
      </c>
      <c r="Q165" s="0" t="n">
        <v>0</v>
      </c>
      <c r="S165" s="0" t="n">
        <v>0</v>
      </c>
      <c r="U165" s="0" t="n">
        <v>0</v>
      </c>
      <c r="W165" s="0" t="n">
        <v>0</v>
      </c>
      <c r="Y165" s="0" t="n">
        <v>0</v>
      </c>
      <c r="AA165" s="0" t="n">
        <v>76</v>
      </c>
      <c r="AB165" s="11" t="n">
        <v>0.0013</v>
      </c>
    </row>
    <row r="166" customFormat="false" ht="12.8" hidden="false" customHeight="false" outlineLevel="0" collapsed="false">
      <c r="A166" s="9" t="s">
        <v>517</v>
      </c>
      <c r="C166" s="0" t="n">
        <v>167</v>
      </c>
      <c r="E166" s="0" t="n">
        <v>1</v>
      </c>
      <c r="G166" s="0" t="n">
        <v>0</v>
      </c>
      <c r="I166" s="0" t="n">
        <v>0</v>
      </c>
      <c r="K166" s="0" t="n">
        <v>0</v>
      </c>
      <c r="M166" s="0" t="n">
        <v>0</v>
      </c>
      <c r="O166" s="0" t="n">
        <v>0</v>
      </c>
      <c r="Q166" s="0" t="n">
        <v>0</v>
      </c>
      <c r="S166" s="0" t="n">
        <v>0</v>
      </c>
      <c r="U166" s="0" t="n">
        <v>0</v>
      </c>
      <c r="W166" s="0" t="n">
        <v>0</v>
      </c>
      <c r="Y166" s="0" t="n">
        <v>0</v>
      </c>
      <c r="AA166" s="0" t="n">
        <v>168</v>
      </c>
      <c r="AB166" s="11" t="n">
        <v>0.003</v>
      </c>
    </row>
    <row r="167" customFormat="false" ht="12.8" hidden="false" customHeight="false" outlineLevel="0" collapsed="false">
      <c r="A167" s="9" t="s">
        <v>518</v>
      </c>
      <c r="C167" s="0" t="n">
        <v>0</v>
      </c>
      <c r="E167" s="0" t="n">
        <v>8</v>
      </c>
      <c r="G167" s="0" t="n">
        <v>0</v>
      </c>
      <c r="I167" s="0" t="n">
        <v>0</v>
      </c>
      <c r="K167" s="0" t="n">
        <v>0</v>
      </c>
      <c r="M167" s="0" t="n">
        <v>0</v>
      </c>
      <c r="O167" s="0" t="n">
        <v>0</v>
      </c>
      <c r="Q167" s="0" t="n">
        <v>0</v>
      </c>
      <c r="S167" s="0" t="n">
        <v>82</v>
      </c>
      <c r="U167" s="0" t="n">
        <v>0</v>
      </c>
      <c r="W167" s="0" t="n">
        <v>0</v>
      </c>
      <c r="Y167" s="0" t="n">
        <v>0</v>
      </c>
      <c r="AA167" s="0" t="n">
        <v>90</v>
      </c>
      <c r="AB167" s="11" t="n">
        <v>0.0016</v>
      </c>
    </row>
    <row r="168" customFormat="false" ht="12.8" hidden="false" customHeight="false" outlineLevel="0" collapsed="false">
      <c r="A168" s="9" t="s">
        <v>520</v>
      </c>
      <c r="C168" s="0" t="n">
        <v>0</v>
      </c>
      <c r="E168" s="0" t="n">
        <v>0</v>
      </c>
      <c r="G168" s="0" t="n">
        <v>0</v>
      </c>
      <c r="I168" s="0" t="n">
        <v>0</v>
      </c>
      <c r="K168" s="0" t="n">
        <v>0</v>
      </c>
      <c r="M168" s="0" t="n">
        <v>0</v>
      </c>
      <c r="O168" s="0" t="n">
        <v>0</v>
      </c>
      <c r="Q168" s="0" t="n">
        <v>3</v>
      </c>
      <c r="S168" s="0" t="n">
        <v>0</v>
      </c>
      <c r="U168" s="0" t="n">
        <v>0</v>
      </c>
      <c r="W168" s="0" t="n">
        <v>0</v>
      </c>
      <c r="Y168" s="0" t="n">
        <v>0</v>
      </c>
      <c r="AA168" s="0" t="n">
        <v>3</v>
      </c>
      <c r="AB168" s="11" t="n">
        <v>0.0001</v>
      </c>
    </row>
    <row r="169" customFormat="false" ht="12.8" hidden="false" customHeight="false" outlineLevel="0" collapsed="false">
      <c r="A169" s="9" t="s">
        <v>521</v>
      </c>
      <c r="C169" s="0" t="n">
        <v>4</v>
      </c>
      <c r="E169" s="0" t="n">
        <v>0</v>
      </c>
      <c r="G169" s="0" t="n">
        <v>0</v>
      </c>
      <c r="I169" s="0" t="n">
        <v>0</v>
      </c>
      <c r="K169" s="0" t="n">
        <v>0</v>
      </c>
      <c r="M169" s="0" t="n">
        <v>0</v>
      </c>
      <c r="O169" s="0" t="n">
        <v>0</v>
      </c>
      <c r="Q169" s="0" t="n">
        <v>0</v>
      </c>
      <c r="S169" s="0" t="n">
        <v>0</v>
      </c>
      <c r="U169" s="0" t="n">
        <v>0</v>
      </c>
      <c r="W169" s="0" t="n">
        <v>0</v>
      </c>
      <c r="Y169" s="0" t="n">
        <v>0</v>
      </c>
      <c r="AA169" s="0" t="n">
        <v>4</v>
      </c>
      <c r="AB169" s="11" t="n">
        <v>0.0001</v>
      </c>
    </row>
    <row r="170" customFormat="false" ht="12.8" hidden="false" customHeight="false" outlineLevel="0" collapsed="false">
      <c r="A170" s="9" t="s">
        <v>522</v>
      </c>
      <c r="C170" s="0" t="n">
        <v>65</v>
      </c>
      <c r="E170" s="0" t="n">
        <v>38</v>
      </c>
      <c r="G170" s="0" t="n">
        <v>0</v>
      </c>
      <c r="I170" s="0" t="n">
        <v>0</v>
      </c>
      <c r="K170" s="0" t="n">
        <v>0</v>
      </c>
      <c r="M170" s="0" t="n">
        <v>0</v>
      </c>
      <c r="O170" s="0" t="n">
        <v>0</v>
      </c>
      <c r="Q170" s="0" t="n">
        <v>0</v>
      </c>
      <c r="S170" s="0" t="n">
        <v>4</v>
      </c>
      <c r="U170" s="0" t="n">
        <v>0</v>
      </c>
      <c r="W170" s="0" t="n">
        <v>0</v>
      </c>
      <c r="Y170" s="0" t="n">
        <v>0</v>
      </c>
      <c r="AA170" s="0" t="n">
        <v>107</v>
      </c>
      <c r="AB170" s="11" t="n">
        <v>0.0019</v>
      </c>
    </row>
    <row r="171" customFormat="false" ht="12.8" hidden="false" customHeight="false" outlineLevel="0" collapsed="false">
      <c r="A171" s="9" t="s">
        <v>524</v>
      </c>
      <c r="C171" s="0" t="n">
        <v>9</v>
      </c>
      <c r="E171" s="0" t="n">
        <v>9</v>
      </c>
      <c r="G171" s="0" t="n">
        <v>0</v>
      </c>
      <c r="I171" s="0" t="n">
        <v>0</v>
      </c>
      <c r="K171" s="0" t="n">
        <v>0</v>
      </c>
      <c r="M171" s="0" t="n">
        <v>0</v>
      </c>
      <c r="O171" s="0" t="n">
        <v>0</v>
      </c>
      <c r="Q171" s="0" t="n">
        <v>0</v>
      </c>
      <c r="S171" s="0" t="n">
        <v>2</v>
      </c>
      <c r="U171" s="0" t="n">
        <v>0</v>
      </c>
      <c r="W171" s="0" t="n">
        <v>0</v>
      </c>
      <c r="Y171" s="0" t="n">
        <v>0</v>
      </c>
      <c r="AA171" s="0" t="n">
        <v>20</v>
      </c>
      <c r="AB171" s="11" t="n">
        <v>0.0004</v>
      </c>
    </row>
    <row r="172" customFormat="false" ht="12.8" hidden="false" customHeight="false" outlineLevel="0" collapsed="false">
      <c r="A172" s="9" t="s">
        <v>525</v>
      </c>
      <c r="C172" s="0" t="n">
        <v>57</v>
      </c>
      <c r="E172" s="0" t="n">
        <v>104</v>
      </c>
      <c r="G172" s="0" t="n">
        <v>0</v>
      </c>
      <c r="I172" s="0" t="n">
        <v>0</v>
      </c>
      <c r="K172" s="0" t="n">
        <v>0</v>
      </c>
      <c r="M172" s="0" t="n">
        <v>0</v>
      </c>
      <c r="O172" s="0" t="n">
        <v>0</v>
      </c>
      <c r="Q172" s="0" t="n">
        <v>0</v>
      </c>
      <c r="S172" s="0" t="n">
        <v>9</v>
      </c>
      <c r="U172" s="0" t="n">
        <v>0</v>
      </c>
      <c r="W172" s="0" t="n">
        <v>0</v>
      </c>
      <c r="Y172" s="0" t="n">
        <v>0</v>
      </c>
      <c r="AA172" s="0" t="n">
        <v>170</v>
      </c>
      <c r="AB172" s="11" t="n">
        <v>0.003</v>
      </c>
    </row>
    <row r="173" customFormat="false" ht="12.8" hidden="false" customHeight="false" outlineLevel="0" collapsed="false">
      <c r="A173" s="9" t="s">
        <v>526</v>
      </c>
      <c r="C173" s="0" t="n">
        <v>7</v>
      </c>
      <c r="E173" s="0" t="n">
        <v>91</v>
      </c>
      <c r="G173" s="0" t="n">
        <v>0</v>
      </c>
      <c r="I173" s="0" t="n">
        <v>0</v>
      </c>
      <c r="K173" s="0" t="n">
        <v>0</v>
      </c>
      <c r="M173" s="0" t="n">
        <v>0</v>
      </c>
      <c r="O173" s="0" t="n">
        <v>0</v>
      </c>
      <c r="Q173" s="0" t="n">
        <v>0</v>
      </c>
      <c r="S173" s="0" t="n">
        <v>0</v>
      </c>
      <c r="U173" s="0" t="n">
        <v>0</v>
      </c>
      <c r="W173" s="0" t="n">
        <v>0</v>
      </c>
      <c r="Y173" s="0" t="n">
        <v>0</v>
      </c>
      <c r="AA173" s="0" t="n">
        <v>98</v>
      </c>
      <c r="AB173" s="11" t="n">
        <v>0.0017</v>
      </c>
    </row>
    <row r="174" customFormat="false" ht="12.8" hidden="false" customHeight="false" outlineLevel="0" collapsed="false">
      <c r="A174" s="9" t="s">
        <v>527</v>
      </c>
      <c r="C174" s="0" t="n">
        <v>47</v>
      </c>
      <c r="E174" s="0" t="n">
        <v>47</v>
      </c>
      <c r="G174" s="0" t="n">
        <v>0</v>
      </c>
      <c r="I174" s="0" t="n">
        <v>0</v>
      </c>
      <c r="K174" s="0" t="n">
        <v>0</v>
      </c>
      <c r="M174" s="0" t="n">
        <v>0</v>
      </c>
      <c r="O174" s="0" t="n">
        <v>0</v>
      </c>
      <c r="Q174" s="0" t="n">
        <v>0</v>
      </c>
      <c r="S174" s="0" t="n">
        <v>14</v>
      </c>
      <c r="U174" s="0" t="n">
        <v>0</v>
      </c>
      <c r="W174" s="0" t="n">
        <v>0</v>
      </c>
      <c r="Y174" s="0" t="n">
        <v>0</v>
      </c>
      <c r="AA174" s="0" t="n">
        <v>108</v>
      </c>
      <c r="AB174" s="11" t="n">
        <v>0.0019</v>
      </c>
    </row>
    <row r="175" customFormat="false" ht="12.8" hidden="false" customHeight="false" outlineLevel="0" collapsed="false">
      <c r="A175" s="9" t="s">
        <v>530</v>
      </c>
      <c r="C175" s="0" t="n">
        <v>3</v>
      </c>
      <c r="E175" s="0" t="n">
        <v>7</v>
      </c>
      <c r="G175" s="0" t="n">
        <v>0</v>
      </c>
      <c r="I175" s="0" t="n">
        <v>0</v>
      </c>
      <c r="K175" s="0" t="n">
        <v>0</v>
      </c>
      <c r="M175" s="0" t="n">
        <v>0</v>
      </c>
      <c r="O175" s="0" t="n">
        <v>0</v>
      </c>
      <c r="Q175" s="0" t="n">
        <v>0</v>
      </c>
      <c r="S175" s="0" t="n">
        <v>0</v>
      </c>
      <c r="U175" s="0" t="n">
        <v>0</v>
      </c>
      <c r="W175" s="0" t="n">
        <v>0</v>
      </c>
      <c r="Y175" s="0" t="n">
        <v>0</v>
      </c>
      <c r="AA175" s="0" t="n">
        <v>10</v>
      </c>
      <c r="AB175" s="11" t="n">
        <v>0.0002</v>
      </c>
    </row>
    <row r="176" customFormat="false" ht="12.8" hidden="false" customHeight="false" outlineLevel="0" collapsed="false">
      <c r="A176" s="9" t="s">
        <v>531</v>
      </c>
      <c r="C176" s="0" t="n">
        <v>25</v>
      </c>
      <c r="E176" s="0" t="n">
        <v>24</v>
      </c>
      <c r="G176" s="0" t="n">
        <v>0</v>
      </c>
      <c r="I176" s="0" t="n">
        <v>0</v>
      </c>
      <c r="K176" s="0" t="n">
        <v>0</v>
      </c>
      <c r="M176" s="0" t="n">
        <v>0</v>
      </c>
      <c r="O176" s="0" t="n">
        <v>0</v>
      </c>
      <c r="Q176" s="0" t="n">
        <v>0</v>
      </c>
      <c r="S176" s="0" t="n">
        <v>0</v>
      </c>
      <c r="U176" s="0" t="n">
        <v>1</v>
      </c>
      <c r="W176" s="0" t="n">
        <v>0</v>
      </c>
      <c r="Y176" s="0" t="n">
        <v>0</v>
      </c>
      <c r="AA176" s="0" t="n">
        <v>50</v>
      </c>
      <c r="AB176" s="11" t="n">
        <v>0.0009</v>
      </c>
    </row>
    <row r="177" customFormat="false" ht="12.8" hidden="false" customHeight="false" outlineLevel="0" collapsed="false">
      <c r="A177" s="9" t="s">
        <v>533</v>
      </c>
      <c r="C177" s="0" t="n">
        <v>0</v>
      </c>
      <c r="E177" s="0" t="n">
        <v>0</v>
      </c>
      <c r="G177" s="0" t="n">
        <v>0</v>
      </c>
      <c r="I177" s="0" t="n">
        <v>0</v>
      </c>
      <c r="K177" s="0" t="n">
        <v>0</v>
      </c>
      <c r="M177" s="0" t="n">
        <v>0</v>
      </c>
      <c r="O177" s="0" t="n">
        <v>0</v>
      </c>
      <c r="Q177" s="0" t="n">
        <v>19</v>
      </c>
      <c r="S177" s="0" t="n">
        <v>0</v>
      </c>
      <c r="U177" s="0" t="n">
        <v>0</v>
      </c>
      <c r="W177" s="0" t="n">
        <v>0</v>
      </c>
      <c r="Y177" s="0" t="n">
        <v>0</v>
      </c>
      <c r="AA177" s="0" t="n">
        <v>19</v>
      </c>
      <c r="AB177" s="11" t="n">
        <v>0.0003</v>
      </c>
    </row>
    <row r="178" customFormat="false" ht="12.8" hidden="false" customHeight="false" outlineLevel="0" collapsed="false">
      <c r="A178" s="9" t="s">
        <v>534</v>
      </c>
      <c r="C178" s="0" t="n">
        <v>0</v>
      </c>
      <c r="E178" s="0" t="n">
        <v>0</v>
      </c>
      <c r="G178" s="0" t="n">
        <v>0</v>
      </c>
      <c r="I178" s="0" t="n">
        <v>0</v>
      </c>
      <c r="K178" s="0" t="n">
        <v>0</v>
      </c>
      <c r="M178" s="0" t="n">
        <v>0</v>
      </c>
      <c r="O178" s="0" t="n">
        <v>0</v>
      </c>
      <c r="Q178" s="0" t="n">
        <v>10</v>
      </c>
      <c r="S178" s="0" t="n">
        <v>0</v>
      </c>
      <c r="U178" s="0" t="n">
        <v>0</v>
      </c>
      <c r="W178" s="0" t="n">
        <v>0</v>
      </c>
      <c r="Y178" s="0" t="n">
        <v>0</v>
      </c>
      <c r="AA178" s="0" t="n">
        <v>10</v>
      </c>
      <c r="AB178" s="11" t="n">
        <v>0.0002</v>
      </c>
    </row>
    <row r="179" customFormat="false" ht="12.8" hidden="false" customHeight="false" outlineLevel="0" collapsed="false">
      <c r="A179" s="9" t="s">
        <v>535</v>
      </c>
      <c r="C179" s="0" t="n">
        <v>0</v>
      </c>
      <c r="E179" s="0" t="n">
        <v>0</v>
      </c>
      <c r="G179" s="0" t="n">
        <v>0</v>
      </c>
      <c r="I179" s="0" t="n">
        <v>0</v>
      </c>
      <c r="K179" s="0" t="n">
        <v>0</v>
      </c>
      <c r="M179" s="0" t="n">
        <v>0</v>
      </c>
      <c r="O179" s="0" t="n">
        <v>0</v>
      </c>
      <c r="Q179" s="0" t="n">
        <v>7</v>
      </c>
      <c r="S179" s="0" t="n">
        <v>0</v>
      </c>
      <c r="U179" s="0" t="n">
        <v>0</v>
      </c>
      <c r="W179" s="0" t="n">
        <v>0</v>
      </c>
      <c r="Y179" s="0" t="n">
        <v>0</v>
      </c>
      <c r="AA179" s="0" t="n">
        <v>7</v>
      </c>
      <c r="AB179" s="11" t="n">
        <v>0.0001</v>
      </c>
    </row>
    <row r="180" customFormat="false" ht="12.8" hidden="false" customHeight="false" outlineLevel="0" collapsed="false">
      <c r="A180" s="9" t="s">
        <v>536</v>
      </c>
      <c r="C180" s="0" t="n">
        <v>0</v>
      </c>
      <c r="E180" s="0" t="n">
        <v>0</v>
      </c>
      <c r="G180" s="0" t="n">
        <v>0</v>
      </c>
      <c r="I180" s="0" t="n">
        <v>0</v>
      </c>
      <c r="K180" s="0" t="n">
        <v>0</v>
      </c>
      <c r="M180" s="0" t="n">
        <v>0</v>
      </c>
      <c r="O180" s="0" t="n">
        <v>0</v>
      </c>
      <c r="Q180" s="0" t="n">
        <v>15</v>
      </c>
      <c r="S180" s="0" t="n">
        <v>0</v>
      </c>
      <c r="U180" s="0" t="n">
        <v>0</v>
      </c>
      <c r="W180" s="0" t="n">
        <v>0</v>
      </c>
      <c r="Y180" s="0" t="n">
        <v>0</v>
      </c>
      <c r="AA180" s="0" t="n">
        <v>15</v>
      </c>
      <c r="AB180" s="11" t="n">
        <v>0.0003</v>
      </c>
    </row>
    <row r="181" customFormat="false" ht="12.8" hidden="false" customHeight="false" outlineLevel="0" collapsed="false">
      <c r="A181" s="9" t="s">
        <v>537</v>
      </c>
      <c r="C181" s="0" t="n">
        <v>0</v>
      </c>
      <c r="E181" s="0" t="n">
        <v>0</v>
      </c>
      <c r="G181" s="0" t="n">
        <v>0</v>
      </c>
      <c r="I181" s="0" t="n">
        <v>0</v>
      </c>
      <c r="K181" s="0" t="n">
        <v>0</v>
      </c>
      <c r="M181" s="0" t="n">
        <v>0</v>
      </c>
      <c r="O181" s="0" t="n">
        <v>0</v>
      </c>
      <c r="Q181" s="0" t="n">
        <v>20</v>
      </c>
      <c r="S181" s="0" t="n">
        <v>0</v>
      </c>
      <c r="U181" s="0" t="n">
        <v>0</v>
      </c>
      <c r="W181" s="0" t="n">
        <v>0</v>
      </c>
      <c r="Y181" s="0" t="n">
        <v>0</v>
      </c>
      <c r="AA181" s="0" t="n">
        <v>20</v>
      </c>
      <c r="AB181" s="11" t="n">
        <v>0.0004</v>
      </c>
    </row>
    <row r="182" customFormat="false" ht="12.8" hidden="false" customHeight="false" outlineLevel="0" collapsed="false">
      <c r="A182" s="9" t="s">
        <v>538</v>
      </c>
      <c r="C182" s="0" t="n">
        <v>0</v>
      </c>
      <c r="E182" s="0" t="n">
        <v>0</v>
      </c>
      <c r="G182" s="0" t="n">
        <v>0</v>
      </c>
      <c r="I182" s="0" t="n">
        <v>0</v>
      </c>
      <c r="K182" s="0" t="n">
        <v>0</v>
      </c>
      <c r="M182" s="0" t="n">
        <v>0</v>
      </c>
      <c r="O182" s="0" t="n">
        <v>0</v>
      </c>
      <c r="Q182" s="0" t="n">
        <v>6</v>
      </c>
      <c r="S182" s="0" t="n">
        <v>0</v>
      </c>
      <c r="U182" s="0" t="n">
        <v>0</v>
      </c>
      <c r="W182" s="0" t="n">
        <v>0</v>
      </c>
      <c r="Y182" s="0" t="n">
        <v>0</v>
      </c>
      <c r="AA182" s="0" t="n">
        <v>6</v>
      </c>
      <c r="AB182" s="11" t="n">
        <v>0.0001</v>
      </c>
    </row>
    <row r="183" customFormat="false" ht="12.8" hidden="false" customHeight="false" outlineLevel="0" collapsed="false">
      <c r="A183" s="9" t="s">
        <v>539</v>
      </c>
      <c r="C183" s="0" t="n">
        <v>0</v>
      </c>
      <c r="E183" s="0" t="n">
        <v>0</v>
      </c>
      <c r="G183" s="0" t="n">
        <v>0</v>
      </c>
      <c r="I183" s="0" t="n">
        <v>0</v>
      </c>
      <c r="K183" s="0" t="n">
        <v>0</v>
      </c>
      <c r="M183" s="0" t="n">
        <v>0</v>
      </c>
      <c r="O183" s="0" t="n">
        <v>0</v>
      </c>
      <c r="Q183" s="0" t="n">
        <v>2</v>
      </c>
      <c r="S183" s="0" t="n">
        <v>0</v>
      </c>
      <c r="U183" s="0" t="n">
        <v>0</v>
      </c>
      <c r="W183" s="0" t="n">
        <v>0</v>
      </c>
      <c r="Y183" s="0" t="n">
        <v>0</v>
      </c>
      <c r="AA183" s="0" t="n">
        <v>2</v>
      </c>
      <c r="AB183" s="11" t="n">
        <v>0</v>
      </c>
    </row>
    <row r="184" customFormat="false" ht="12.8" hidden="false" customHeight="false" outlineLevel="0" collapsed="false">
      <c r="A184" s="9" t="s">
        <v>540</v>
      </c>
      <c r="C184" s="0" t="n">
        <v>68</v>
      </c>
      <c r="E184" s="0" t="n">
        <v>27</v>
      </c>
      <c r="G184" s="0" t="n">
        <v>0</v>
      </c>
      <c r="I184" s="0" t="n">
        <v>0</v>
      </c>
      <c r="K184" s="0" t="n">
        <v>0</v>
      </c>
      <c r="M184" s="0" t="n">
        <v>0</v>
      </c>
      <c r="O184" s="0" t="n">
        <v>0</v>
      </c>
      <c r="Q184" s="0" t="n">
        <v>0</v>
      </c>
      <c r="S184" s="0" t="n">
        <v>0</v>
      </c>
      <c r="U184" s="0" t="n">
        <v>0</v>
      </c>
      <c r="W184" s="0" t="n">
        <v>0</v>
      </c>
      <c r="Y184" s="0" t="n">
        <v>0</v>
      </c>
      <c r="AA184" s="0" t="n">
        <v>95</v>
      </c>
      <c r="AB184" s="11" t="n">
        <v>0.0017</v>
      </c>
    </row>
    <row r="185" customFormat="false" ht="12.8" hidden="false" customHeight="false" outlineLevel="0" collapsed="false">
      <c r="A185" s="9" t="s">
        <v>541</v>
      </c>
      <c r="C185" s="0" t="n">
        <v>33</v>
      </c>
      <c r="E185" s="0" t="n">
        <v>32</v>
      </c>
      <c r="G185" s="0" t="n">
        <v>0</v>
      </c>
      <c r="I185" s="0" t="n">
        <v>0</v>
      </c>
      <c r="K185" s="0" t="n">
        <v>0</v>
      </c>
      <c r="M185" s="0" t="n">
        <v>0</v>
      </c>
      <c r="O185" s="0" t="n">
        <v>0</v>
      </c>
      <c r="Q185" s="0" t="n">
        <v>0</v>
      </c>
      <c r="S185" s="0" t="n">
        <v>10</v>
      </c>
      <c r="U185" s="0" t="n">
        <v>0</v>
      </c>
      <c r="W185" s="0" t="n">
        <v>0</v>
      </c>
      <c r="Y185" s="0" t="n">
        <v>0</v>
      </c>
      <c r="AA185" s="0" t="n">
        <v>75</v>
      </c>
      <c r="AB185" s="11" t="n">
        <v>0.0013</v>
      </c>
    </row>
    <row r="186" customFormat="false" ht="12.8" hidden="false" customHeight="false" outlineLevel="0" collapsed="false">
      <c r="A186" s="9" t="s">
        <v>542</v>
      </c>
      <c r="C186" s="0" t="n">
        <v>24</v>
      </c>
      <c r="E186" s="0" t="n">
        <v>57</v>
      </c>
      <c r="G186" s="0" t="n">
        <v>0</v>
      </c>
      <c r="I186" s="0" t="n">
        <v>0</v>
      </c>
      <c r="K186" s="0" t="n">
        <v>0</v>
      </c>
      <c r="M186" s="0" t="n">
        <v>0</v>
      </c>
      <c r="O186" s="0" t="n">
        <v>0</v>
      </c>
      <c r="Q186" s="0" t="n">
        <v>0</v>
      </c>
      <c r="S186" s="0" t="n">
        <v>0</v>
      </c>
      <c r="U186" s="0" t="n">
        <v>0</v>
      </c>
      <c r="W186" s="0" t="n">
        <v>0</v>
      </c>
      <c r="Y186" s="0" t="n">
        <v>0</v>
      </c>
      <c r="AA186" s="0" t="n">
        <v>81</v>
      </c>
      <c r="AB186" s="11" t="n">
        <v>0.0014</v>
      </c>
    </row>
    <row r="187" customFormat="false" ht="12.8" hidden="false" customHeight="false" outlineLevel="0" collapsed="false">
      <c r="A187" s="9" t="s">
        <v>544</v>
      </c>
      <c r="C187" s="0" t="n">
        <v>60</v>
      </c>
      <c r="E187" s="0" t="n">
        <v>168</v>
      </c>
      <c r="G187" s="0" t="n">
        <v>0</v>
      </c>
      <c r="I187" s="0" t="n">
        <v>0</v>
      </c>
      <c r="K187" s="0" t="n">
        <v>0</v>
      </c>
      <c r="M187" s="0" t="n">
        <v>0</v>
      </c>
      <c r="O187" s="0" t="n">
        <v>0</v>
      </c>
      <c r="Q187" s="0" t="n">
        <v>0</v>
      </c>
      <c r="S187" s="0" t="n">
        <v>8</v>
      </c>
      <c r="U187" s="0" t="n">
        <v>7</v>
      </c>
      <c r="W187" s="0" t="n">
        <v>0</v>
      </c>
      <c r="Y187" s="0" t="n">
        <v>0</v>
      </c>
      <c r="AA187" s="0" t="n">
        <v>243</v>
      </c>
      <c r="AB187" s="11" t="n">
        <v>0.0043</v>
      </c>
    </row>
    <row r="188" customFormat="false" ht="12.8" hidden="false" customHeight="false" outlineLevel="0" collapsed="false">
      <c r="A188" s="9" t="s">
        <v>546</v>
      </c>
      <c r="C188" s="0" t="n">
        <v>114</v>
      </c>
      <c r="E188" s="0" t="n">
        <v>227</v>
      </c>
      <c r="G188" s="0" t="n">
        <v>0</v>
      </c>
      <c r="I188" s="0" t="n">
        <v>0</v>
      </c>
      <c r="K188" s="0" t="n">
        <v>0</v>
      </c>
      <c r="M188" s="0" t="n">
        <v>0</v>
      </c>
      <c r="O188" s="0" t="n">
        <v>0</v>
      </c>
      <c r="Q188" s="0" t="n">
        <v>0</v>
      </c>
      <c r="S188" s="0" t="n">
        <v>18</v>
      </c>
      <c r="U188" s="0" t="n">
        <v>67</v>
      </c>
      <c r="W188" s="0" t="n">
        <v>0</v>
      </c>
      <c r="Y188" s="0" t="n">
        <v>0</v>
      </c>
      <c r="AA188" s="0" t="n">
        <v>426</v>
      </c>
      <c r="AB188" s="11" t="n">
        <v>0.0076</v>
      </c>
    </row>
    <row r="189" customFormat="false" ht="12.8" hidden="false" customHeight="false" outlineLevel="0" collapsed="false">
      <c r="A189" s="9" t="s">
        <v>547</v>
      </c>
      <c r="C189" s="0" t="n">
        <v>64</v>
      </c>
      <c r="E189" s="0" t="n">
        <v>112</v>
      </c>
      <c r="G189" s="0" t="n">
        <v>0</v>
      </c>
      <c r="I189" s="0" t="n">
        <v>0</v>
      </c>
      <c r="K189" s="0" t="n">
        <v>0</v>
      </c>
      <c r="M189" s="0" t="n">
        <v>0</v>
      </c>
      <c r="O189" s="0" t="n">
        <v>0</v>
      </c>
      <c r="Q189" s="0" t="n">
        <v>0</v>
      </c>
      <c r="S189" s="0" t="n">
        <v>0</v>
      </c>
      <c r="U189" s="0" t="n">
        <v>0</v>
      </c>
      <c r="W189" s="0" t="n">
        <v>0</v>
      </c>
      <c r="Y189" s="0" t="n">
        <v>0</v>
      </c>
      <c r="AA189" s="0" t="n">
        <v>176</v>
      </c>
      <c r="AB189" s="11" t="n">
        <v>0.0031</v>
      </c>
    </row>
    <row r="190" customFormat="false" ht="12.8" hidden="false" customHeight="false" outlineLevel="0" collapsed="false">
      <c r="A190" s="9" t="s">
        <v>548</v>
      </c>
      <c r="C190" s="0" t="n">
        <v>12</v>
      </c>
      <c r="E190" s="0" t="n">
        <v>0</v>
      </c>
      <c r="G190" s="0" t="n">
        <v>0</v>
      </c>
      <c r="I190" s="0" t="n">
        <v>0</v>
      </c>
      <c r="K190" s="0" t="n">
        <v>0</v>
      </c>
      <c r="M190" s="0" t="n">
        <v>0</v>
      </c>
      <c r="O190" s="0" t="n">
        <v>0</v>
      </c>
      <c r="Q190" s="0" t="n">
        <v>0</v>
      </c>
      <c r="S190" s="0" t="n">
        <v>1</v>
      </c>
      <c r="U190" s="0" t="n">
        <v>0</v>
      </c>
      <c r="W190" s="0" t="n">
        <v>0</v>
      </c>
      <c r="Y190" s="0" t="n">
        <v>0</v>
      </c>
      <c r="AA190" s="0" t="n">
        <v>13</v>
      </c>
      <c r="AB190" s="11" t="n">
        <v>0.0002</v>
      </c>
    </row>
    <row r="191" customFormat="false" ht="12.8" hidden="false" customHeight="false" outlineLevel="0" collapsed="false">
      <c r="A191" s="9" t="s">
        <v>549</v>
      </c>
      <c r="C191" s="0" t="n">
        <v>31</v>
      </c>
      <c r="E191" s="0" t="n">
        <v>52</v>
      </c>
      <c r="G191" s="0" t="n">
        <v>0</v>
      </c>
      <c r="I191" s="0" t="n">
        <v>0</v>
      </c>
      <c r="K191" s="0" t="n">
        <v>0</v>
      </c>
      <c r="M191" s="0" t="n">
        <v>0</v>
      </c>
      <c r="O191" s="0" t="n">
        <v>0</v>
      </c>
      <c r="Q191" s="0" t="n">
        <v>0</v>
      </c>
      <c r="S191" s="0" t="n">
        <v>5</v>
      </c>
      <c r="U191" s="0" t="n">
        <v>0</v>
      </c>
      <c r="W191" s="0" t="n">
        <v>0</v>
      </c>
      <c r="Y191" s="0" t="n">
        <v>0</v>
      </c>
      <c r="AA191" s="0" t="n">
        <v>88</v>
      </c>
      <c r="AB191" s="11" t="n">
        <v>0.0016</v>
      </c>
    </row>
    <row r="192" customFormat="false" ht="12.8" hidden="false" customHeight="false" outlineLevel="0" collapsed="false">
      <c r="A192" s="9" t="s">
        <v>551</v>
      </c>
      <c r="C192" s="0" t="n">
        <v>18</v>
      </c>
      <c r="E192" s="0" t="n">
        <v>0</v>
      </c>
      <c r="G192" s="0" t="n">
        <v>0</v>
      </c>
      <c r="I192" s="0" t="n">
        <v>0</v>
      </c>
      <c r="K192" s="0" t="n">
        <v>0</v>
      </c>
      <c r="M192" s="0" t="n">
        <v>0</v>
      </c>
      <c r="O192" s="0" t="n">
        <v>0</v>
      </c>
      <c r="Q192" s="0" t="n">
        <v>0</v>
      </c>
      <c r="S192" s="0" t="n">
        <v>0</v>
      </c>
      <c r="U192" s="0" t="n">
        <v>0</v>
      </c>
      <c r="W192" s="0" t="n">
        <v>0</v>
      </c>
      <c r="Y192" s="0" t="n">
        <v>0</v>
      </c>
      <c r="AA192" s="0" t="n">
        <v>18</v>
      </c>
      <c r="AB192" s="11" t="n">
        <v>0.0003</v>
      </c>
    </row>
    <row r="193" customFormat="false" ht="12.8" hidden="false" customHeight="false" outlineLevel="0" collapsed="false">
      <c r="A193" s="9" t="s">
        <v>552</v>
      </c>
      <c r="C193" s="0" t="n">
        <v>0</v>
      </c>
      <c r="E193" s="0" t="n">
        <v>24</v>
      </c>
      <c r="G193" s="0" t="n">
        <v>0</v>
      </c>
      <c r="I193" s="0" t="n">
        <v>0</v>
      </c>
      <c r="K193" s="0" t="n">
        <v>0</v>
      </c>
      <c r="M193" s="0" t="n">
        <v>0</v>
      </c>
      <c r="O193" s="0" t="n">
        <v>0</v>
      </c>
      <c r="Q193" s="0" t="n">
        <v>0</v>
      </c>
      <c r="S193" s="0" t="n">
        <v>0</v>
      </c>
      <c r="U193" s="0" t="n">
        <v>0</v>
      </c>
      <c r="W193" s="0" t="n">
        <v>0</v>
      </c>
      <c r="Y193" s="0" t="n">
        <v>0</v>
      </c>
      <c r="AA193" s="0" t="n">
        <v>24</v>
      </c>
      <c r="AB193" s="11" t="n">
        <v>0.0004</v>
      </c>
    </row>
    <row r="194" customFormat="false" ht="12.8" hidden="false" customHeight="false" outlineLevel="0" collapsed="false">
      <c r="A194" s="9" t="s">
        <v>553</v>
      </c>
      <c r="C194" s="0" t="n">
        <v>0</v>
      </c>
      <c r="E194" s="0" t="n">
        <v>309</v>
      </c>
      <c r="G194" s="0" t="n">
        <v>0</v>
      </c>
      <c r="I194" s="0" t="n">
        <v>0</v>
      </c>
      <c r="K194" s="0" t="n">
        <v>0</v>
      </c>
      <c r="M194" s="0" t="n">
        <v>0</v>
      </c>
      <c r="O194" s="0" t="n">
        <v>0</v>
      </c>
      <c r="Q194" s="0" t="n">
        <v>0</v>
      </c>
      <c r="S194" s="0" t="n">
        <v>0</v>
      </c>
      <c r="U194" s="0" t="n">
        <v>0</v>
      </c>
      <c r="W194" s="0" t="n">
        <v>0</v>
      </c>
      <c r="Y194" s="0" t="n">
        <v>0</v>
      </c>
      <c r="AA194" s="0" t="n">
        <v>309</v>
      </c>
      <c r="AB194" s="11" t="n">
        <v>0.0055</v>
      </c>
    </row>
    <row r="195" customFormat="false" ht="12.8" hidden="false" customHeight="false" outlineLevel="0" collapsed="false">
      <c r="A195" s="9" t="s">
        <v>555</v>
      </c>
      <c r="C195" s="0" t="n">
        <v>0</v>
      </c>
      <c r="E195" s="0" t="n">
        <v>145</v>
      </c>
      <c r="G195" s="0" t="n">
        <v>0</v>
      </c>
      <c r="I195" s="0" t="n">
        <v>0</v>
      </c>
      <c r="K195" s="0" t="n">
        <v>0</v>
      </c>
      <c r="M195" s="0" t="n">
        <v>0</v>
      </c>
      <c r="O195" s="0" t="n">
        <v>0</v>
      </c>
      <c r="Q195" s="0" t="n">
        <v>0</v>
      </c>
      <c r="S195" s="0" t="n">
        <v>0</v>
      </c>
      <c r="U195" s="0" t="n">
        <v>0</v>
      </c>
      <c r="W195" s="0" t="n">
        <v>0</v>
      </c>
      <c r="Y195" s="0" t="n">
        <v>0</v>
      </c>
      <c r="AA195" s="0" t="n">
        <v>145</v>
      </c>
      <c r="AB195" s="11" t="n">
        <v>0.0026</v>
      </c>
    </row>
    <row r="196" customFormat="false" ht="12.8" hidden="false" customHeight="false" outlineLevel="0" collapsed="false">
      <c r="A196" s="9" t="s">
        <v>557</v>
      </c>
      <c r="C196" s="0" t="n">
        <v>0</v>
      </c>
      <c r="E196" s="0" t="n">
        <v>0</v>
      </c>
      <c r="G196" s="0" t="n">
        <v>0</v>
      </c>
      <c r="I196" s="0" t="n">
        <v>0</v>
      </c>
      <c r="K196" s="0" t="n">
        <v>0</v>
      </c>
      <c r="M196" s="0" t="n">
        <v>0</v>
      </c>
      <c r="O196" s="0" t="n">
        <v>0</v>
      </c>
      <c r="Q196" s="0" t="n">
        <v>0</v>
      </c>
      <c r="S196" s="0" t="n">
        <v>11</v>
      </c>
      <c r="U196" s="0" t="n">
        <v>0</v>
      </c>
      <c r="W196" s="0" t="n">
        <v>0</v>
      </c>
      <c r="Y196" s="0" t="n">
        <v>0</v>
      </c>
      <c r="AA196" s="0" t="n">
        <v>11</v>
      </c>
      <c r="AB196" s="11" t="n">
        <v>0.0002</v>
      </c>
    </row>
    <row r="197" customFormat="false" ht="12.8" hidden="false" customHeight="false" outlineLevel="0" collapsed="false">
      <c r="A197" s="9" t="s">
        <v>558</v>
      </c>
      <c r="C197" s="0" t="n">
        <v>153</v>
      </c>
      <c r="E197" s="0" t="n">
        <v>0</v>
      </c>
      <c r="G197" s="0" t="n">
        <v>0</v>
      </c>
      <c r="I197" s="0" t="n">
        <v>0</v>
      </c>
      <c r="K197" s="0" t="n">
        <v>0</v>
      </c>
      <c r="M197" s="0" t="n">
        <v>0</v>
      </c>
      <c r="O197" s="0" t="n">
        <v>0</v>
      </c>
      <c r="Q197" s="0" t="n">
        <v>0</v>
      </c>
      <c r="S197" s="0" t="n">
        <v>0</v>
      </c>
      <c r="U197" s="0" t="n">
        <v>0</v>
      </c>
      <c r="W197" s="0" t="n">
        <v>0</v>
      </c>
      <c r="Y197" s="0" t="n">
        <v>0</v>
      </c>
      <c r="AA197" s="0" t="n">
        <v>153</v>
      </c>
      <c r="AB197" s="11" t="n">
        <v>0.0027</v>
      </c>
    </row>
    <row r="198" customFormat="false" ht="12.8" hidden="false" customHeight="false" outlineLevel="0" collapsed="false">
      <c r="A198" s="9" t="s">
        <v>559</v>
      </c>
      <c r="C198" s="0" t="n">
        <v>325</v>
      </c>
      <c r="E198" s="0" t="n">
        <v>0</v>
      </c>
      <c r="G198" s="0" t="n">
        <v>0</v>
      </c>
      <c r="I198" s="0" t="n">
        <v>0</v>
      </c>
      <c r="K198" s="0" t="n">
        <v>0</v>
      </c>
      <c r="M198" s="0" t="n">
        <v>0</v>
      </c>
      <c r="O198" s="0" t="n">
        <v>0</v>
      </c>
      <c r="Q198" s="0" t="n">
        <v>0</v>
      </c>
      <c r="S198" s="0" t="n">
        <v>0</v>
      </c>
      <c r="U198" s="0" t="n">
        <v>0</v>
      </c>
      <c r="W198" s="0" t="n">
        <v>0</v>
      </c>
      <c r="Y198" s="0" t="n">
        <v>0</v>
      </c>
      <c r="AA198" s="0" t="n">
        <v>325</v>
      </c>
      <c r="AB198" s="11" t="n">
        <v>0.0058</v>
      </c>
    </row>
    <row r="199" customFormat="false" ht="12.8" hidden="false" customHeight="false" outlineLevel="0" collapsed="false">
      <c r="A199" s="9" t="s">
        <v>561</v>
      </c>
      <c r="C199" s="0" t="n">
        <v>0</v>
      </c>
      <c r="E199" s="0" t="n">
        <v>0</v>
      </c>
      <c r="G199" s="0" t="n">
        <v>0</v>
      </c>
      <c r="I199" s="0" t="n">
        <v>0</v>
      </c>
      <c r="K199" s="0" t="n">
        <v>0</v>
      </c>
      <c r="M199" s="0" t="n">
        <v>0</v>
      </c>
      <c r="O199" s="0" t="n">
        <v>0</v>
      </c>
      <c r="Q199" s="0" t="n">
        <v>2</v>
      </c>
      <c r="S199" s="0" t="n">
        <v>0</v>
      </c>
      <c r="U199" s="0" t="n">
        <v>0</v>
      </c>
      <c r="W199" s="0" t="n">
        <v>0</v>
      </c>
      <c r="Y199" s="0" t="n">
        <v>0</v>
      </c>
      <c r="AA199" s="0" t="n">
        <v>2</v>
      </c>
      <c r="AB199" s="11" t="n">
        <v>0</v>
      </c>
    </row>
    <row r="200" customFormat="false" ht="12.8" hidden="false" customHeight="false" outlineLevel="0" collapsed="false">
      <c r="A200" s="9" t="s">
        <v>112</v>
      </c>
      <c r="C200" s="0" t="n">
        <v>36</v>
      </c>
      <c r="E200" s="0" t="n">
        <v>0</v>
      </c>
      <c r="G200" s="0" t="n">
        <v>0</v>
      </c>
      <c r="I200" s="0" t="n">
        <v>0</v>
      </c>
      <c r="K200" s="0" t="n">
        <v>0</v>
      </c>
      <c r="M200" s="0" t="n">
        <v>0</v>
      </c>
      <c r="O200" s="0" t="n">
        <v>0</v>
      </c>
      <c r="Q200" s="0" t="n">
        <v>5</v>
      </c>
      <c r="S200" s="0" t="n">
        <v>0</v>
      </c>
      <c r="U200" s="0" t="n">
        <v>0</v>
      </c>
      <c r="W200" s="0" t="n">
        <v>0</v>
      </c>
      <c r="Y200" s="0" t="n">
        <v>0</v>
      </c>
      <c r="AA200" s="0" t="n">
        <v>41</v>
      </c>
      <c r="AB200" s="11" t="n">
        <v>0.0007</v>
      </c>
    </row>
    <row r="201" customFormat="false" ht="12.8" hidden="false" customHeight="false" outlineLevel="0" collapsed="false">
      <c r="A201" s="9" t="s">
        <v>562</v>
      </c>
      <c r="C201" s="0" t="n">
        <v>7</v>
      </c>
      <c r="E201" s="0" t="n">
        <v>0</v>
      </c>
      <c r="G201" s="0" t="n">
        <v>0</v>
      </c>
      <c r="I201" s="0" t="n">
        <v>0</v>
      </c>
      <c r="K201" s="0" t="n">
        <v>0</v>
      </c>
      <c r="M201" s="0" t="n">
        <v>0</v>
      </c>
      <c r="O201" s="0" t="n">
        <v>0</v>
      </c>
      <c r="Q201" s="0" t="n">
        <v>0</v>
      </c>
      <c r="S201" s="0" t="n">
        <v>0</v>
      </c>
      <c r="U201" s="0" t="n">
        <v>0</v>
      </c>
      <c r="W201" s="0" t="n">
        <v>0</v>
      </c>
      <c r="Y201" s="0" t="n">
        <v>0</v>
      </c>
      <c r="AA201" s="0" t="n">
        <v>7</v>
      </c>
      <c r="AB201" s="11" t="n">
        <v>0.0001</v>
      </c>
    </row>
    <row r="202" customFormat="false" ht="12.8" hidden="false" customHeight="false" outlineLevel="0" collapsed="false">
      <c r="A202" s="9" t="s">
        <v>563</v>
      </c>
      <c r="C202" s="0" t="n">
        <v>8</v>
      </c>
      <c r="E202" s="0" t="n">
        <v>0</v>
      </c>
      <c r="G202" s="0" t="n">
        <v>0</v>
      </c>
      <c r="I202" s="0" t="n">
        <v>0</v>
      </c>
      <c r="K202" s="0" t="n">
        <v>0</v>
      </c>
      <c r="M202" s="0" t="n">
        <v>0</v>
      </c>
      <c r="O202" s="0" t="n">
        <v>0</v>
      </c>
      <c r="Q202" s="0" t="n">
        <v>0</v>
      </c>
      <c r="S202" s="0" t="n">
        <v>0</v>
      </c>
      <c r="U202" s="0" t="n">
        <v>0</v>
      </c>
      <c r="W202" s="0" t="n">
        <v>0</v>
      </c>
      <c r="Y202" s="0" t="n">
        <v>0</v>
      </c>
      <c r="AA202" s="0" t="n">
        <v>8</v>
      </c>
      <c r="AB202" s="11" t="n">
        <v>0.0001</v>
      </c>
    </row>
    <row r="203" customFormat="false" ht="12.8" hidden="false" customHeight="false" outlineLevel="0" collapsed="false">
      <c r="A203" s="9" t="s">
        <v>564</v>
      </c>
      <c r="C203" s="0" t="n">
        <v>42</v>
      </c>
      <c r="E203" s="0" t="n">
        <v>0</v>
      </c>
      <c r="G203" s="0" t="n">
        <v>0</v>
      </c>
      <c r="I203" s="0" t="n">
        <v>0</v>
      </c>
      <c r="K203" s="0" t="n">
        <v>0</v>
      </c>
      <c r="M203" s="0" t="n">
        <v>0</v>
      </c>
      <c r="O203" s="0" t="n">
        <v>0</v>
      </c>
      <c r="Q203" s="0" t="n">
        <v>0</v>
      </c>
      <c r="S203" s="0" t="n">
        <v>8</v>
      </c>
      <c r="U203" s="0" t="n">
        <v>0</v>
      </c>
      <c r="W203" s="0" t="n">
        <v>0</v>
      </c>
      <c r="Y203" s="0" t="n">
        <v>0</v>
      </c>
      <c r="AA203" s="0" t="n">
        <v>50</v>
      </c>
      <c r="AB203" s="11" t="n">
        <v>0.0009</v>
      </c>
    </row>
    <row r="204" customFormat="false" ht="12.8" hidden="false" customHeight="false" outlineLevel="0" collapsed="false">
      <c r="A204" s="9" t="s">
        <v>565</v>
      </c>
      <c r="C204" s="0" t="n">
        <v>2</v>
      </c>
      <c r="E204" s="0" t="n">
        <v>0</v>
      </c>
      <c r="G204" s="0" t="n">
        <v>0</v>
      </c>
      <c r="I204" s="0" t="n">
        <v>0</v>
      </c>
      <c r="K204" s="0" t="n">
        <v>0</v>
      </c>
      <c r="M204" s="0" t="n">
        <v>0</v>
      </c>
      <c r="O204" s="0" t="n">
        <v>0</v>
      </c>
      <c r="Q204" s="0" t="n">
        <v>0</v>
      </c>
      <c r="S204" s="0" t="n">
        <v>1</v>
      </c>
      <c r="U204" s="0" t="n">
        <v>0</v>
      </c>
      <c r="W204" s="0" t="n">
        <v>0</v>
      </c>
      <c r="Y204" s="0" t="n">
        <v>0</v>
      </c>
      <c r="AA204" s="0" t="n">
        <v>3</v>
      </c>
      <c r="AB204" s="11" t="n">
        <v>0.0001</v>
      </c>
    </row>
    <row r="205" customFormat="false" ht="12.8" hidden="false" customHeight="false" outlineLevel="0" collapsed="false">
      <c r="A205" s="9" t="s">
        <v>566</v>
      </c>
      <c r="C205" s="0" t="n">
        <v>0</v>
      </c>
      <c r="E205" s="0" t="n">
        <v>0</v>
      </c>
      <c r="G205" s="0" t="n">
        <v>0</v>
      </c>
      <c r="I205" s="0" t="n">
        <v>0</v>
      </c>
      <c r="K205" s="0" t="n">
        <v>0</v>
      </c>
      <c r="M205" s="0" t="n">
        <v>0</v>
      </c>
      <c r="O205" s="0" t="n">
        <v>0</v>
      </c>
      <c r="Q205" s="0" t="n">
        <v>0</v>
      </c>
      <c r="S205" s="0" t="n">
        <v>9</v>
      </c>
      <c r="U205" s="0" t="n">
        <v>0</v>
      </c>
      <c r="W205" s="0" t="n">
        <v>0</v>
      </c>
      <c r="Y205" s="0" t="n">
        <v>0</v>
      </c>
      <c r="AA205" s="0" t="n">
        <v>9</v>
      </c>
      <c r="AB205" s="11" t="n">
        <v>0.0002</v>
      </c>
    </row>
    <row r="206" customFormat="false" ht="12.8" hidden="false" customHeight="false" outlineLevel="0" collapsed="false">
      <c r="A206" s="9" t="s">
        <v>567</v>
      </c>
      <c r="C206" s="0" t="n">
        <v>51</v>
      </c>
      <c r="E206" s="0" t="n">
        <v>0</v>
      </c>
      <c r="G206" s="0" t="n">
        <v>0</v>
      </c>
      <c r="I206" s="0" t="n">
        <v>0</v>
      </c>
      <c r="K206" s="0" t="n">
        <v>0</v>
      </c>
      <c r="M206" s="0" t="n">
        <v>0</v>
      </c>
      <c r="O206" s="0" t="n">
        <v>0</v>
      </c>
      <c r="Q206" s="0" t="n">
        <v>0</v>
      </c>
      <c r="S206" s="0" t="n">
        <v>0</v>
      </c>
      <c r="U206" s="0" t="n">
        <v>0</v>
      </c>
      <c r="W206" s="0" t="n">
        <v>0</v>
      </c>
      <c r="Y206" s="0" t="n">
        <v>0</v>
      </c>
      <c r="AA206" s="0" t="n">
        <v>51</v>
      </c>
      <c r="AB206" s="11" t="n">
        <v>0.0009</v>
      </c>
    </row>
    <row r="207" customFormat="false" ht="12.8" hidden="false" customHeight="false" outlineLevel="0" collapsed="false">
      <c r="A207" s="9" t="s">
        <v>569</v>
      </c>
      <c r="C207" s="0" t="n">
        <v>0</v>
      </c>
      <c r="E207" s="0" t="n">
        <v>0</v>
      </c>
      <c r="G207" s="0" t="n">
        <v>0</v>
      </c>
      <c r="I207" s="0" t="n">
        <v>0</v>
      </c>
      <c r="K207" s="0" t="n">
        <v>0</v>
      </c>
      <c r="M207" s="0" t="n">
        <v>0</v>
      </c>
      <c r="O207" s="0" t="n">
        <v>0</v>
      </c>
      <c r="Q207" s="0" t="n">
        <v>1</v>
      </c>
      <c r="S207" s="0" t="n">
        <v>0</v>
      </c>
      <c r="U207" s="0" t="n">
        <v>0</v>
      </c>
      <c r="W207" s="0" t="n">
        <v>0</v>
      </c>
      <c r="Y207" s="0" t="n">
        <v>0</v>
      </c>
      <c r="AA207" s="0" t="n">
        <v>1</v>
      </c>
      <c r="AB207" s="11" t="n">
        <v>0</v>
      </c>
    </row>
    <row r="208" customFormat="false" ht="12.8" hidden="false" customHeight="false" outlineLevel="0" collapsed="false">
      <c r="A208" s="9" t="s">
        <v>570</v>
      </c>
      <c r="C208" s="0" t="n">
        <v>13</v>
      </c>
      <c r="E208" s="0" t="n">
        <v>0</v>
      </c>
      <c r="G208" s="0" t="n">
        <v>0</v>
      </c>
      <c r="I208" s="0" t="n">
        <v>0</v>
      </c>
      <c r="K208" s="0" t="n">
        <v>0</v>
      </c>
      <c r="M208" s="0" t="n">
        <v>0</v>
      </c>
      <c r="O208" s="0" t="n">
        <v>0</v>
      </c>
      <c r="Q208" s="0" t="n">
        <v>0</v>
      </c>
      <c r="S208" s="0" t="n">
        <v>0</v>
      </c>
      <c r="U208" s="0" t="n">
        <v>0</v>
      </c>
      <c r="W208" s="0" t="n">
        <v>0</v>
      </c>
      <c r="Y208" s="0" t="n">
        <v>0</v>
      </c>
      <c r="AA208" s="0" t="n">
        <v>13</v>
      </c>
      <c r="AB208" s="11" t="n">
        <v>0.0002</v>
      </c>
    </row>
    <row r="209" customFormat="false" ht="12.8" hidden="false" customHeight="false" outlineLevel="0" collapsed="false">
      <c r="A209" s="9" t="s">
        <v>572</v>
      </c>
      <c r="C209" s="0" t="n">
        <v>0</v>
      </c>
      <c r="E209" s="0" t="n">
        <v>0</v>
      </c>
      <c r="G209" s="0" t="n">
        <v>0</v>
      </c>
      <c r="I209" s="0" t="n">
        <v>0</v>
      </c>
      <c r="K209" s="0" t="n">
        <v>0</v>
      </c>
      <c r="M209" s="0" t="n">
        <v>0</v>
      </c>
      <c r="O209" s="0" t="n">
        <v>0</v>
      </c>
      <c r="Q209" s="0" t="n">
        <v>1</v>
      </c>
      <c r="S209" s="0" t="n">
        <v>0</v>
      </c>
      <c r="U209" s="0" t="n">
        <v>0</v>
      </c>
      <c r="W209" s="0" t="n">
        <v>0</v>
      </c>
      <c r="Y209" s="0" t="n">
        <v>0</v>
      </c>
      <c r="AA209" s="0" t="n">
        <v>1</v>
      </c>
      <c r="AB209" s="11" t="n">
        <v>0</v>
      </c>
    </row>
    <row r="210" customFormat="false" ht="12.8" hidden="false" customHeight="false" outlineLevel="0" collapsed="false">
      <c r="A210" s="9" t="s">
        <v>573</v>
      </c>
      <c r="C210" s="0" t="n">
        <v>8</v>
      </c>
      <c r="E210" s="0" t="n">
        <v>0</v>
      </c>
      <c r="G210" s="0" t="n">
        <v>0</v>
      </c>
      <c r="I210" s="0" t="n">
        <v>0</v>
      </c>
      <c r="K210" s="0" t="n">
        <v>0</v>
      </c>
      <c r="M210" s="0" t="n">
        <v>0</v>
      </c>
      <c r="O210" s="0" t="n">
        <v>0</v>
      </c>
      <c r="Q210" s="0" t="n">
        <v>0</v>
      </c>
      <c r="S210" s="0" t="n">
        <v>0</v>
      </c>
      <c r="U210" s="0" t="n">
        <v>0</v>
      </c>
      <c r="W210" s="0" t="n">
        <v>0</v>
      </c>
      <c r="Y210" s="0" t="n">
        <v>0</v>
      </c>
      <c r="AA210" s="0" t="n">
        <v>8</v>
      </c>
      <c r="AB210" s="11" t="n">
        <v>0.0001</v>
      </c>
    </row>
    <row r="211" customFormat="false" ht="12.8" hidden="false" customHeight="false" outlineLevel="0" collapsed="false">
      <c r="A211" s="9" t="s">
        <v>575</v>
      </c>
      <c r="C211" s="0" t="n">
        <v>69</v>
      </c>
      <c r="E211" s="0" t="n">
        <v>0</v>
      </c>
      <c r="G211" s="0" t="n">
        <v>0</v>
      </c>
      <c r="I211" s="0" t="n">
        <v>0</v>
      </c>
      <c r="K211" s="0" t="n">
        <v>0</v>
      </c>
      <c r="M211" s="0" t="n">
        <v>0</v>
      </c>
      <c r="O211" s="0" t="n">
        <v>0</v>
      </c>
      <c r="Q211" s="0" t="n">
        <v>0</v>
      </c>
      <c r="S211" s="0" t="n">
        <v>0</v>
      </c>
      <c r="U211" s="0" t="n">
        <v>0</v>
      </c>
      <c r="W211" s="0" t="n">
        <v>0</v>
      </c>
      <c r="Y211" s="0" t="n">
        <v>0</v>
      </c>
      <c r="AA211" s="0" t="n">
        <v>69</v>
      </c>
      <c r="AB211" s="11" t="n">
        <v>0.0012</v>
      </c>
    </row>
    <row r="212" customFormat="false" ht="12.8" hidden="false" customHeight="false" outlineLevel="0" collapsed="false">
      <c r="A212" s="9" t="s">
        <v>577</v>
      </c>
      <c r="C212" s="0" t="n">
        <v>23</v>
      </c>
      <c r="E212" s="0" t="n">
        <v>0</v>
      </c>
      <c r="G212" s="0" t="n">
        <v>0</v>
      </c>
      <c r="I212" s="0" t="n">
        <v>0</v>
      </c>
      <c r="K212" s="0" t="n">
        <v>0</v>
      </c>
      <c r="M212" s="0" t="n">
        <v>0</v>
      </c>
      <c r="O212" s="0" t="n">
        <v>0</v>
      </c>
      <c r="Q212" s="0" t="n">
        <v>0</v>
      </c>
      <c r="S212" s="0" t="n">
        <v>0</v>
      </c>
      <c r="U212" s="0" t="n">
        <v>0</v>
      </c>
      <c r="W212" s="0" t="n">
        <v>0</v>
      </c>
      <c r="Y212" s="0" t="n">
        <v>0</v>
      </c>
      <c r="AA212" s="0" t="n">
        <v>23</v>
      </c>
      <c r="AB212" s="11" t="n">
        <v>0.0004</v>
      </c>
    </row>
    <row r="213" customFormat="false" ht="12.8" hidden="false" customHeight="false" outlineLevel="0" collapsed="false">
      <c r="A213" s="9" t="s">
        <v>578</v>
      </c>
      <c r="C213" s="0" t="n">
        <v>8</v>
      </c>
      <c r="E213" s="0" t="n">
        <v>0</v>
      </c>
      <c r="G213" s="0" t="n">
        <v>0</v>
      </c>
      <c r="I213" s="0" t="n">
        <v>0</v>
      </c>
      <c r="K213" s="0" t="n">
        <v>0</v>
      </c>
      <c r="M213" s="0" t="n">
        <v>0</v>
      </c>
      <c r="O213" s="0" t="n">
        <v>0</v>
      </c>
      <c r="Q213" s="0" t="n">
        <v>0</v>
      </c>
      <c r="S213" s="0" t="n">
        <v>0</v>
      </c>
      <c r="U213" s="0" t="n">
        <v>0</v>
      </c>
      <c r="W213" s="0" t="n">
        <v>0</v>
      </c>
      <c r="Y213" s="0" t="n">
        <v>0</v>
      </c>
      <c r="AA213" s="0" t="n">
        <v>8</v>
      </c>
      <c r="AB213" s="11" t="n">
        <v>0.0001</v>
      </c>
    </row>
    <row r="214" customFormat="false" ht="12.8" hidden="false" customHeight="false" outlineLevel="0" collapsed="false">
      <c r="A214" s="9" t="s">
        <v>579</v>
      </c>
      <c r="C214" s="0" t="n">
        <v>56</v>
      </c>
      <c r="E214" s="0" t="n">
        <v>2</v>
      </c>
      <c r="G214" s="0" t="n">
        <v>0</v>
      </c>
      <c r="I214" s="0" t="n">
        <v>0</v>
      </c>
      <c r="K214" s="0" t="n">
        <v>0</v>
      </c>
      <c r="M214" s="0" t="n">
        <v>0</v>
      </c>
      <c r="O214" s="0" t="n">
        <v>0</v>
      </c>
      <c r="Q214" s="0" t="n">
        <v>0</v>
      </c>
      <c r="S214" s="0" t="n">
        <v>13</v>
      </c>
      <c r="U214" s="0" t="n">
        <v>0</v>
      </c>
      <c r="W214" s="0" t="n">
        <v>0</v>
      </c>
      <c r="Y214" s="0" t="n">
        <v>0</v>
      </c>
      <c r="AA214" s="0" t="n">
        <v>71</v>
      </c>
      <c r="AB214" s="11" t="n">
        <v>0.0013</v>
      </c>
    </row>
    <row r="215" customFormat="false" ht="12.8" hidden="false" customHeight="false" outlineLevel="0" collapsed="false">
      <c r="A215" s="9" t="s">
        <v>580</v>
      </c>
      <c r="C215" s="0" t="n">
        <v>66</v>
      </c>
      <c r="E215" s="0" t="n">
        <v>41</v>
      </c>
      <c r="G215" s="0" t="n">
        <v>0</v>
      </c>
      <c r="I215" s="0" t="n">
        <v>0</v>
      </c>
      <c r="K215" s="0" t="n">
        <v>0</v>
      </c>
      <c r="M215" s="0" t="n">
        <v>0</v>
      </c>
      <c r="O215" s="0" t="n">
        <v>0</v>
      </c>
      <c r="Q215" s="0" t="n">
        <v>0</v>
      </c>
      <c r="S215" s="0" t="n">
        <v>0</v>
      </c>
      <c r="U215" s="0" t="n">
        <v>0</v>
      </c>
      <c r="W215" s="0" t="n">
        <v>0</v>
      </c>
      <c r="Y215" s="0" t="n">
        <v>0</v>
      </c>
      <c r="AA215" s="0" t="n">
        <v>107</v>
      </c>
      <c r="AB215" s="11" t="n">
        <v>0.0019</v>
      </c>
    </row>
    <row r="216" customFormat="false" ht="12.8" hidden="false" customHeight="false" outlineLevel="0" collapsed="false">
      <c r="A216" s="9" t="s">
        <v>581</v>
      </c>
      <c r="C216" s="0" t="n">
        <v>81</v>
      </c>
      <c r="E216" s="0" t="n">
        <v>2</v>
      </c>
      <c r="G216" s="0" t="n">
        <v>0</v>
      </c>
      <c r="I216" s="0" t="n">
        <v>0</v>
      </c>
      <c r="K216" s="0" t="n">
        <v>0</v>
      </c>
      <c r="M216" s="0" t="n">
        <v>0</v>
      </c>
      <c r="O216" s="0" t="n">
        <v>0</v>
      </c>
      <c r="Q216" s="0" t="n">
        <v>3</v>
      </c>
      <c r="S216" s="0" t="n">
        <v>0</v>
      </c>
      <c r="U216" s="0" t="n">
        <v>0</v>
      </c>
      <c r="W216" s="0" t="n">
        <v>0</v>
      </c>
      <c r="Y216" s="0" t="n">
        <v>0</v>
      </c>
      <c r="AA216" s="0" t="n">
        <v>86</v>
      </c>
      <c r="AB216" s="11" t="n">
        <v>0.0015</v>
      </c>
    </row>
    <row r="217" customFormat="false" ht="12.8" hidden="false" customHeight="false" outlineLevel="0" collapsed="false">
      <c r="A217" s="9" t="s">
        <v>582</v>
      </c>
      <c r="C217" s="0" t="n">
        <v>257</v>
      </c>
      <c r="E217" s="0" t="n">
        <v>1</v>
      </c>
      <c r="G217" s="0" t="n">
        <v>0</v>
      </c>
      <c r="I217" s="0" t="n">
        <v>0</v>
      </c>
      <c r="K217" s="0" t="n">
        <v>0</v>
      </c>
      <c r="M217" s="0" t="n">
        <v>0</v>
      </c>
      <c r="O217" s="0" t="n">
        <v>0</v>
      </c>
      <c r="Q217" s="0" t="n">
        <v>0</v>
      </c>
      <c r="S217" s="0" t="n">
        <v>0</v>
      </c>
      <c r="U217" s="0" t="n">
        <v>0</v>
      </c>
      <c r="W217" s="0" t="n">
        <v>0</v>
      </c>
      <c r="Y217" s="0" t="n">
        <v>0</v>
      </c>
      <c r="AA217" s="0" t="n">
        <v>258</v>
      </c>
      <c r="AB217" s="11" t="n">
        <v>0.0046</v>
      </c>
    </row>
    <row r="218" customFormat="false" ht="12.8" hidden="false" customHeight="false" outlineLevel="0" collapsed="false">
      <c r="A218" s="9" t="s">
        <v>583</v>
      </c>
      <c r="C218" s="0" t="n">
        <v>51</v>
      </c>
      <c r="E218" s="0" t="n">
        <v>6</v>
      </c>
      <c r="G218" s="0" t="n">
        <v>0</v>
      </c>
      <c r="I218" s="0" t="n">
        <v>0</v>
      </c>
      <c r="K218" s="0" t="n">
        <v>0</v>
      </c>
      <c r="M218" s="0" t="n">
        <v>0</v>
      </c>
      <c r="O218" s="0" t="n">
        <v>0</v>
      </c>
      <c r="Q218" s="0" t="n">
        <v>0</v>
      </c>
      <c r="S218" s="0" t="n">
        <v>1</v>
      </c>
      <c r="U218" s="0" t="n">
        <v>0</v>
      </c>
      <c r="W218" s="0" t="n">
        <v>0</v>
      </c>
      <c r="Y218" s="0" t="n">
        <v>0</v>
      </c>
      <c r="AA218" s="0" t="n">
        <v>58</v>
      </c>
      <c r="AB218" s="11" t="n">
        <v>0.001</v>
      </c>
    </row>
    <row r="219" customFormat="false" ht="12.8" hidden="false" customHeight="false" outlineLevel="0" collapsed="false">
      <c r="A219" s="9" t="s">
        <v>585</v>
      </c>
      <c r="C219" s="0" t="n">
        <v>3</v>
      </c>
      <c r="E219" s="0" t="n">
        <v>5</v>
      </c>
      <c r="G219" s="0" t="n">
        <v>0</v>
      </c>
      <c r="I219" s="0" t="n">
        <v>0</v>
      </c>
      <c r="K219" s="0" t="n">
        <v>0</v>
      </c>
      <c r="M219" s="0" t="n">
        <v>0</v>
      </c>
      <c r="O219" s="0" t="n">
        <v>0</v>
      </c>
      <c r="Q219" s="0" t="n">
        <v>0</v>
      </c>
      <c r="S219" s="0" t="n">
        <v>0</v>
      </c>
      <c r="U219" s="0" t="n">
        <v>0</v>
      </c>
      <c r="W219" s="0" t="n">
        <v>0</v>
      </c>
      <c r="Y219" s="0" t="n">
        <v>0</v>
      </c>
      <c r="AA219" s="0" t="n">
        <v>8</v>
      </c>
      <c r="AB219" s="11" t="n">
        <v>0.0001</v>
      </c>
    </row>
    <row r="220" customFormat="false" ht="12.8" hidden="false" customHeight="false" outlineLevel="0" collapsed="false">
      <c r="A220" s="9" t="s">
        <v>586</v>
      </c>
      <c r="C220" s="0" t="n">
        <v>133</v>
      </c>
      <c r="E220" s="0" t="n">
        <v>2</v>
      </c>
      <c r="G220" s="0" t="n">
        <v>0</v>
      </c>
      <c r="I220" s="0" t="n">
        <v>0</v>
      </c>
      <c r="K220" s="0" t="n">
        <v>0</v>
      </c>
      <c r="M220" s="0" t="n">
        <v>0</v>
      </c>
      <c r="O220" s="0" t="n">
        <v>0</v>
      </c>
      <c r="Q220" s="0" t="n">
        <v>15</v>
      </c>
      <c r="S220" s="0" t="n">
        <v>0</v>
      </c>
      <c r="U220" s="0" t="n">
        <v>0</v>
      </c>
      <c r="W220" s="0" t="n">
        <v>0</v>
      </c>
      <c r="Y220" s="0" t="n">
        <v>0</v>
      </c>
      <c r="AA220" s="0" t="n">
        <v>150</v>
      </c>
      <c r="AB220" s="11" t="n">
        <v>0.0027</v>
      </c>
    </row>
    <row r="221" customFormat="false" ht="12.8" hidden="false" customHeight="false" outlineLevel="0" collapsed="false">
      <c r="A221" s="9" t="s">
        <v>587</v>
      </c>
      <c r="C221" s="0" t="n">
        <v>0</v>
      </c>
      <c r="E221" s="0" t="n">
        <v>0</v>
      </c>
      <c r="G221" s="0" t="n">
        <v>0</v>
      </c>
      <c r="I221" s="0" t="n">
        <v>0</v>
      </c>
      <c r="K221" s="0" t="n">
        <v>0</v>
      </c>
      <c r="M221" s="0" t="n">
        <v>0</v>
      </c>
      <c r="O221" s="0" t="n">
        <v>0</v>
      </c>
      <c r="Q221" s="0" t="n">
        <v>1</v>
      </c>
      <c r="S221" s="0" t="n">
        <v>0</v>
      </c>
      <c r="U221" s="0" t="n">
        <v>0</v>
      </c>
      <c r="W221" s="0" t="n">
        <v>0</v>
      </c>
      <c r="Y221" s="0" t="n">
        <v>0</v>
      </c>
      <c r="AA221" s="0" t="n">
        <v>1</v>
      </c>
      <c r="AB221" s="11" t="n">
        <v>0</v>
      </c>
    </row>
    <row r="222" customFormat="false" ht="12.8" hidden="false" customHeight="false" outlineLevel="0" collapsed="false">
      <c r="A222" s="9" t="s">
        <v>590</v>
      </c>
      <c r="C222" s="0" t="n">
        <v>256</v>
      </c>
      <c r="E222" s="0" t="n">
        <v>13</v>
      </c>
      <c r="G222" s="0" t="n">
        <v>0</v>
      </c>
      <c r="I222" s="0" t="n">
        <v>0</v>
      </c>
      <c r="K222" s="0" t="n">
        <v>0</v>
      </c>
      <c r="M222" s="0" t="n">
        <v>0</v>
      </c>
      <c r="O222" s="0" t="n">
        <v>0</v>
      </c>
      <c r="Q222" s="0" t="n">
        <v>25</v>
      </c>
      <c r="S222" s="0" t="n">
        <v>0</v>
      </c>
      <c r="U222" s="0" t="n">
        <v>0</v>
      </c>
      <c r="W222" s="0" t="n">
        <v>0</v>
      </c>
      <c r="Y222" s="0" t="n">
        <v>0</v>
      </c>
      <c r="AA222" s="0" t="n">
        <v>294</v>
      </c>
      <c r="AB222" s="11" t="n">
        <v>0.0052</v>
      </c>
    </row>
    <row r="223" customFormat="false" ht="12.8" hidden="false" customHeight="false" outlineLevel="0" collapsed="false">
      <c r="A223" s="9" t="s">
        <v>592</v>
      </c>
      <c r="C223" s="0" t="n">
        <v>195</v>
      </c>
      <c r="E223" s="0" t="n">
        <v>12</v>
      </c>
      <c r="G223" s="0" t="n">
        <v>0</v>
      </c>
      <c r="I223" s="0" t="n">
        <v>0</v>
      </c>
      <c r="K223" s="0" t="n">
        <v>0</v>
      </c>
      <c r="M223" s="0" t="n">
        <v>0</v>
      </c>
      <c r="O223" s="0" t="n">
        <v>0</v>
      </c>
      <c r="Q223" s="0" t="n">
        <v>12</v>
      </c>
      <c r="S223" s="0" t="n">
        <v>0</v>
      </c>
      <c r="U223" s="0" t="n">
        <v>0</v>
      </c>
      <c r="W223" s="0" t="n">
        <v>0</v>
      </c>
      <c r="Y223" s="0" t="n">
        <v>0</v>
      </c>
      <c r="AA223" s="0" t="n">
        <v>219</v>
      </c>
      <c r="AB223" s="11" t="n">
        <v>0.0039</v>
      </c>
    </row>
    <row r="224" customFormat="false" ht="12.8" hidden="false" customHeight="false" outlineLevel="0" collapsed="false">
      <c r="A224" s="9" t="s">
        <v>593</v>
      </c>
      <c r="C224" s="0" t="n">
        <v>78</v>
      </c>
      <c r="E224" s="0" t="n">
        <v>87</v>
      </c>
      <c r="G224" s="0" t="n">
        <v>0</v>
      </c>
      <c r="I224" s="0" t="n">
        <v>0</v>
      </c>
      <c r="K224" s="0" t="n">
        <v>0</v>
      </c>
      <c r="M224" s="0" t="n">
        <v>0</v>
      </c>
      <c r="O224" s="0" t="n">
        <v>0</v>
      </c>
      <c r="Q224" s="0" t="n">
        <v>0</v>
      </c>
      <c r="S224" s="0" t="n">
        <v>9</v>
      </c>
      <c r="U224" s="0" t="n">
        <v>0</v>
      </c>
      <c r="W224" s="0" t="n">
        <v>0</v>
      </c>
      <c r="Y224" s="0" t="n">
        <v>0</v>
      </c>
      <c r="AA224" s="0" t="n">
        <v>174</v>
      </c>
      <c r="AB224" s="11" t="n">
        <v>0.0031</v>
      </c>
    </row>
    <row r="225" customFormat="false" ht="12.8" hidden="false" customHeight="false" outlineLevel="0" collapsed="false">
      <c r="A225" s="9" t="s">
        <v>595</v>
      </c>
      <c r="C225" s="0" t="n">
        <v>90</v>
      </c>
      <c r="E225" s="0" t="n">
        <v>50</v>
      </c>
      <c r="G225" s="0" t="n">
        <v>0</v>
      </c>
      <c r="I225" s="0" t="n">
        <v>0</v>
      </c>
      <c r="K225" s="0" t="n">
        <v>0</v>
      </c>
      <c r="M225" s="0" t="n">
        <v>0</v>
      </c>
      <c r="O225" s="0" t="n">
        <v>0</v>
      </c>
      <c r="Q225" s="0" t="n">
        <v>0</v>
      </c>
      <c r="S225" s="0" t="n">
        <v>10</v>
      </c>
      <c r="U225" s="0" t="n">
        <v>0</v>
      </c>
      <c r="W225" s="0" t="n">
        <v>0</v>
      </c>
      <c r="Y225" s="0" t="n">
        <v>0</v>
      </c>
      <c r="AA225" s="0" t="n">
        <v>150</v>
      </c>
      <c r="AB225" s="11" t="n">
        <v>0.0027</v>
      </c>
    </row>
    <row r="226" customFormat="false" ht="12.8" hidden="false" customHeight="false" outlineLevel="0" collapsed="false">
      <c r="A226" s="9" t="s">
        <v>596</v>
      </c>
      <c r="C226" s="0" t="n">
        <v>68</v>
      </c>
      <c r="E226" s="0" t="n">
        <v>0</v>
      </c>
      <c r="G226" s="0" t="n">
        <v>0</v>
      </c>
      <c r="I226" s="0" t="n">
        <v>0</v>
      </c>
      <c r="K226" s="0" t="n">
        <v>0</v>
      </c>
      <c r="M226" s="0" t="n">
        <v>0</v>
      </c>
      <c r="O226" s="0" t="n">
        <v>0</v>
      </c>
      <c r="Q226" s="0" t="n">
        <v>0</v>
      </c>
      <c r="S226" s="0" t="n">
        <v>9</v>
      </c>
      <c r="U226" s="0" t="n">
        <v>0</v>
      </c>
      <c r="W226" s="0" t="n">
        <v>0</v>
      </c>
      <c r="Y226" s="0" t="n">
        <v>0</v>
      </c>
      <c r="AA226" s="0" t="n">
        <v>77</v>
      </c>
      <c r="AB226" s="11" t="n">
        <v>0.0014</v>
      </c>
    </row>
    <row r="227" customFormat="false" ht="12.8" hidden="false" customHeight="false" outlineLevel="0" collapsed="false">
      <c r="A227" s="9" t="s">
        <v>597</v>
      </c>
      <c r="C227" s="0" t="n">
        <v>62</v>
      </c>
      <c r="E227" s="0" t="n">
        <v>77</v>
      </c>
      <c r="G227" s="0" t="n">
        <v>0</v>
      </c>
      <c r="I227" s="0" t="n">
        <v>0</v>
      </c>
      <c r="K227" s="0" t="n">
        <v>0</v>
      </c>
      <c r="M227" s="0" t="n">
        <v>0</v>
      </c>
      <c r="O227" s="0" t="n">
        <v>0</v>
      </c>
      <c r="Q227" s="0" t="n">
        <v>0</v>
      </c>
      <c r="S227" s="0" t="n">
        <v>0</v>
      </c>
      <c r="U227" s="0" t="n">
        <v>0</v>
      </c>
      <c r="W227" s="0" t="n">
        <v>0</v>
      </c>
      <c r="Y227" s="0" t="n">
        <v>0</v>
      </c>
      <c r="AA227" s="0" t="n">
        <v>139</v>
      </c>
      <c r="AB227" s="11" t="n">
        <v>0.0025</v>
      </c>
    </row>
    <row r="228" customFormat="false" ht="12.8" hidden="false" customHeight="false" outlineLevel="0" collapsed="false">
      <c r="A228" s="9" t="s">
        <v>599</v>
      </c>
      <c r="C228" s="0" t="n">
        <v>1</v>
      </c>
      <c r="E228" s="0" t="n">
        <v>5</v>
      </c>
      <c r="G228" s="0" t="n">
        <v>0</v>
      </c>
      <c r="I228" s="0" t="n">
        <v>0</v>
      </c>
      <c r="K228" s="0" t="n">
        <v>0</v>
      </c>
      <c r="M228" s="0" t="n">
        <v>0</v>
      </c>
      <c r="O228" s="0" t="n">
        <v>0</v>
      </c>
      <c r="Q228" s="0" t="n">
        <v>0</v>
      </c>
      <c r="S228" s="0" t="n">
        <v>0</v>
      </c>
      <c r="U228" s="0" t="n">
        <v>0</v>
      </c>
      <c r="W228" s="0" t="n">
        <v>0</v>
      </c>
      <c r="Y228" s="0" t="n">
        <v>0</v>
      </c>
      <c r="AA228" s="0" t="n">
        <v>6</v>
      </c>
      <c r="AB228" s="11" t="n">
        <v>0.0001</v>
      </c>
    </row>
    <row r="229" customFormat="false" ht="12.8" hidden="false" customHeight="false" outlineLevel="0" collapsed="false">
      <c r="A229" s="9" t="s">
        <v>600</v>
      </c>
      <c r="C229" s="0" t="n">
        <v>0</v>
      </c>
      <c r="E229" s="0" t="n">
        <v>2</v>
      </c>
      <c r="G229" s="0" t="n">
        <v>0</v>
      </c>
      <c r="I229" s="0" t="n">
        <v>0</v>
      </c>
      <c r="K229" s="0" t="n">
        <v>0</v>
      </c>
      <c r="M229" s="0" t="n">
        <v>0</v>
      </c>
      <c r="O229" s="0" t="n">
        <v>0</v>
      </c>
      <c r="Q229" s="0" t="n">
        <v>0</v>
      </c>
      <c r="S229" s="0" t="n">
        <v>0</v>
      </c>
      <c r="U229" s="0" t="n">
        <v>0</v>
      </c>
      <c r="W229" s="0" t="n">
        <v>0</v>
      </c>
      <c r="Y229" s="0" t="n">
        <v>0</v>
      </c>
      <c r="AA229" s="0" t="n">
        <v>2</v>
      </c>
      <c r="AB229" s="11" t="n">
        <v>0</v>
      </c>
    </row>
    <row r="230" customFormat="false" ht="12.8" hidden="false" customHeight="false" outlineLevel="0" collapsed="false">
      <c r="A230" s="9" t="s">
        <v>601</v>
      </c>
      <c r="C230" s="0" t="n">
        <v>51</v>
      </c>
      <c r="E230" s="0" t="n">
        <v>102</v>
      </c>
      <c r="G230" s="0" t="n">
        <v>0</v>
      </c>
      <c r="I230" s="0" t="n">
        <v>0</v>
      </c>
      <c r="K230" s="0" t="n">
        <v>0</v>
      </c>
      <c r="M230" s="0" t="n">
        <v>0</v>
      </c>
      <c r="O230" s="0" t="n">
        <v>0</v>
      </c>
      <c r="Q230" s="0" t="n">
        <v>2</v>
      </c>
      <c r="S230" s="0" t="n">
        <v>0</v>
      </c>
      <c r="U230" s="0" t="n">
        <v>0</v>
      </c>
      <c r="W230" s="0" t="n">
        <v>0</v>
      </c>
      <c r="Y230" s="0" t="n">
        <v>0</v>
      </c>
      <c r="AA230" s="0" t="n">
        <v>155</v>
      </c>
      <c r="AB230" s="11" t="n">
        <v>0.0028</v>
      </c>
    </row>
    <row r="231" customFormat="false" ht="12.8" hidden="false" customHeight="false" outlineLevel="0" collapsed="false">
      <c r="A231" s="9" t="s">
        <v>602</v>
      </c>
      <c r="C231" s="0" t="n">
        <v>0</v>
      </c>
      <c r="E231" s="0" t="n">
        <v>5</v>
      </c>
      <c r="G231" s="0" t="n">
        <v>0</v>
      </c>
      <c r="I231" s="0" t="n">
        <v>0</v>
      </c>
      <c r="K231" s="0" t="n">
        <v>0</v>
      </c>
      <c r="M231" s="0" t="n">
        <v>0</v>
      </c>
      <c r="O231" s="0" t="n">
        <v>0</v>
      </c>
      <c r="Q231" s="0" t="n">
        <v>0</v>
      </c>
      <c r="S231" s="0" t="n">
        <v>0</v>
      </c>
      <c r="U231" s="0" t="n">
        <v>0</v>
      </c>
      <c r="W231" s="0" t="n">
        <v>0</v>
      </c>
      <c r="Y231" s="0" t="n">
        <v>0</v>
      </c>
      <c r="AA231" s="0" t="n">
        <v>5</v>
      </c>
      <c r="AB231" s="11" t="n">
        <v>0.0001</v>
      </c>
    </row>
    <row r="232" customFormat="false" ht="12.8" hidden="false" customHeight="false" outlineLevel="0" collapsed="false">
      <c r="A232" s="9" t="s">
        <v>603</v>
      </c>
      <c r="C232" s="0" t="n">
        <v>23</v>
      </c>
      <c r="E232" s="0" t="n">
        <v>0</v>
      </c>
      <c r="G232" s="0" t="n">
        <v>0</v>
      </c>
      <c r="I232" s="0" t="n">
        <v>0</v>
      </c>
      <c r="K232" s="0" t="n">
        <v>0</v>
      </c>
      <c r="M232" s="0" t="n">
        <v>0</v>
      </c>
      <c r="O232" s="0" t="n">
        <v>0</v>
      </c>
      <c r="Q232" s="0" t="n">
        <v>0</v>
      </c>
      <c r="S232" s="0" t="n">
        <v>0</v>
      </c>
      <c r="U232" s="0" t="n">
        <v>0</v>
      </c>
      <c r="W232" s="0" t="n">
        <v>0</v>
      </c>
      <c r="Y232" s="0" t="n">
        <v>0</v>
      </c>
      <c r="AA232" s="0" t="n">
        <v>23</v>
      </c>
      <c r="AB232" s="11" t="n">
        <v>0.0004</v>
      </c>
    </row>
    <row r="233" customFormat="false" ht="12.8" hidden="false" customHeight="false" outlineLevel="0" collapsed="false">
      <c r="A233" s="9" t="s">
        <v>604</v>
      </c>
      <c r="C233" s="0" t="n">
        <v>13</v>
      </c>
      <c r="E233" s="0" t="n">
        <v>0</v>
      </c>
      <c r="G233" s="0" t="n">
        <v>0</v>
      </c>
      <c r="I233" s="0" t="n">
        <v>0</v>
      </c>
      <c r="K233" s="0" t="n">
        <v>0</v>
      </c>
      <c r="M233" s="0" t="n">
        <v>0</v>
      </c>
      <c r="O233" s="0" t="n">
        <v>0</v>
      </c>
      <c r="Q233" s="0" t="n">
        <v>0</v>
      </c>
      <c r="S233" s="0" t="n">
        <v>0</v>
      </c>
      <c r="U233" s="0" t="n">
        <v>0</v>
      </c>
      <c r="W233" s="0" t="n">
        <v>0</v>
      </c>
      <c r="Y233" s="0" t="n">
        <v>0</v>
      </c>
      <c r="AA233" s="0" t="n">
        <v>13</v>
      </c>
      <c r="AB233" s="11" t="n">
        <v>0.0002</v>
      </c>
    </row>
    <row r="234" customFormat="false" ht="12.8" hidden="false" customHeight="false" outlineLevel="0" collapsed="false">
      <c r="A234" s="9" t="s">
        <v>605</v>
      </c>
      <c r="C234" s="0" t="n">
        <v>5</v>
      </c>
      <c r="E234" s="0" t="n">
        <v>0</v>
      </c>
      <c r="G234" s="0" t="n">
        <v>0</v>
      </c>
      <c r="I234" s="0" t="n">
        <v>0</v>
      </c>
      <c r="K234" s="0" t="n">
        <v>0</v>
      </c>
      <c r="M234" s="0" t="n">
        <v>0</v>
      </c>
      <c r="O234" s="0" t="n">
        <v>0</v>
      </c>
      <c r="Q234" s="0" t="n">
        <v>0</v>
      </c>
      <c r="S234" s="0" t="n">
        <v>0</v>
      </c>
      <c r="U234" s="0" t="n">
        <v>0</v>
      </c>
      <c r="W234" s="0" t="n">
        <v>0</v>
      </c>
      <c r="Y234" s="0" t="n">
        <v>0</v>
      </c>
      <c r="AA234" s="0" t="n">
        <v>5</v>
      </c>
      <c r="AB234" s="11" t="n">
        <v>0.0001</v>
      </c>
    </row>
    <row r="235" customFormat="false" ht="12.8" hidden="false" customHeight="false" outlineLevel="0" collapsed="false">
      <c r="A235" s="9" t="s">
        <v>606</v>
      </c>
      <c r="C235" s="0" t="n">
        <v>52</v>
      </c>
      <c r="E235" s="0" t="n">
        <v>0</v>
      </c>
      <c r="G235" s="0" t="n">
        <v>0</v>
      </c>
      <c r="I235" s="0" t="n">
        <v>0</v>
      </c>
      <c r="K235" s="0" t="n">
        <v>0</v>
      </c>
      <c r="M235" s="0" t="n">
        <v>0</v>
      </c>
      <c r="O235" s="0" t="n">
        <v>0</v>
      </c>
      <c r="Q235" s="0" t="n">
        <v>0</v>
      </c>
      <c r="S235" s="0" t="n">
        <v>6</v>
      </c>
      <c r="U235" s="0" t="n">
        <v>0</v>
      </c>
      <c r="W235" s="0" t="n">
        <v>0</v>
      </c>
      <c r="Y235" s="0" t="n">
        <v>0</v>
      </c>
      <c r="AA235" s="0" t="n">
        <v>58</v>
      </c>
      <c r="AB235" s="11" t="n">
        <v>0.001</v>
      </c>
    </row>
    <row r="236" customFormat="false" ht="12.8" hidden="false" customHeight="false" outlineLevel="0" collapsed="false">
      <c r="A236" s="9" t="s">
        <v>607</v>
      </c>
      <c r="C236" s="0" t="n">
        <v>11</v>
      </c>
      <c r="E236" s="0" t="n">
        <v>0</v>
      </c>
      <c r="G236" s="0" t="n">
        <v>0</v>
      </c>
      <c r="I236" s="0" t="n">
        <v>0</v>
      </c>
      <c r="K236" s="0" t="n">
        <v>0</v>
      </c>
      <c r="M236" s="0" t="n">
        <v>0</v>
      </c>
      <c r="O236" s="0" t="n">
        <v>0</v>
      </c>
      <c r="Q236" s="0" t="n">
        <v>0</v>
      </c>
      <c r="S236" s="0" t="n">
        <v>0</v>
      </c>
      <c r="U236" s="0" t="n">
        <v>0</v>
      </c>
      <c r="W236" s="0" t="n">
        <v>0</v>
      </c>
      <c r="Y236" s="0" t="n">
        <v>0</v>
      </c>
      <c r="AA236" s="0" t="n">
        <v>11</v>
      </c>
      <c r="AB236" s="11" t="n">
        <v>0.0002</v>
      </c>
    </row>
    <row r="237" customFormat="false" ht="12.8" hidden="false" customHeight="false" outlineLevel="0" collapsed="false">
      <c r="A237" s="9" t="s">
        <v>608</v>
      </c>
      <c r="C237" s="0" t="n">
        <v>26</v>
      </c>
      <c r="E237" s="0" t="n">
        <v>0</v>
      </c>
      <c r="G237" s="0" t="n">
        <v>0</v>
      </c>
      <c r="I237" s="0" t="n">
        <v>0</v>
      </c>
      <c r="K237" s="0" t="n">
        <v>0</v>
      </c>
      <c r="M237" s="0" t="n">
        <v>0</v>
      </c>
      <c r="O237" s="0" t="n">
        <v>0</v>
      </c>
      <c r="Q237" s="0" t="n">
        <v>0</v>
      </c>
      <c r="S237" s="0" t="n">
        <v>0</v>
      </c>
      <c r="U237" s="0" t="n">
        <v>0</v>
      </c>
      <c r="W237" s="0" t="n">
        <v>0</v>
      </c>
      <c r="Y237" s="0" t="n">
        <v>0</v>
      </c>
      <c r="AA237" s="0" t="n">
        <v>26</v>
      </c>
      <c r="AB237" s="11" t="n">
        <v>0.0005</v>
      </c>
    </row>
    <row r="238" customFormat="false" ht="12.8" hidden="false" customHeight="false" outlineLevel="0" collapsed="false">
      <c r="A238" s="9" t="s">
        <v>609</v>
      </c>
      <c r="C238" s="0" t="n">
        <v>13</v>
      </c>
      <c r="E238" s="0" t="n">
        <v>0</v>
      </c>
      <c r="G238" s="0" t="n">
        <v>0</v>
      </c>
      <c r="I238" s="0" t="n">
        <v>0</v>
      </c>
      <c r="K238" s="0" t="n">
        <v>0</v>
      </c>
      <c r="M238" s="0" t="n">
        <v>0</v>
      </c>
      <c r="O238" s="0" t="n">
        <v>0</v>
      </c>
      <c r="Q238" s="0" t="n">
        <v>0</v>
      </c>
      <c r="S238" s="0" t="n">
        <v>1</v>
      </c>
      <c r="U238" s="0" t="n">
        <v>0</v>
      </c>
      <c r="W238" s="0" t="n">
        <v>0</v>
      </c>
      <c r="Y238" s="0" t="n">
        <v>0</v>
      </c>
      <c r="AA238" s="0" t="n">
        <v>14</v>
      </c>
      <c r="AB238" s="11" t="n">
        <v>0.0002</v>
      </c>
    </row>
    <row r="239" customFormat="false" ht="12.8" hidden="false" customHeight="false" outlineLevel="0" collapsed="false">
      <c r="A239" s="9" t="s">
        <v>610</v>
      </c>
      <c r="C239" s="0" t="n">
        <v>0</v>
      </c>
      <c r="E239" s="0" t="n">
        <v>0</v>
      </c>
      <c r="G239" s="0" t="n">
        <v>0</v>
      </c>
      <c r="I239" s="0" t="n">
        <v>0</v>
      </c>
      <c r="K239" s="0" t="n">
        <v>0</v>
      </c>
      <c r="M239" s="0" t="n">
        <v>0</v>
      </c>
      <c r="O239" s="0" t="n">
        <v>0</v>
      </c>
      <c r="Q239" s="0" t="n">
        <v>15</v>
      </c>
      <c r="S239" s="0" t="n">
        <v>0</v>
      </c>
      <c r="U239" s="0" t="n">
        <v>0</v>
      </c>
      <c r="W239" s="0" t="n">
        <v>0</v>
      </c>
      <c r="Y239" s="0" t="n">
        <v>0</v>
      </c>
      <c r="AA239" s="0" t="n">
        <v>15</v>
      </c>
      <c r="AB239" s="11" t="n">
        <v>0.0003</v>
      </c>
    </row>
    <row r="240" customFormat="false" ht="12.8" hidden="false" customHeight="false" outlineLevel="0" collapsed="false">
      <c r="A240" s="9" t="s">
        <v>611</v>
      </c>
      <c r="C240" s="0" t="n">
        <v>14</v>
      </c>
      <c r="E240" s="0" t="n">
        <v>9</v>
      </c>
      <c r="G240" s="0" t="n">
        <v>0</v>
      </c>
      <c r="I240" s="0" t="n">
        <v>0</v>
      </c>
      <c r="K240" s="0" t="n">
        <v>0</v>
      </c>
      <c r="M240" s="0" t="n">
        <v>0</v>
      </c>
      <c r="O240" s="0" t="n">
        <v>0</v>
      </c>
      <c r="Q240" s="0" t="n">
        <v>0</v>
      </c>
      <c r="S240" s="0" t="n">
        <v>0</v>
      </c>
      <c r="U240" s="0" t="n">
        <v>0</v>
      </c>
      <c r="W240" s="0" t="n">
        <v>0</v>
      </c>
      <c r="Y240" s="0" t="n">
        <v>0</v>
      </c>
      <c r="AA240" s="0" t="n">
        <v>23</v>
      </c>
      <c r="AB240" s="11" t="n">
        <v>0.0004</v>
      </c>
    </row>
    <row r="241" customFormat="false" ht="12.8" hidden="false" customHeight="false" outlineLevel="0" collapsed="false">
      <c r="A241" s="9" t="s">
        <v>612</v>
      </c>
      <c r="C241" s="0" t="n">
        <v>9</v>
      </c>
      <c r="E241" s="0" t="n">
        <v>7</v>
      </c>
      <c r="G241" s="0" t="n">
        <v>0</v>
      </c>
      <c r="I241" s="0" t="n">
        <v>0</v>
      </c>
      <c r="K241" s="0" t="n">
        <v>0</v>
      </c>
      <c r="M241" s="0" t="n">
        <v>0</v>
      </c>
      <c r="O241" s="0" t="n">
        <v>0</v>
      </c>
      <c r="Q241" s="0" t="n">
        <v>0</v>
      </c>
      <c r="S241" s="0" t="n">
        <v>1</v>
      </c>
      <c r="U241" s="0" t="n">
        <v>0</v>
      </c>
      <c r="W241" s="0" t="n">
        <v>0</v>
      </c>
      <c r="Y241" s="0" t="n">
        <v>0</v>
      </c>
      <c r="AA241" s="0" t="n">
        <v>17</v>
      </c>
      <c r="AB241" s="11" t="n">
        <v>0.0003</v>
      </c>
    </row>
    <row r="242" customFormat="false" ht="12.8" hidden="false" customHeight="false" outlineLevel="0" collapsed="false">
      <c r="A242" s="9" t="s">
        <v>613</v>
      </c>
      <c r="C242" s="0" t="n">
        <v>12</v>
      </c>
      <c r="E242" s="0" t="n">
        <v>18</v>
      </c>
      <c r="G242" s="0" t="n">
        <v>0</v>
      </c>
      <c r="I242" s="0" t="n">
        <v>0</v>
      </c>
      <c r="K242" s="0" t="n">
        <v>0</v>
      </c>
      <c r="M242" s="0" t="n">
        <v>0</v>
      </c>
      <c r="O242" s="0" t="n">
        <v>0</v>
      </c>
      <c r="Q242" s="0" t="n">
        <v>0</v>
      </c>
      <c r="S242" s="0" t="n">
        <v>0</v>
      </c>
      <c r="U242" s="0" t="n">
        <v>0</v>
      </c>
      <c r="W242" s="0" t="n">
        <v>0</v>
      </c>
      <c r="Y242" s="0" t="n">
        <v>0</v>
      </c>
      <c r="AA242" s="0" t="n">
        <v>30</v>
      </c>
      <c r="AB242" s="11" t="n">
        <v>0.0005</v>
      </c>
    </row>
    <row r="243" customFormat="false" ht="12.8" hidden="false" customHeight="false" outlineLevel="0" collapsed="false">
      <c r="A243" s="9" t="s">
        <v>614</v>
      </c>
      <c r="C243" s="0" t="n">
        <v>4</v>
      </c>
      <c r="E243" s="0" t="n">
        <v>7</v>
      </c>
      <c r="G243" s="0" t="n">
        <v>0</v>
      </c>
      <c r="I243" s="0" t="n">
        <v>0</v>
      </c>
      <c r="K243" s="0" t="n">
        <v>0</v>
      </c>
      <c r="M243" s="0" t="n">
        <v>0</v>
      </c>
      <c r="O243" s="0" t="n">
        <v>0</v>
      </c>
      <c r="Q243" s="0" t="n">
        <v>0</v>
      </c>
      <c r="S243" s="0" t="n">
        <v>0</v>
      </c>
      <c r="U243" s="0" t="n">
        <v>0</v>
      </c>
      <c r="W243" s="0" t="n">
        <v>0</v>
      </c>
      <c r="Y243" s="0" t="n">
        <v>0</v>
      </c>
      <c r="AA243" s="0" t="n">
        <v>11</v>
      </c>
      <c r="AB243" s="11" t="n">
        <v>0.0002</v>
      </c>
    </row>
    <row r="244" customFormat="false" ht="12.8" hidden="false" customHeight="false" outlineLevel="0" collapsed="false">
      <c r="A244" s="9" t="s">
        <v>615</v>
      </c>
      <c r="C244" s="0" t="n">
        <v>165</v>
      </c>
      <c r="E244" s="0" t="n">
        <v>0</v>
      </c>
      <c r="G244" s="0" t="n">
        <v>0</v>
      </c>
      <c r="I244" s="0" t="n">
        <v>0</v>
      </c>
      <c r="K244" s="0" t="n">
        <v>0</v>
      </c>
      <c r="M244" s="0" t="n">
        <v>0</v>
      </c>
      <c r="O244" s="0" t="n">
        <v>0</v>
      </c>
      <c r="Q244" s="0" t="n">
        <v>0</v>
      </c>
      <c r="S244" s="0" t="n">
        <v>0</v>
      </c>
      <c r="U244" s="0" t="n">
        <v>0</v>
      </c>
      <c r="W244" s="0" t="n">
        <v>0</v>
      </c>
      <c r="Y244" s="0" t="n">
        <v>0</v>
      </c>
      <c r="AA244" s="0" t="n">
        <v>165</v>
      </c>
      <c r="AB244" s="11" t="n">
        <v>0.0029</v>
      </c>
    </row>
    <row r="245" customFormat="false" ht="12.8" hidden="false" customHeight="false" outlineLevel="0" collapsed="false">
      <c r="A245" s="9" t="s">
        <v>616</v>
      </c>
      <c r="C245" s="0" t="n">
        <v>48</v>
      </c>
      <c r="E245" s="0" t="n">
        <v>0</v>
      </c>
      <c r="G245" s="0" t="n">
        <v>0</v>
      </c>
      <c r="I245" s="0" t="n">
        <v>0</v>
      </c>
      <c r="K245" s="0" t="n">
        <v>0</v>
      </c>
      <c r="M245" s="0" t="n">
        <v>0</v>
      </c>
      <c r="O245" s="0" t="n">
        <v>0</v>
      </c>
      <c r="Q245" s="0" t="n">
        <v>0</v>
      </c>
      <c r="S245" s="0" t="n">
        <v>0</v>
      </c>
      <c r="U245" s="0" t="n">
        <v>0</v>
      </c>
      <c r="W245" s="0" t="n">
        <v>0</v>
      </c>
      <c r="Y245" s="0" t="n">
        <v>0</v>
      </c>
      <c r="AA245" s="0" t="n">
        <v>48</v>
      </c>
      <c r="AB245" s="11" t="n">
        <v>0.0009</v>
      </c>
    </row>
    <row r="246" customFormat="false" ht="12.8" hidden="false" customHeight="false" outlineLevel="0" collapsed="false">
      <c r="A246" s="9" t="s">
        <v>617</v>
      </c>
      <c r="C246" s="0" t="n">
        <v>218</v>
      </c>
      <c r="E246" s="0" t="n">
        <v>0</v>
      </c>
      <c r="G246" s="0" t="n">
        <v>0</v>
      </c>
      <c r="I246" s="0" t="n">
        <v>0</v>
      </c>
      <c r="K246" s="0" t="n">
        <v>0</v>
      </c>
      <c r="M246" s="0" t="n">
        <v>14</v>
      </c>
      <c r="O246" s="0" t="n">
        <v>0</v>
      </c>
      <c r="Q246" s="0" t="n">
        <v>0</v>
      </c>
      <c r="S246" s="0" t="n">
        <v>13</v>
      </c>
      <c r="U246" s="0" t="n">
        <v>0</v>
      </c>
      <c r="W246" s="0" t="n">
        <v>0</v>
      </c>
      <c r="Y246" s="0" t="n">
        <v>0</v>
      </c>
      <c r="AA246" s="0" t="n">
        <v>245</v>
      </c>
      <c r="AB246" s="11" t="n">
        <v>0.0043</v>
      </c>
    </row>
    <row r="247" customFormat="false" ht="12.8" hidden="false" customHeight="false" outlineLevel="0" collapsed="false">
      <c r="A247" s="9" t="s">
        <v>619</v>
      </c>
      <c r="C247" s="0" t="n">
        <v>339</v>
      </c>
      <c r="E247" s="0" t="n">
        <v>0</v>
      </c>
      <c r="G247" s="0" t="n">
        <v>0</v>
      </c>
      <c r="I247" s="0" t="n">
        <v>0</v>
      </c>
      <c r="K247" s="0" t="n">
        <v>0</v>
      </c>
      <c r="M247" s="0" t="n">
        <v>21</v>
      </c>
      <c r="O247" s="0" t="n">
        <v>0</v>
      </c>
      <c r="Q247" s="0" t="n">
        <v>0</v>
      </c>
      <c r="S247" s="0" t="n">
        <v>0</v>
      </c>
      <c r="U247" s="0" t="n">
        <v>0</v>
      </c>
      <c r="W247" s="0" t="n">
        <v>0</v>
      </c>
      <c r="Y247" s="0" t="n">
        <v>0</v>
      </c>
      <c r="AA247" s="0" t="n">
        <v>360</v>
      </c>
      <c r="AB247" s="11" t="n">
        <v>0.0064</v>
      </c>
    </row>
    <row r="248" customFormat="false" ht="12.8" hidden="false" customHeight="false" outlineLevel="0" collapsed="false">
      <c r="A248" s="9" t="s">
        <v>620</v>
      </c>
      <c r="C248" s="0" t="n">
        <v>9</v>
      </c>
      <c r="E248" s="0" t="n">
        <v>1</v>
      </c>
      <c r="G248" s="0" t="n">
        <v>0</v>
      </c>
      <c r="I248" s="0" t="n">
        <v>0</v>
      </c>
      <c r="K248" s="0" t="n">
        <v>0</v>
      </c>
      <c r="M248" s="0" t="n">
        <v>0</v>
      </c>
      <c r="O248" s="0" t="n">
        <v>0</v>
      </c>
      <c r="Q248" s="0" t="n">
        <v>0</v>
      </c>
      <c r="S248" s="0" t="n">
        <v>0</v>
      </c>
      <c r="U248" s="0" t="n">
        <v>0</v>
      </c>
      <c r="W248" s="0" t="n">
        <v>0</v>
      </c>
      <c r="Y248" s="0" t="n">
        <v>0</v>
      </c>
      <c r="AA248" s="0" t="n">
        <v>10</v>
      </c>
      <c r="AB248" s="11" t="n">
        <v>0.0002</v>
      </c>
    </row>
    <row r="249" customFormat="false" ht="12.8" hidden="false" customHeight="false" outlineLevel="0" collapsed="false">
      <c r="A249" s="9" t="s">
        <v>621</v>
      </c>
      <c r="C249" s="0" t="n">
        <v>6</v>
      </c>
      <c r="E249" s="0" t="n">
        <v>10</v>
      </c>
      <c r="G249" s="0" t="n">
        <v>0</v>
      </c>
      <c r="I249" s="0" t="n">
        <v>0</v>
      </c>
      <c r="K249" s="0" t="n">
        <v>0</v>
      </c>
      <c r="M249" s="0" t="n">
        <v>0</v>
      </c>
      <c r="O249" s="0" t="n">
        <v>0</v>
      </c>
      <c r="Q249" s="0" t="n">
        <v>0</v>
      </c>
      <c r="S249" s="0" t="n">
        <v>0</v>
      </c>
      <c r="U249" s="0" t="n">
        <v>0</v>
      </c>
      <c r="W249" s="0" t="n">
        <v>0</v>
      </c>
      <c r="Y249" s="0" t="n">
        <v>0</v>
      </c>
      <c r="AA249" s="0" t="n">
        <v>16</v>
      </c>
      <c r="AB249" s="11" t="n">
        <v>0.0003</v>
      </c>
    </row>
    <row r="250" customFormat="false" ht="12.8" hidden="false" customHeight="false" outlineLevel="0" collapsed="false">
      <c r="A250" s="9" t="s">
        <v>622</v>
      </c>
      <c r="C250" s="0" t="n">
        <v>4</v>
      </c>
      <c r="E250" s="0" t="n">
        <v>24</v>
      </c>
      <c r="G250" s="0" t="n">
        <v>0</v>
      </c>
      <c r="I250" s="0" t="n">
        <v>0</v>
      </c>
      <c r="K250" s="0" t="n">
        <v>0</v>
      </c>
      <c r="M250" s="0" t="n">
        <v>0</v>
      </c>
      <c r="O250" s="0" t="n">
        <v>0</v>
      </c>
      <c r="Q250" s="0" t="n">
        <v>0</v>
      </c>
      <c r="S250" s="0" t="n">
        <v>0</v>
      </c>
      <c r="U250" s="0" t="n">
        <v>0</v>
      </c>
      <c r="W250" s="0" t="n">
        <v>0</v>
      </c>
      <c r="Y250" s="0" t="n">
        <v>0</v>
      </c>
      <c r="AA250" s="0" t="n">
        <v>28</v>
      </c>
      <c r="AB250" s="11" t="n">
        <v>0.0005</v>
      </c>
    </row>
    <row r="251" customFormat="false" ht="12.8" hidden="false" customHeight="false" outlineLevel="0" collapsed="false">
      <c r="A251" s="9" t="s">
        <v>623</v>
      </c>
      <c r="C251" s="0" t="n">
        <v>140</v>
      </c>
      <c r="E251" s="0" t="n">
        <v>47</v>
      </c>
      <c r="G251" s="0" t="n">
        <v>0</v>
      </c>
      <c r="I251" s="0" t="n">
        <v>0</v>
      </c>
      <c r="K251" s="0" t="n">
        <v>0</v>
      </c>
      <c r="M251" s="0" t="n">
        <v>0</v>
      </c>
      <c r="O251" s="0" t="n">
        <v>0</v>
      </c>
      <c r="Q251" s="0" t="n">
        <v>11</v>
      </c>
      <c r="S251" s="0" t="n">
        <v>6</v>
      </c>
      <c r="U251" s="0" t="n">
        <v>0</v>
      </c>
      <c r="W251" s="0" t="n">
        <v>0</v>
      </c>
      <c r="Y251" s="0" t="n">
        <v>0</v>
      </c>
      <c r="AA251" s="0" t="n">
        <v>204</v>
      </c>
      <c r="AB251" s="11" t="n">
        <v>0.0036</v>
      </c>
    </row>
    <row r="252" customFormat="false" ht="12.8" hidden="false" customHeight="false" outlineLevel="0" collapsed="false">
      <c r="A252" s="9" t="s">
        <v>626</v>
      </c>
      <c r="C252" s="0" t="n">
        <v>0</v>
      </c>
      <c r="E252" s="0" t="n">
        <v>1</v>
      </c>
      <c r="G252" s="0" t="n">
        <v>0</v>
      </c>
      <c r="I252" s="0" t="n">
        <v>0</v>
      </c>
      <c r="K252" s="0" t="n">
        <v>0</v>
      </c>
      <c r="M252" s="0" t="n">
        <v>0</v>
      </c>
      <c r="O252" s="0" t="n">
        <v>0</v>
      </c>
      <c r="Q252" s="0" t="n">
        <v>0</v>
      </c>
      <c r="S252" s="0" t="n">
        <v>0</v>
      </c>
      <c r="U252" s="0" t="n">
        <v>0</v>
      </c>
      <c r="W252" s="0" t="n">
        <v>0</v>
      </c>
      <c r="Y252" s="0" t="n">
        <v>0</v>
      </c>
      <c r="AA252" s="0" t="n">
        <v>1</v>
      </c>
      <c r="AB252" s="11" t="n">
        <v>0</v>
      </c>
    </row>
    <row r="253" customFormat="false" ht="12.8" hidden="false" customHeight="false" outlineLevel="0" collapsed="false">
      <c r="A253" s="9" t="s">
        <v>627</v>
      </c>
      <c r="C253" s="0" t="n">
        <v>0</v>
      </c>
      <c r="E253" s="0" t="n">
        <v>36</v>
      </c>
      <c r="G253" s="0" t="n">
        <v>0</v>
      </c>
      <c r="I253" s="0" t="n">
        <v>0</v>
      </c>
      <c r="K253" s="0" t="n">
        <v>0</v>
      </c>
      <c r="M253" s="0" t="n">
        <v>0</v>
      </c>
      <c r="O253" s="0" t="n">
        <v>0</v>
      </c>
      <c r="Q253" s="0" t="n">
        <v>0</v>
      </c>
      <c r="S253" s="0" t="n">
        <v>0</v>
      </c>
      <c r="U253" s="0" t="n">
        <v>0</v>
      </c>
      <c r="W253" s="0" t="n">
        <v>0</v>
      </c>
      <c r="Y253" s="0" t="n">
        <v>0</v>
      </c>
      <c r="AA253" s="0" t="n">
        <v>36</v>
      </c>
      <c r="AB253" s="11" t="n">
        <v>0.0006</v>
      </c>
    </row>
    <row r="254" customFormat="false" ht="12.8" hidden="false" customHeight="false" outlineLevel="0" collapsed="false">
      <c r="A254" s="9" t="s">
        <v>628</v>
      </c>
      <c r="C254" s="0" t="n">
        <v>0</v>
      </c>
      <c r="E254" s="0" t="n">
        <v>0</v>
      </c>
      <c r="G254" s="0" t="n">
        <v>0</v>
      </c>
      <c r="I254" s="0" t="n">
        <v>0</v>
      </c>
      <c r="K254" s="0" t="n">
        <v>0</v>
      </c>
      <c r="M254" s="0" t="n">
        <v>0</v>
      </c>
      <c r="O254" s="0" t="n">
        <v>0</v>
      </c>
      <c r="Q254" s="0" t="n">
        <v>4</v>
      </c>
      <c r="S254" s="0" t="n">
        <v>0</v>
      </c>
      <c r="U254" s="0" t="n">
        <v>0</v>
      </c>
      <c r="W254" s="0" t="n">
        <v>0</v>
      </c>
      <c r="Y254" s="0" t="n">
        <v>0</v>
      </c>
      <c r="AA254" s="0" t="n">
        <v>4</v>
      </c>
      <c r="AB254" s="11" t="n">
        <v>0.0001</v>
      </c>
    </row>
    <row r="255" customFormat="false" ht="12.8" hidden="false" customHeight="false" outlineLevel="0" collapsed="false">
      <c r="A255" s="9" t="s">
        <v>629</v>
      </c>
      <c r="C255" s="0" t="n">
        <v>4</v>
      </c>
      <c r="E255" s="0" t="n">
        <v>0</v>
      </c>
      <c r="G255" s="0" t="n">
        <v>0</v>
      </c>
      <c r="I255" s="0" t="n">
        <v>0</v>
      </c>
      <c r="K255" s="0" t="n">
        <v>0</v>
      </c>
      <c r="M255" s="0" t="n">
        <v>0</v>
      </c>
      <c r="O255" s="0" t="n">
        <v>0</v>
      </c>
      <c r="Q255" s="0" t="n">
        <v>0</v>
      </c>
      <c r="S255" s="0" t="n">
        <v>0</v>
      </c>
      <c r="U255" s="0" t="n">
        <v>0</v>
      </c>
      <c r="W255" s="0" t="n">
        <v>0</v>
      </c>
      <c r="Y255" s="0" t="n">
        <v>0</v>
      </c>
      <c r="AA255" s="0" t="n">
        <v>4</v>
      </c>
      <c r="AB255" s="11" t="n">
        <v>0.0001</v>
      </c>
    </row>
    <row r="256" customFormat="false" ht="12.8" hidden="false" customHeight="false" outlineLevel="0" collapsed="false">
      <c r="A256" s="9" t="s">
        <v>630</v>
      </c>
      <c r="C256" s="0" t="n">
        <v>2</v>
      </c>
      <c r="E256" s="0" t="n">
        <v>0</v>
      </c>
      <c r="G256" s="0" t="n">
        <v>0</v>
      </c>
      <c r="I256" s="0" t="n">
        <v>0</v>
      </c>
      <c r="K256" s="0" t="n">
        <v>0</v>
      </c>
      <c r="M256" s="0" t="n">
        <v>0</v>
      </c>
      <c r="O256" s="0" t="n">
        <v>0</v>
      </c>
      <c r="Q256" s="0" t="n">
        <v>0</v>
      </c>
      <c r="S256" s="0" t="n">
        <v>0</v>
      </c>
      <c r="U256" s="0" t="n">
        <v>0</v>
      </c>
      <c r="W256" s="0" t="n">
        <v>0</v>
      </c>
      <c r="Y256" s="0" t="n">
        <v>0</v>
      </c>
      <c r="AA256" s="0" t="n">
        <v>2</v>
      </c>
      <c r="AB256" s="11" t="n">
        <v>0</v>
      </c>
    </row>
    <row r="257" customFormat="false" ht="12.8" hidden="false" customHeight="false" outlineLevel="0" collapsed="false">
      <c r="A257" s="9" t="s">
        <v>631</v>
      </c>
      <c r="C257" s="0" t="n">
        <v>1</v>
      </c>
      <c r="E257" s="0" t="n">
        <v>0</v>
      </c>
      <c r="G257" s="0" t="n">
        <v>0</v>
      </c>
      <c r="I257" s="0" t="n">
        <v>0</v>
      </c>
      <c r="K257" s="0" t="n">
        <v>0</v>
      </c>
      <c r="M257" s="0" t="n">
        <v>0</v>
      </c>
      <c r="O257" s="0" t="n">
        <v>0</v>
      </c>
      <c r="Q257" s="0" t="n">
        <v>0</v>
      </c>
      <c r="S257" s="0" t="n">
        <v>0</v>
      </c>
      <c r="U257" s="0" t="n">
        <v>0</v>
      </c>
      <c r="W257" s="0" t="n">
        <v>0</v>
      </c>
      <c r="Y257" s="0" t="n">
        <v>0</v>
      </c>
      <c r="AA257" s="0" t="n">
        <v>1</v>
      </c>
      <c r="AB257" s="11" t="n">
        <v>0</v>
      </c>
    </row>
    <row r="258" customFormat="false" ht="12.8" hidden="false" customHeight="false" outlineLevel="0" collapsed="false">
      <c r="A258" s="9" t="s">
        <v>632</v>
      </c>
      <c r="C258" s="0" t="n">
        <v>5</v>
      </c>
      <c r="E258" s="0" t="n">
        <v>1</v>
      </c>
      <c r="G258" s="0" t="n">
        <v>0</v>
      </c>
      <c r="I258" s="0" t="n">
        <v>0</v>
      </c>
      <c r="K258" s="0" t="n">
        <v>0</v>
      </c>
      <c r="M258" s="0" t="n">
        <v>0</v>
      </c>
      <c r="O258" s="0" t="n">
        <v>0</v>
      </c>
      <c r="Q258" s="0" t="n">
        <v>0</v>
      </c>
      <c r="S258" s="0" t="n">
        <v>0</v>
      </c>
      <c r="U258" s="0" t="n">
        <v>0</v>
      </c>
      <c r="W258" s="0" t="n">
        <v>0</v>
      </c>
      <c r="Y258" s="0" t="n">
        <v>0</v>
      </c>
      <c r="AA258" s="0" t="n">
        <v>6</v>
      </c>
      <c r="AB258" s="11" t="n">
        <v>0.0001</v>
      </c>
    </row>
    <row r="259" customFormat="false" ht="12.8" hidden="false" customHeight="false" outlineLevel="0" collapsed="false">
      <c r="A259" s="9" t="s">
        <v>633</v>
      </c>
      <c r="C259" s="0" t="n">
        <v>408</v>
      </c>
      <c r="E259" s="0" t="n">
        <v>0</v>
      </c>
      <c r="G259" s="0" t="n">
        <v>0</v>
      </c>
      <c r="I259" s="0" t="n">
        <v>0</v>
      </c>
      <c r="K259" s="0" t="n">
        <v>0</v>
      </c>
      <c r="M259" s="0" t="n">
        <v>0</v>
      </c>
      <c r="O259" s="0" t="n">
        <v>0</v>
      </c>
      <c r="Q259" s="0" t="n">
        <v>0</v>
      </c>
      <c r="S259" s="0" t="n">
        <v>0</v>
      </c>
      <c r="U259" s="0" t="n">
        <v>0</v>
      </c>
      <c r="W259" s="0" t="n">
        <v>0</v>
      </c>
      <c r="Y259" s="0" t="n">
        <v>0</v>
      </c>
      <c r="AA259" s="0" t="n">
        <v>408</v>
      </c>
      <c r="AB259" s="11" t="n">
        <v>0.0072</v>
      </c>
    </row>
    <row r="260" customFormat="false" ht="12.8" hidden="false" customHeight="false" outlineLevel="0" collapsed="false">
      <c r="A260" s="9" t="s">
        <v>634</v>
      </c>
      <c r="C260" s="0" t="n">
        <v>206</v>
      </c>
      <c r="E260" s="0" t="n">
        <v>26</v>
      </c>
      <c r="G260" s="0" t="n">
        <v>0</v>
      </c>
      <c r="I260" s="0" t="n">
        <v>0</v>
      </c>
      <c r="K260" s="0" t="n">
        <v>0</v>
      </c>
      <c r="M260" s="0" t="n">
        <v>0</v>
      </c>
      <c r="O260" s="0" t="n">
        <v>0</v>
      </c>
      <c r="Q260" s="0" t="n">
        <v>0</v>
      </c>
      <c r="S260" s="0" t="n">
        <v>0</v>
      </c>
      <c r="U260" s="0" t="n">
        <v>0</v>
      </c>
      <c r="W260" s="0" t="n">
        <v>0</v>
      </c>
      <c r="Y260" s="0" t="n">
        <v>0</v>
      </c>
      <c r="AA260" s="0" t="n">
        <v>232</v>
      </c>
      <c r="AB260" s="11" t="n">
        <v>0.0041</v>
      </c>
    </row>
    <row r="261" customFormat="false" ht="12.8" hidden="false" customHeight="false" outlineLevel="0" collapsed="false">
      <c r="A261" s="9" t="s">
        <v>635</v>
      </c>
      <c r="C261" s="0" t="n">
        <v>102</v>
      </c>
      <c r="E261" s="0" t="n">
        <v>0</v>
      </c>
      <c r="G261" s="0" t="n">
        <v>1</v>
      </c>
      <c r="I261" s="0" t="n">
        <v>0</v>
      </c>
      <c r="K261" s="0" t="n">
        <v>0</v>
      </c>
      <c r="M261" s="0" t="n">
        <v>0</v>
      </c>
      <c r="O261" s="0" t="n">
        <v>0</v>
      </c>
      <c r="Q261" s="0" t="n">
        <v>0</v>
      </c>
      <c r="S261" s="0" t="n">
        <v>0</v>
      </c>
      <c r="U261" s="0" t="n">
        <v>0</v>
      </c>
      <c r="W261" s="0" t="n">
        <v>0</v>
      </c>
      <c r="Y261" s="0" t="n">
        <v>0</v>
      </c>
      <c r="AA261" s="0" t="n">
        <v>103</v>
      </c>
      <c r="AB261" s="11" t="n">
        <v>0.0018</v>
      </c>
    </row>
    <row r="262" customFormat="false" ht="12.8" hidden="false" customHeight="false" outlineLevel="0" collapsed="false">
      <c r="A262" s="9" t="s">
        <v>637</v>
      </c>
      <c r="C262" s="0" t="n">
        <v>29</v>
      </c>
      <c r="E262" s="0" t="n">
        <v>15</v>
      </c>
      <c r="G262" s="0" t="n">
        <v>1</v>
      </c>
      <c r="I262" s="0" t="n">
        <v>0</v>
      </c>
      <c r="K262" s="0" t="n">
        <v>0</v>
      </c>
      <c r="M262" s="0" t="n">
        <v>0</v>
      </c>
      <c r="O262" s="0" t="n">
        <v>0</v>
      </c>
      <c r="Q262" s="0" t="n">
        <v>0</v>
      </c>
      <c r="S262" s="0" t="n">
        <v>0</v>
      </c>
      <c r="U262" s="0" t="n">
        <v>0</v>
      </c>
      <c r="W262" s="0" t="n">
        <v>0</v>
      </c>
      <c r="Y262" s="0" t="n">
        <v>0</v>
      </c>
      <c r="AA262" s="0" t="n">
        <v>45</v>
      </c>
      <c r="AB262" s="11" t="n">
        <v>0.0008</v>
      </c>
    </row>
    <row r="263" customFormat="false" ht="12.8" hidden="false" customHeight="false" outlineLevel="0" collapsed="false">
      <c r="A263" s="9" t="s">
        <v>638</v>
      </c>
      <c r="C263" s="0" t="n">
        <v>16</v>
      </c>
      <c r="E263" s="0" t="n">
        <v>19</v>
      </c>
      <c r="G263" s="0" t="n">
        <v>0</v>
      </c>
      <c r="I263" s="0" t="n">
        <v>0</v>
      </c>
      <c r="K263" s="0" t="n">
        <v>0</v>
      </c>
      <c r="M263" s="0" t="n">
        <v>0</v>
      </c>
      <c r="O263" s="0" t="n">
        <v>0</v>
      </c>
      <c r="Q263" s="0" t="n">
        <v>0</v>
      </c>
      <c r="S263" s="0" t="n">
        <v>5</v>
      </c>
      <c r="U263" s="0" t="n">
        <v>0</v>
      </c>
      <c r="W263" s="0" t="n">
        <v>0</v>
      </c>
      <c r="Y263" s="0" t="n">
        <v>0</v>
      </c>
      <c r="AA263" s="0" t="n">
        <v>40</v>
      </c>
      <c r="AB263" s="11" t="n">
        <v>0.0007</v>
      </c>
    </row>
    <row r="264" customFormat="false" ht="12.8" hidden="false" customHeight="false" outlineLevel="0" collapsed="false">
      <c r="A264" s="9" t="s">
        <v>639</v>
      </c>
      <c r="C264" s="0" t="n">
        <v>513</v>
      </c>
      <c r="E264" s="0" t="n">
        <v>0</v>
      </c>
      <c r="G264" s="0" t="n">
        <v>0</v>
      </c>
      <c r="I264" s="0" t="n">
        <v>0</v>
      </c>
      <c r="K264" s="0" t="n">
        <v>0</v>
      </c>
      <c r="M264" s="0" t="n">
        <v>0</v>
      </c>
      <c r="O264" s="0" t="n">
        <v>0</v>
      </c>
      <c r="Q264" s="0" t="n">
        <v>0</v>
      </c>
      <c r="S264" s="0" t="n">
        <v>0</v>
      </c>
      <c r="U264" s="0" t="n">
        <v>0</v>
      </c>
      <c r="W264" s="0" t="n">
        <v>0</v>
      </c>
      <c r="Y264" s="0" t="n">
        <v>0</v>
      </c>
      <c r="AA264" s="0" t="n">
        <v>513</v>
      </c>
      <c r="AB264" s="11" t="n">
        <v>0.0091</v>
      </c>
    </row>
    <row r="265" customFormat="false" ht="12.8" hidden="false" customHeight="false" outlineLevel="0" collapsed="false">
      <c r="A265" s="9" t="s">
        <v>640</v>
      </c>
      <c r="C265" s="0" t="n">
        <v>0</v>
      </c>
      <c r="E265" s="0" t="n">
        <v>107</v>
      </c>
      <c r="G265" s="0" t="n">
        <v>0</v>
      </c>
      <c r="I265" s="0" t="n">
        <v>0</v>
      </c>
      <c r="K265" s="0" t="n">
        <v>0</v>
      </c>
      <c r="M265" s="0" t="n">
        <v>0</v>
      </c>
      <c r="O265" s="0" t="n">
        <v>0</v>
      </c>
      <c r="Q265" s="0" t="n">
        <v>0</v>
      </c>
      <c r="S265" s="0" t="n">
        <v>0</v>
      </c>
      <c r="U265" s="0" t="n">
        <v>0</v>
      </c>
      <c r="W265" s="0" t="n">
        <v>0</v>
      </c>
      <c r="Y265" s="0" t="n">
        <v>0</v>
      </c>
      <c r="AA265" s="0" t="n">
        <v>107</v>
      </c>
      <c r="AB265" s="11" t="n">
        <v>0.0019</v>
      </c>
    </row>
    <row r="266" customFormat="false" ht="12.8" hidden="false" customHeight="false" outlineLevel="0" collapsed="false">
      <c r="A266" s="9" t="s">
        <v>641</v>
      </c>
      <c r="C266" s="0" t="n">
        <v>83</v>
      </c>
      <c r="E266" s="0" t="n">
        <v>0</v>
      </c>
      <c r="G266" s="0" t="n">
        <v>0</v>
      </c>
      <c r="I266" s="0" t="n">
        <v>0</v>
      </c>
      <c r="K266" s="0" t="n">
        <v>0</v>
      </c>
      <c r="M266" s="0" t="n">
        <v>0</v>
      </c>
      <c r="O266" s="0" t="n">
        <v>0</v>
      </c>
      <c r="Q266" s="0" t="n">
        <v>0</v>
      </c>
      <c r="S266" s="0" t="n">
        <v>0</v>
      </c>
      <c r="U266" s="0" t="n">
        <v>0</v>
      </c>
      <c r="W266" s="0" t="n">
        <v>0</v>
      </c>
      <c r="Y266" s="0" t="n">
        <v>0</v>
      </c>
      <c r="AA266" s="0" t="n">
        <v>83</v>
      </c>
      <c r="AB266" s="11" t="n">
        <v>0.0015</v>
      </c>
    </row>
    <row r="267" customFormat="false" ht="12.8" hidden="false" customHeight="false" outlineLevel="0" collapsed="false">
      <c r="A267" s="9" t="s">
        <v>642</v>
      </c>
      <c r="C267" s="0" t="n">
        <v>45</v>
      </c>
      <c r="E267" s="0" t="n">
        <v>0</v>
      </c>
      <c r="G267" s="0" t="n">
        <v>0</v>
      </c>
      <c r="I267" s="0" t="n">
        <v>0</v>
      </c>
      <c r="K267" s="0" t="n">
        <v>0</v>
      </c>
      <c r="M267" s="0" t="n">
        <v>0</v>
      </c>
      <c r="O267" s="0" t="n">
        <v>0</v>
      </c>
      <c r="Q267" s="0" t="n">
        <v>0</v>
      </c>
      <c r="S267" s="0" t="n">
        <v>0</v>
      </c>
      <c r="U267" s="0" t="n">
        <v>0</v>
      </c>
      <c r="W267" s="0" t="n">
        <v>0</v>
      </c>
      <c r="Y267" s="0" t="n">
        <v>0</v>
      </c>
      <c r="AA267" s="0" t="n">
        <v>45</v>
      </c>
      <c r="AB267" s="11" t="n">
        <v>0.0008</v>
      </c>
    </row>
    <row r="268" customFormat="false" ht="12.8" hidden="false" customHeight="false" outlineLevel="0" collapsed="false">
      <c r="A268" s="9" t="s">
        <v>643</v>
      </c>
      <c r="C268" s="0" t="n">
        <v>33</v>
      </c>
      <c r="E268" s="0" t="n">
        <v>0</v>
      </c>
      <c r="G268" s="0" t="n">
        <v>0</v>
      </c>
      <c r="I268" s="0" t="n">
        <v>0</v>
      </c>
      <c r="K268" s="0" t="n">
        <v>0</v>
      </c>
      <c r="M268" s="0" t="n">
        <v>0</v>
      </c>
      <c r="O268" s="0" t="n">
        <v>0</v>
      </c>
      <c r="Q268" s="0" t="n">
        <v>0</v>
      </c>
      <c r="S268" s="0" t="n">
        <v>0</v>
      </c>
      <c r="U268" s="0" t="n">
        <v>0</v>
      </c>
      <c r="W268" s="0" t="n">
        <v>0</v>
      </c>
      <c r="Y268" s="0" t="n">
        <v>0</v>
      </c>
      <c r="AA268" s="0" t="n">
        <v>33</v>
      </c>
      <c r="AB268" s="11" t="n">
        <v>0.0006</v>
      </c>
    </row>
    <row r="269" customFormat="false" ht="12.8" hidden="false" customHeight="false" outlineLevel="0" collapsed="false">
      <c r="A269" s="9" t="s">
        <v>644</v>
      </c>
      <c r="C269" s="0" t="n">
        <v>30</v>
      </c>
      <c r="E269" s="0" t="n">
        <v>0</v>
      </c>
      <c r="G269" s="0" t="n">
        <v>0</v>
      </c>
      <c r="I269" s="0" t="n">
        <v>0</v>
      </c>
      <c r="K269" s="0" t="n">
        <v>0</v>
      </c>
      <c r="M269" s="0" t="n">
        <v>0</v>
      </c>
      <c r="O269" s="0" t="n">
        <v>0</v>
      </c>
      <c r="Q269" s="0" t="n">
        <v>0</v>
      </c>
      <c r="S269" s="0" t="n">
        <v>0</v>
      </c>
      <c r="U269" s="0" t="n">
        <v>0</v>
      </c>
      <c r="W269" s="0" t="n">
        <v>0</v>
      </c>
      <c r="Y269" s="0" t="n">
        <v>0</v>
      </c>
      <c r="AA269" s="0" t="n">
        <v>30</v>
      </c>
      <c r="AB269" s="11" t="n">
        <v>0.0005</v>
      </c>
    </row>
    <row r="270" customFormat="false" ht="12.8" hidden="false" customHeight="false" outlineLevel="0" collapsed="false">
      <c r="A270" s="9" t="s">
        <v>645</v>
      </c>
      <c r="C270" s="0" t="n">
        <v>70</v>
      </c>
      <c r="E270" s="0" t="n">
        <v>0</v>
      </c>
      <c r="G270" s="0" t="n">
        <v>0</v>
      </c>
      <c r="I270" s="0" t="n">
        <v>0</v>
      </c>
      <c r="K270" s="0" t="n">
        <v>0</v>
      </c>
      <c r="M270" s="0" t="n">
        <v>0</v>
      </c>
      <c r="O270" s="0" t="n">
        <v>0</v>
      </c>
      <c r="Q270" s="0" t="n">
        <v>0</v>
      </c>
      <c r="S270" s="0" t="n">
        <v>0</v>
      </c>
      <c r="U270" s="0" t="n">
        <v>0</v>
      </c>
      <c r="W270" s="0" t="n">
        <v>0</v>
      </c>
      <c r="Y270" s="0" t="n">
        <v>0</v>
      </c>
      <c r="AA270" s="0" t="n">
        <v>70</v>
      </c>
      <c r="AB270" s="11" t="n">
        <v>0.0012</v>
      </c>
    </row>
    <row r="271" customFormat="false" ht="12.8" hidden="false" customHeight="false" outlineLevel="0" collapsed="false">
      <c r="A271" s="9" t="s">
        <v>646</v>
      </c>
      <c r="C271" s="0" t="n">
        <v>0</v>
      </c>
      <c r="E271" s="0" t="n">
        <v>0</v>
      </c>
      <c r="G271" s="0" t="n">
        <v>0</v>
      </c>
      <c r="I271" s="0" t="n">
        <v>0</v>
      </c>
      <c r="K271" s="0" t="n">
        <v>0</v>
      </c>
      <c r="M271" s="0" t="n">
        <v>0</v>
      </c>
      <c r="O271" s="0" t="n">
        <v>0</v>
      </c>
      <c r="Q271" s="0" t="n">
        <v>5</v>
      </c>
      <c r="S271" s="0" t="n">
        <v>0</v>
      </c>
      <c r="U271" s="0" t="n">
        <v>0</v>
      </c>
      <c r="W271" s="0" t="n">
        <v>0</v>
      </c>
      <c r="Y271" s="0" t="n">
        <v>0</v>
      </c>
      <c r="AA271" s="0" t="n">
        <v>5</v>
      </c>
      <c r="AB271" s="11" t="n">
        <v>0.0001</v>
      </c>
    </row>
    <row r="272" customFormat="false" ht="12.8" hidden="false" customHeight="false" outlineLevel="0" collapsed="false">
      <c r="A272" s="9" t="s">
        <v>647</v>
      </c>
      <c r="C272" s="0" t="n">
        <v>40</v>
      </c>
      <c r="E272" s="0" t="n">
        <v>0</v>
      </c>
      <c r="G272" s="0" t="n">
        <v>0</v>
      </c>
      <c r="I272" s="0" t="n">
        <v>0</v>
      </c>
      <c r="K272" s="0" t="n">
        <v>0</v>
      </c>
      <c r="M272" s="0" t="n">
        <v>0</v>
      </c>
      <c r="O272" s="0" t="n">
        <v>0</v>
      </c>
      <c r="Q272" s="0" t="n">
        <v>0</v>
      </c>
      <c r="S272" s="0" t="n">
        <v>0</v>
      </c>
      <c r="U272" s="0" t="n">
        <v>0</v>
      </c>
      <c r="W272" s="0" t="n">
        <v>0</v>
      </c>
      <c r="Y272" s="0" t="n">
        <v>0</v>
      </c>
      <c r="AA272" s="0" t="n">
        <v>40</v>
      </c>
      <c r="AB272" s="11" t="n">
        <v>0.0007</v>
      </c>
    </row>
    <row r="273" customFormat="false" ht="12.8" hidden="false" customHeight="false" outlineLevel="0" collapsed="false">
      <c r="A273" s="9" t="s">
        <v>648</v>
      </c>
      <c r="C273" s="0" t="n">
        <v>0</v>
      </c>
      <c r="E273" s="0" t="n">
        <v>1</v>
      </c>
      <c r="G273" s="0" t="n">
        <v>0</v>
      </c>
      <c r="I273" s="0" t="n">
        <v>0</v>
      </c>
      <c r="K273" s="0" t="n">
        <v>0</v>
      </c>
      <c r="M273" s="0" t="n">
        <v>0</v>
      </c>
      <c r="O273" s="0" t="n">
        <v>0</v>
      </c>
      <c r="Q273" s="0" t="n">
        <v>0</v>
      </c>
      <c r="S273" s="0" t="n">
        <v>0</v>
      </c>
      <c r="U273" s="0" t="n">
        <v>0</v>
      </c>
      <c r="W273" s="0" t="n">
        <v>0</v>
      </c>
      <c r="Y273" s="0" t="n">
        <v>0</v>
      </c>
      <c r="AA273" s="0" t="n">
        <v>1</v>
      </c>
      <c r="AB273" s="11" t="n">
        <v>0</v>
      </c>
    </row>
    <row r="274" customFormat="false" ht="12.8" hidden="false" customHeight="false" outlineLevel="0" collapsed="false">
      <c r="A274" s="9" t="s">
        <v>649</v>
      </c>
      <c r="C274" s="0" t="n">
        <v>0</v>
      </c>
      <c r="E274" s="0" t="n">
        <v>0</v>
      </c>
      <c r="G274" s="0" t="n">
        <v>0</v>
      </c>
      <c r="I274" s="0" t="n">
        <v>0</v>
      </c>
      <c r="K274" s="0" t="n">
        <v>0</v>
      </c>
      <c r="M274" s="0" t="n">
        <v>0</v>
      </c>
      <c r="O274" s="0" t="n">
        <v>0</v>
      </c>
      <c r="Q274" s="0" t="n">
        <v>0</v>
      </c>
      <c r="S274" s="0" t="n">
        <v>2</v>
      </c>
      <c r="U274" s="0" t="n">
        <v>0</v>
      </c>
      <c r="W274" s="0" t="n">
        <v>0</v>
      </c>
      <c r="Y274" s="0" t="n">
        <v>0</v>
      </c>
      <c r="AA274" s="0" t="n">
        <v>2</v>
      </c>
      <c r="AB274" s="11" t="n">
        <v>0</v>
      </c>
    </row>
    <row r="275" customFormat="false" ht="12.8" hidden="false" customHeight="false" outlineLevel="0" collapsed="false">
      <c r="A275" s="9" t="s">
        <v>650</v>
      </c>
      <c r="C275" s="0" t="n">
        <v>37</v>
      </c>
      <c r="E275" s="0" t="n">
        <v>0</v>
      </c>
      <c r="G275" s="0" t="n">
        <v>0</v>
      </c>
      <c r="I275" s="0" t="n">
        <v>0</v>
      </c>
      <c r="K275" s="0" t="n">
        <v>0</v>
      </c>
      <c r="M275" s="0" t="n">
        <v>0</v>
      </c>
      <c r="O275" s="0" t="n">
        <v>0</v>
      </c>
      <c r="Q275" s="0" t="n">
        <v>0</v>
      </c>
      <c r="S275" s="0" t="n">
        <v>0</v>
      </c>
      <c r="U275" s="0" t="n">
        <v>0</v>
      </c>
      <c r="W275" s="0" t="n">
        <v>0</v>
      </c>
      <c r="Y275" s="0" t="n">
        <v>0</v>
      </c>
      <c r="AA275" s="0" t="n">
        <v>37</v>
      </c>
      <c r="AB275" s="11" t="n">
        <v>0.0007</v>
      </c>
    </row>
    <row r="276" customFormat="false" ht="12.8" hidden="false" customHeight="false" outlineLevel="0" collapsed="false">
      <c r="A276" s="9" t="s">
        <v>652</v>
      </c>
      <c r="C276" s="0" t="n">
        <v>361</v>
      </c>
      <c r="E276" s="0" t="n">
        <v>0</v>
      </c>
      <c r="G276" s="0" t="n">
        <v>0</v>
      </c>
      <c r="I276" s="0" t="n">
        <v>0</v>
      </c>
      <c r="K276" s="0" t="n">
        <v>0</v>
      </c>
      <c r="M276" s="0" t="n">
        <v>0</v>
      </c>
      <c r="O276" s="0" t="n">
        <v>0</v>
      </c>
      <c r="Q276" s="0" t="n">
        <v>0</v>
      </c>
      <c r="S276" s="0" t="n">
        <v>0</v>
      </c>
      <c r="U276" s="0" t="n">
        <v>0</v>
      </c>
      <c r="W276" s="0" t="n">
        <v>0</v>
      </c>
      <c r="Y276" s="0" t="n">
        <v>0</v>
      </c>
      <c r="AA276" s="0" t="n">
        <v>361</v>
      </c>
      <c r="AB276" s="11" t="n">
        <v>0.0064</v>
      </c>
    </row>
    <row r="277" customFormat="false" ht="12.8" hidden="false" customHeight="false" outlineLevel="0" collapsed="false">
      <c r="A277" s="9" t="s">
        <v>653</v>
      </c>
      <c r="C277" s="0" t="n">
        <v>2</v>
      </c>
      <c r="E277" s="0" t="n">
        <v>0</v>
      </c>
      <c r="G277" s="0" t="n">
        <v>0</v>
      </c>
      <c r="I277" s="0" t="n">
        <v>0</v>
      </c>
      <c r="K277" s="0" t="n">
        <v>0</v>
      </c>
      <c r="M277" s="0" t="n">
        <v>0</v>
      </c>
      <c r="O277" s="0" t="n">
        <v>0</v>
      </c>
      <c r="Q277" s="0" t="n">
        <v>0</v>
      </c>
      <c r="S277" s="0" t="n">
        <v>0</v>
      </c>
      <c r="U277" s="0" t="n">
        <v>0</v>
      </c>
      <c r="W277" s="0" t="n">
        <v>0</v>
      </c>
      <c r="Y277" s="0" t="n">
        <v>0</v>
      </c>
      <c r="AA277" s="0" t="n">
        <v>2</v>
      </c>
      <c r="AB277" s="11" t="n">
        <v>0</v>
      </c>
    </row>
    <row r="278" customFormat="false" ht="12.8" hidden="false" customHeight="false" outlineLevel="0" collapsed="false">
      <c r="A278" s="9" t="s">
        <v>654</v>
      </c>
      <c r="C278" s="0" t="n">
        <v>42</v>
      </c>
      <c r="E278" s="0" t="n">
        <v>0</v>
      </c>
      <c r="G278" s="0" t="n">
        <v>0</v>
      </c>
      <c r="I278" s="0" t="n">
        <v>0</v>
      </c>
      <c r="K278" s="0" t="n">
        <v>0</v>
      </c>
      <c r="M278" s="0" t="n">
        <v>0</v>
      </c>
      <c r="O278" s="0" t="n">
        <v>0</v>
      </c>
      <c r="Q278" s="0" t="n">
        <v>0</v>
      </c>
      <c r="S278" s="0" t="n">
        <v>0</v>
      </c>
      <c r="U278" s="0" t="n">
        <v>0</v>
      </c>
      <c r="W278" s="0" t="n">
        <v>0</v>
      </c>
      <c r="Y278" s="0" t="n">
        <v>0</v>
      </c>
      <c r="AA278" s="0" t="n">
        <v>42</v>
      </c>
      <c r="AB278" s="11" t="n">
        <v>0.0007</v>
      </c>
    </row>
    <row r="279" customFormat="false" ht="12.8" hidden="false" customHeight="false" outlineLevel="0" collapsed="false">
      <c r="A279" s="9" t="s">
        <v>655</v>
      </c>
      <c r="C279" s="0" t="n">
        <v>291</v>
      </c>
      <c r="E279" s="0" t="n">
        <v>0</v>
      </c>
      <c r="G279" s="0" t="n">
        <v>0</v>
      </c>
      <c r="I279" s="0" t="n">
        <v>0</v>
      </c>
      <c r="K279" s="0" t="n">
        <v>0</v>
      </c>
      <c r="M279" s="0" t="n">
        <v>0</v>
      </c>
      <c r="O279" s="0" t="n">
        <v>0</v>
      </c>
      <c r="Q279" s="0" t="n">
        <v>0</v>
      </c>
      <c r="S279" s="0" t="n">
        <v>0</v>
      </c>
      <c r="U279" s="0" t="n">
        <v>0</v>
      </c>
      <c r="W279" s="0" t="n">
        <v>0</v>
      </c>
      <c r="Y279" s="0" t="n">
        <v>0</v>
      </c>
      <c r="AA279" s="0" t="n">
        <v>291</v>
      </c>
      <c r="AB279" s="11" t="n">
        <v>0.0052</v>
      </c>
    </row>
    <row r="280" customFormat="false" ht="12.8" hidden="false" customHeight="false" outlineLevel="0" collapsed="false">
      <c r="A280" s="9" t="s">
        <v>656</v>
      </c>
      <c r="C280" s="0" t="n">
        <v>0</v>
      </c>
      <c r="E280" s="0" t="n">
        <v>0</v>
      </c>
      <c r="G280" s="0" t="n">
        <v>0</v>
      </c>
      <c r="I280" s="0" t="n">
        <v>0</v>
      </c>
      <c r="K280" s="0" t="n">
        <v>0</v>
      </c>
      <c r="M280" s="0" t="n">
        <v>0</v>
      </c>
      <c r="O280" s="0" t="n">
        <v>0</v>
      </c>
      <c r="Q280" s="0" t="n">
        <v>208</v>
      </c>
      <c r="S280" s="0" t="n">
        <v>0</v>
      </c>
      <c r="U280" s="0" t="n">
        <v>0</v>
      </c>
      <c r="W280" s="0" t="n">
        <v>0</v>
      </c>
      <c r="Y280" s="0" t="n">
        <v>0</v>
      </c>
      <c r="AA280" s="0" t="n">
        <v>208</v>
      </c>
      <c r="AB280" s="11" t="n">
        <v>0.0037</v>
      </c>
    </row>
    <row r="281" customFormat="false" ht="12.8" hidden="false" customHeight="false" outlineLevel="0" collapsed="false">
      <c r="A281" s="9" t="s">
        <v>658</v>
      </c>
      <c r="C281" s="0" t="n">
        <v>3271</v>
      </c>
      <c r="E281" s="0" t="n">
        <v>0</v>
      </c>
      <c r="G281" s="0" t="n">
        <v>0</v>
      </c>
      <c r="I281" s="0" t="n">
        <v>0</v>
      </c>
      <c r="K281" s="0" t="n">
        <v>0</v>
      </c>
      <c r="M281" s="0" t="n">
        <v>0</v>
      </c>
      <c r="O281" s="0" t="n">
        <v>0</v>
      </c>
      <c r="Q281" s="0" t="n">
        <v>0</v>
      </c>
      <c r="S281" s="0" t="n">
        <v>0</v>
      </c>
      <c r="U281" s="0" t="n">
        <v>0</v>
      </c>
      <c r="W281" s="0" t="n">
        <v>0</v>
      </c>
      <c r="Y281" s="0" t="n">
        <v>0</v>
      </c>
      <c r="AA281" s="0" t="n">
        <v>3271</v>
      </c>
      <c r="AB281" s="11" t="n">
        <v>0.0581</v>
      </c>
    </row>
    <row r="282" customFormat="false" ht="12.8" hidden="false" customHeight="false" outlineLevel="0" collapsed="false">
      <c r="A282" s="9" t="s">
        <v>659</v>
      </c>
      <c r="C282" s="0" t="n">
        <v>2528</v>
      </c>
      <c r="E282" s="0" t="n">
        <v>0</v>
      </c>
      <c r="G282" s="0" t="n">
        <v>6</v>
      </c>
      <c r="I282" s="0" t="n">
        <v>0</v>
      </c>
      <c r="K282" s="0" t="n">
        <v>0</v>
      </c>
      <c r="M282" s="0" t="n">
        <v>0</v>
      </c>
      <c r="O282" s="0" t="n">
        <v>0</v>
      </c>
      <c r="Q282" s="0" t="n">
        <v>0</v>
      </c>
      <c r="S282" s="0" t="n">
        <v>0</v>
      </c>
      <c r="U282" s="0" t="n">
        <v>0</v>
      </c>
      <c r="W282" s="0" t="n">
        <v>0</v>
      </c>
      <c r="Y282" s="0" t="n">
        <v>0</v>
      </c>
      <c r="AA282" s="0" t="n">
        <v>2534</v>
      </c>
      <c r="AB282" s="11" t="n">
        <v>0.045</v>
      </c>
    </row>
    <row r="283" customFormat="false" ht="12.8" hidden="false" customHeight="false" outlineLevel="0" collapsed="false">
      <c r="A283" s="9" t="s">
        <v>660</v>
      </c>
      <c r="C283" s="0" t="n">
        <v>1635</v>
      </c>
      <c r="E283" s="0" t="n">
        <v>604</v>
      </c>
      <c r="G283" s="0" t="n">
        <v>0</v>
      </c>
      <c r="I283" s="0" t="n">
        <v>0</v>
      </c>
      <c r="K283" s="0" t="n">
        <v>0</v>
      </c>
      <c r="M283" s="0" t="n">
        <v>0</v>
      </c>
      <c r="O283" s="0" t="n">
        <v>0</v>
      </c>
      <c r="Q283" s="0" t="n">
        <v>0</v>
      </c>
      <c r="S283" s="0" t="n">
        <v>0</v>
      </c>
      <c r="U283" s="0" t="n">
        <v>0</v>
      </c>
      <c r="W283" s="0" t="n">
        <v>0</v>
      </c>
      <c r="Y283" s="0" t="n">
        <v>0</v>
      </c>
      <c r="AA283" s="0" t="n">
        <v>2239</v>
      </c>
      <c r="AB283" s="11" t="n">
        <v>0.0397</v>
      </c>
    </row>
    <row r="284" customFormat="false" ht="12.8" hidden="false" customHeight="false" outlineLevel="0" collapsed="false">
      <c r="A284" s="9" t="s">
        <v>661</v>
      </c>
      <c r="C284" s="0" t="n">
        <v>789</v>
      </c>
      <c r="E284" s="0" t="n">
        <v>1686</v>
      </c>
      <c r="G284" s="0" t="n">
        <v>0</v>
      </c>
      <c r="I284" s="0" t="n">
        <v>0</v>
      </c>
      <c r="K284" s="0" t="n">
        <v>0</v>
      </c>
      <c r="M284" s="0" t="n">
        <v>0</v>
      </c>
      <c r="O284" s="0" t="n">
        <v>0</v>
      </c>
      <c r="Q284" s="0" t="n">
        <v>0</v>
      </c>
      <c r="S284" s="0" t="n">
        <v>0</v>
      </c>
      <c r="U284" s="0" t="n">
        <v>0</v>
      </c>
      <c r="W284" s="0" t="n">
        <v>0</v>
      </c>
      <c r="Y284" s="0" t="n">
        <v>0</v>
      </c>
      <c r="AA284" s="0" t="n">
        <v>2475</v>
      </c>
      <c r="AB284" s="11" t="n">
        <v>0.0439</v>
      </c>
    </row>
    <row r="285" customFormat="false" ht="12.8" hidden="false" customHeight="false" outlineLevel="0" collapsed="false">
      <c r="A285" s="9" t="s">
        <v>662</v>
      </c>
      <c r="C285" s="0" t="n">
        <v>1628</v>
      </c>
      <c r="E285" s="0" t="n">
        <v>3144</v>
      </c>
      <c r="G285" s="0" t="n">
        <v>44</v>
      </c>
      <c r="I285" s="0" t="n">
        <v>0</v>
      </c>
      <c r="K285" s="0" t="n">
        <v>0</v>
      </c>
      <c r="M285" s="0" t="n">
        <v>0</v>
      </c>
      <c r="O285" s="0" t="n">
        <v>0</v>
      </c>
      <c r="Q285" s="0" t="n">
        <v>0</v>
      </c>
      <c r="S285" s="0" t="n">
        <v>149</v>
      </c>
      <c r="U285" s="0" t="n">
        <v>0</v>
      </c>
      <c r="W285" s="0" t="n">
        <v>0</v>
      </c>
      <c r="Y285" s="0" t="n">
        <v>0</v>
      </c>
      <c r="AA285" s="0" t="n">
        <v>4965</v>
      </c>
      <c r="AB285" s="11" t="n">
        <v>0.0881</v>
      </c>
    </row>
    <row r="286" customFormat="false" ht="12.8" hidden="false" customHeight="false" outlineLevel="0" collapsed="false">
      <c r="A286" s="9" t="s">
        <v>663</v>
      </c>
      <c r="C286" s="0" t="n">
        <v>2541</v>
      </c>
      <c r="E286" s="0" t="n">
        <v>0</v>
      </c>
      <c r="G286" s="0" t="n">
        <v>4</v>
      </c>
      <c r="I286" s="0" t="n">
        <v>0</v>
      </c>
      <c r="K286" s="0" t="n">
        <v>0</v>
      </c>
      <c r="M286" s="0" t="n">
        <v>0</v>
      </c>
      <c r="O286" s="0" t="n">
        <v>0</v>
      </c>
      <c r="Q286" s="0" t="n">
        <v>0</v>
      </c>
      <c r="S286" s="0" t="n">
        <v>0</v>
      </c>
      <c r="U286" s="0" t="n">
        <v>0</v>
      </c>
      <c r="W286" s="0" t="n">
        <v>0</v>
      </c>
      <c r="Y286" s="0" t="n">
        <v>0</v>
      </c>
      <c r="AA286" s="0" t="n">
        <v>2545</v>
      </c>
      <c r="AB286" s="11" t="n">
        <v>0.0452</v>
      </c>
    </row>
    <row r="287" customFormat="false" ht="12.8" hidden="false" customHeight="false" outlineLevel="0" collapsed="false">
      <c r="A287" s="9" t="s">
        <v>664</v>
      </c>
      <c r="C287" s="0" t="n">
        <v>344</v>
      </c>
      <c r="E287" s="0" t="n">
        <v>1126</v>
      </c>
      <c r="G287" s="0" t="n">
        <v>0</v>
      </c>
      <c r="I287" s="0" t="n">
        <v>0</v>
      </c>
      <c r="K287" s="0" t="n">
        <v>0</v>
      </c>
      <c r="M287" s="0" t="n">
        <v>0</v>
      </c>
      <c r="O287" s="0" t="n">
        <v>0</v>
      </c>
      <c r="Q287" s="0" t="n">
        <v>0</v>
      </c>
      <c r="S287" s="0" t="n">
        <v>133</v>
      </c>
      <c r="U287" s="0" t="n">
        <v>0</v>
      </c>
      <c r="W287" s="0" t="n">
        <v>0</v>
      </c>
      <c r="Y287" s="0" t="n">
        <v>0</v>
      </c>
      <c r="AA287" s="0" t="n">
        <v>1603</v>
      </c>
      <c r="AB287" s="11" t="n">
        <v>0.0285</v>
      </c>
    </row>
    <row r="288" customFormat="false" ht="12.8" hidden="false" customHeight="false" outlineLevel="0" collapsed="false">
      <c r="A288" s="9" t="s">
        <v>666</v>
      </c>
      <c r="C288" s="0" t="n">
        <v>251</v>
      </c>
      <c r="E288" s="0" t="n">
        <v>0</v>
      </c>
      <c r="G288" s="0" t="n">
        <v>0</v>
      </c>
      <c r="I288" s="0" t="n">
        <v>0</v>
      </c>
      <c r="K288" s="0" t="n">
        <v>0</v>
      </c>
      <c r="M288" s="0" t="n">
        <v>0</v>
      </c>
      <c r="O288" s="0" t="n">
        <v>0</v>
      </c>
      <c r="Q288" s="0" t="n">
        <v>0</v>
      </c>
      <c r="S288" s="0" t="n">
        <v>0</v>
      </c>
      <c r="U288" s="0" t="n">
        <v>0</v>
      </c>
      <c r="W288" s="0" t="n">
        <v>0</v>
      </c>
      <c r="Y288" s="0" t="n">
        <v>0</v>
      </c>
      <c r="AA288" s="0" t="n">
        <v>251</v>
      </c>
      <c r="AB288" s="11" t="n">
        <v>0.0045</v>
      </c>
    </row>
    <row r="289" customFormat="false" ht="12.8" hidden="false" customHeight="false" outlineLevel="0" collapsed="false">
      <c r="A289" s="9" t="s">
        <v>667</v>
      </c>
      <c r="C289" s="0" t="n">
        <v>0</v>
      </c>
      <c r="E289" s="0" t="n">
        <v>0</v>
      </c>
      <c r="G289" s="0" t="n">
        <v>0</v>
      </c>
      <c r="I289" s="0" t="n">
        <v>0</v>
      </c>
      <c r="K289" s="0" t="n">
        <v>0</v>
      </c>
      <c r="M289" s="0" t="n">
        <v>0</v>
      </c>
      <c r="O289" s="0" t="n">
        <v>0</v>
      </c>
      <c r="Q289" s="0" t="n">
        <v>8</v>
      </c>
      <c r="S289" s="0" t="n">
        <v>0</v>
      </c>
      <c r="U289" s="0" t="n">
        <v>0</v>
      </c>
      <c r="W289" s="0" t="n">
        <v>0</v>
      </c>
      <c r="Y289" s="0" t="n">
        <v>0</v>
      </c>
      <c r="AA289" s="0" t="n">
        <v>8</v>
      </c>
      <c r="AB289" s="11" t="n">
        <v>0.0001</v>
      </c>
    </row>
    <row r="290" customFormat="false" ht="12.8" hidden="false" customHeight="false" outlineLevel="0" collapsed="false">
      <c r="A290" s="9" t="s">
        <v>668</v>
      </c>
      <c r="C290" s="0" t="n">
        <v>336</v>
      </c>
      <c r="E290" s="0" t="n">
        <v>0</v>
      </c>
      <c r="G290" s="0" t="n">
        <v>0</v>
      </c>
      <c r="I290" s="0" t="n">
        <v>0</v>
      </c>
      <c r="K290" s="0" t="n">
        <v>0</v>
      </c>
      <c r="M290" s="0" t="n">
        <v>0</v>
      </c>
      <c r="O290" s="0" t="n">
        <v>0</v>
      </c>
      <c r="Q290" s="0" t="n">
        <v>0</v>
      </c>
      <c r="S290" s="0" t="n">
        <v>0</v>
      </c>
      <c r="U290" s="0" t="n">
        <v>0</v>
      </c>
      <c r="W290" s="0" t="n">
        <v>0</v>
      </c>
      <c r="Y290" s="0" t="n">
        <v>0</v>
      </c>
      <c r="AA290" s="0" t="n">
        <v>336</v>
      </c>
      <c r="AB290" s="11" t="n">
        <v>0.006</v>
      </c>
    </row>
    <row r="291" customFormat="false" ht="12.8" hidden="false" customHeight="false" outlineLevel="0" collapsed="false">
      <c r="A291" s="9" t="s">
        <v>669</v>
      </c>
      <c r="C291" s="0" t="n">
        <v>96</v>
      </c>
      <c r="E291" s="0" t="n">
        <v>0</v>
      </c>
      <c r="G291" s="0" t="n">
        <v>0</v>
      </c>
      <c r="I291" s="0" t="n">
        <v>0</v>
      </c>
      <c r="K291" s="0" t="n">
        <v>0</v>
      </c>
      <c r="M291" s="0" t="n">
        <v>0</v>
      </c>
      <c r="O291" s="0" t="n">
        <v>0</v>
      </c>
      <c r="Q291" s="0" t="n">
        <v>0</v>
      </c>
      <c r="S291" s="0" t="n">
        <v>0</v>
      </c>
      <c r="U291" s="0" t="n">
        <v>0</v>
      </c>
      <c r="W291" s="0" t="n">
        <v>0</v>
      </c>
      <c r="Y291" s="0" t="n">
        <v>0</v>
      </c>
      <c r="AA291" s="0" t="n">
        <v>96</v>
      </c>
      <c r="AB291" s="11" t="n">
        <v>0.0017</v>
      </c>
    </row>
    <row r="292" customFormat="false" ht="12.8" hidden="false" customHeight="false" outlineLevel="0" collapsed="false">
      <c r="A292" s="9" t="s">
        <v>670</v>
      </c>
      <c r="C292" s="0" t="n">
        <v>939</v>
      </c>
      <c r="E292" s="0" t="n">
        <v>0</v>
      </c>
      <c r="G292" s="0" t="n">
        <v>0</v>
      </c>
      <c r="I292" s="0" t="n">
        <v>0</v>
      </c>
      <c r="K292" s="0" t="n">
        <v>0</v>
      </c>
      <c r="M292" s="0" t="n">
        <v>0</v>
      </c>
      <c r="O292" s="0" t="n">
        <v>0</v>
      </c>
      <c r="Q292" s="0" t="n">
        <v>0</v>
      </c>
      <c r="S292" s="0" t="n">
        <v>0</v>
      </c>
      <c r="U292" s="0" t="n">
        <v>0</v>
      </c>
      <c r="W292" s="0" t="n">
        <v>0</v>
      </c>
      <c r="Y292" s="0" t="n">
        <v>0</v>
      </c>
      <c r="AA292" s="0" t="n">
        <v>939</v>
      </c>
      <c r="AB292" s="11" t="n">
        <v>0.0167</v>
      </c>
    </row>
    <row r="293" customFormat="false" ht="12.8" hidden="false" customHeight="false" outlineLevel="0" collapsed="false">
      <c r="A293" s="9" t="s">
        <v>671</v>
      </c>
      <c r="C293" s="0" t="n">
        <v>5</v>
      </c>
      <c r="E293" s="0" t="n">
        <v>0</v>
      </c>
      <c r="G293" s="0" t="n">
        <v>0</v>
      </c>
      <c r="I293" s="0" t="n">
        <v>0</v>
      </c>
      <c r="K293" s="0" t="n">
        <v>0</v>
      </c>
      <c r="M293" s="0" t="n">
        <v>0</v>
      </c>
      <c r="O293" s="0" t="n">
        <v>0</v>
      </c>
      <c r="Q293" s="0" t="n">
        <v>0</v>
      </c>
      <c r="S293" s="0" t="n">
        <v>0</v>
      </c>
      <c r="U293" s="0" t="n">
        <v>0</v>
      </c>
      <c r="W293" s="0" t="n">
        <v>0</v>
      </c>
      <c r="Y293" s="0" t="n">
        <v>0</v>
      </c>
      <c r="AA293" s="0" t="n">
        <v>5</v>
      </c>
      <c r="AB293" s="11" t="n">
        <v>0.0001</v>
      </c>
    </row>
    <row r="294" customFormat="false" ht="12.8" hidden="false" customHeight="false" outlineLevel="0" collapsed="false">
      <c r="A294" s="9" t="s">
        <v>672</v>
      </c>
      <c r="C294" s="0" t="n">
        <v>30</v>
      </c>
      <c r="E294" s="0" t="n">
        <v>0</v>
      </c>
      <c r="G294" s="0" t="n">
        <v>0</v>
      </c>
      <c r="I294" s="0" t="n">
        <v>0</v>
      </c>
      <c r="K294" s="0" t="n">
        <v>0</v>
      </c>
      <c r="M294" s="0" t="n">
        <v>0</v>
      </c>
      <c r="O294" s="0" t="n">
        <v>0</v>
      </c>
      <c r="Q294" s="0" t="n">
        <v>0</v>
      </c>
      <c r="S294" s="0" t="n">
        <v>0</v>
      </c>
      <c r="U294" s="0" t="n">
        <v>0</v>
      </c>
      <c r="W294" s="0" t="n">
        <v>0</v>
      </c>
      <c r="Y294" s="0" t="n">
        <v>0</v>
      </c>
      <c r="AA294" s="0" t="n">
        <v>30</v>
      </c>
      <c r="AB294" s="11" t="n">
        <v>0.0005</v>
      </c>
    </row>
    <row r="295" customFormat="false" ht="12.8" hidden="false" customHeight="false" outlineLevel="0" collapsed="false">
      <c r="A295" s="9" t="s">
        <v>673</v>
      </c>
      <c r="C295" s="0" t="n">
        <v>0</v>
      </c>
      <c r="E295" s="0" t="n">
        <v>178</v>
      </c>
      <c r="G295" s="0" t="n">
        <v>0</v>
      </c>
      <c r="I295" s="0" t="n">
        <v>0</v>
      </c>
      <c r="K295" s="0" t="n">
        <v>0</v>
      </c>
      <c r="M295" s="0" t="n">
        <v>0</v>
      </c>
      <c r="O295" s="0" t="n">
        <v>0</v>
      </c>
      <c r="Q295" s="0" t="n">
        <v>0</v>
      </c>
      <c r="S295" s="0" t="n">
        <v>0</v>
      </c>
      <c r="U295" s="0" t="n">
        <v>0</v>
      </c>
      <c r="W295" s="0" t="n">
        <v>0</v>
      </c>
      <c r="Y295" s="0" t="n">
        <v>0</v>
      </c>
      <c r="AA295" s="0" t="n">
        <v>178</v>
      </c>
      <c r="AB295" s="11" t="n">
        <v>0.0032</v>
      </c>
    </row>
    <row r="296" customFormat="false" ht="12.8" hidden="false" customHeight="false" outlineLevel="0" collapsed="false">
      <c r="A296" s="9" t="s">
        <v>675</v>
      </c>
      <c r="C296" s="0" t="n">
        <v>0</v>
      </c>
      <c r="E296" s="0" t="n">
        <v>0</v>
      </c>
      <c r="G296" s="0" t="n">
        <v>0</v>
      </c>
      <c r="I296" s="0" t="n">
        <v>0</v>
      </c>
      <c r="K296" s="0" t="n">
        <v>0</v>
      </c>
      <c r="M296" s="0" t="n">
        <v>0</v>
      </c>
      <c r="O296" s="0" t="n">
        <v>1</v>
      </c>
      <c r="Q296" s="0" t="n">
        <v>0</v>
      </c>
      <c r="S296" s="0" t="n">
        <v>0</v>
      </c>
      <c r="U296" s="0" t="n">
        <v>0</v>
      </c>
      <c r="W296" s="0" t="n">
        <v>0</v>
      </c>
      <c r="Y296" s="0" t="n">
        <v>0</v>
      </c>
      <c r="AA296" s="0" t="n">
        <v>1</v>
      </c>
      <c r="AB296" s="11" t="n">
        <v>0</v>
      </c>
    </row>
    <row r="297" customFormat="false" ht="12.8" hidden="false" customHeight="false" outlineLevel="0" collapsed="false">
      <c r="A297" s="9" t="s">
        <v>676</v>
      </c>
      <c r="C297" s="0" t="n">
        <v>0</v>
      </c>
      <c r="E297" s="0" t="n">
        <v>359</v>
      </c>
      <c r="G297" s="0" t="n">
        <v>0</v>
      </c>
      <c r="I297" s="0" t="n">
        <v>0</v>
      </c>
      <c r="K297" s="0" t="n">
        <v>0</v>
      </c>
      <c r="M297" s="0" t="n">
        <v>0</v>
      </c>
      <c r="O297" s="0" t="n">
        <v>0</v>
      </c>
      <c r="Q297" s="0" t="n">
        <v>0</v>
      </c>
      <c r="S297" s="0" t="n">
        <v>0</v>
      </c>
      <c r="U297" s="0" t="n">
        <v>0</v>
      </c>
      <c r="W297" s="0" t="n">
        <v>0</v>
      </c>
      <c r="Y297" s="0" t="n">
        <v>0</v>
      </c>
      <c r="AA297" s="0" t="n">
        <v>359</v>
      </c>
      <c r="AB297" s="11" t="n">
        <v>0.0064</v>
      </c>
    </row>
    <row r="298" customFormat="false" ht="12.8" hidden="false" customHeight="false" outlineLevel="0" collapsed="false">
      <c r="A298" s="9" t="s">
        <v>677</v>
      </c>
      <c r="C298" s="0" t="n">
        <v>163</v>
      </c>
      <c r="E298" s="0" t="n">
        <v>207</v>
      </c>
      <c r="G298" s="0" t="n">
        <v>0</v>
      </c>
      <c r="I298" s="0" t="n">
        <v>0</v>
      </c>
      <c r="K298" s="0" t="n">
        <v>0</v>
      </c>
      <c r="M298" s="0" t="n">
        <v>0</v>
      </c>
      <c r="O298" s="0" t="n">
        <v>0</v>
      </c>
      <c r="Q298" s="0" t="n">
        <v>9</v>
      </c>
      <c r="S298" s="0" t="n">
        <v>0</v>
      </c>
      <c r="U298" s="0" t="n">
        <v>0</v>
      </c>
      <c r="W298" s="0" t="n">
        <v>0</v>
      </c>
      <c r="Y298" s="0" t="n">
        <v>0</v>
      </c>
      <c r="AA298" s="0" t="n">
        <v>379</v>
      </c>
      <c r="AB298" s="11" t="n">
        <v>0.0067</v>
      </c>
    </row>
    <row r="299" customFormat="false" ht="12.8" hidden="false" customHeight="false" outlineLevel="0" collapsed="false">
      <c r="A299" s="9" t="s">
        <v>678</v>
      </c>
      <c r="C299" s="0" t="n">
        <v>321</v>
      </c>
      <c r="E299" s="0" t="n">
        <v>0</v>
      </c>
      <c r="G299" s="0" t="n">
        <v>0</v>
      </c>
      <c r="I299" s="0" t="n">
        <v>0</v>
      </c>
      <c r="K299" s="0" t="n">
        <v>0</v>
      </c>
      <c r="M299" s="0" t="n">
        <v>0</v>
      </c>
      <c r="O299" s="0" t="n">
        <v>0</v>
      </c>
      <c r="Q299" s="0" t="n">
        <v>0</v>
      </c>
      <c r="S299" s="0" t="n">
        <v>17</v>
      </c>
      <c r="U299" s="0" t="n">
        <v>0</v>
      </c>
      <c r="W299" s="0" t="n">
        <v>0</v>
      </c>
      <c r="Y299" s="0" t="n">
        <v>0</v>
      </c>
      <c r="AA299" s="0" t="n">
        <v>338</v>
      </c>
      <c r="AB299" s="11" t="n">
        <v>0.006</v>
      </c>
    </row>
    <row r="300" customFormat="false" ht="12.8" hidden="false" customHeight="false" outlineLevel="0" collapsed="false">
      <c r="A300" s="9" t="s">
        <v>679</v>
      </c>
      <c r="C300" s="0" t="n">
        <v>3</v>
      </c>
      <c r="E300" s="0" t="n">
        <v>0</v>
      </c>
      <c r="G300" s="0" t="n">
        <v>0</v>
      </c>
      <c r="I300" s="0" t="n">
        <v>0</v>
      </c>
      <c r="K300" s="0" t="n">
        <v>0</v>
      </c>
      <c r="M300" s="0" t="n">
        <v>0</v>
      </c>
      <c r="O300" s="0" t="n">
        <v>0</v>
      </c>
      <c r="Q300" s="0" t="n">
        <v>0</v>
      </c>
      <c r="S300" s="0" t="n">
        <v>0</v>
      </c>
      <c r="U300" s="0" t="n">
        <v>0</v>
      </c>
      <c r="W300" s="0" t="n">
        <v>0</v>
      </c>
      <c r="Y300" s="0" t="n">
        <v>0</v>
      </c>
      <c r="AA300" s="0" t="n">
        <v>3</v>
      </c>
      <c r="AB300" s="11" t="n">
        <v>0.0001</v>
      </c>
    </row>
    <row r="301" customFormat="false" ht="12.8" hidden="false" customHeight="false" outlineLevel="0" collapsed="false">
      <c r="A301" s="9" t="s">
        <v>680</v>
      </c>
      <c r="C301" s="0" t="n">
        <v>811</v>
      </c>
      <c r="E301" s="0" t="n">
        <v>0</v>
      </c>
      <c r="G301" s="0" t="n">
        <v>0</v>
      </c>
      <c r="I301" s="0" t="n">
        <v>0</v>
      </c>
      <c r="K301" s="0" t="n">
        <v>0</v>
      </c>
      <c r="M301" s="0" t="n">
        <v>0</v>
      </c>
      <c r="O301" s="0" t="n">
        <v>0</v>
      </c>
      <c r="Q301" s="0" t="n">
        <v>0</v>
      </c>
      <c r="S301" s="0" t="n">
        <v>0</v>
      </c>
      <c r="U301" s="0" t="n">
        <v>0</v>
      </c>
      <c r="W301" s="0" t="n">
        <v>0</v>
      </c>
      <c r="Y301" s="0" t="n">
        <v>0</v>
      </c>
      <c r="AA301" s="0" t="n">
        <v>811</v>
      </c>
      <c r="AB301" s="11" t="n">
        <v>0.0144</v>
      </c>
    </row>
    <row r="302" customFormat="false" ht="12.8" hidden="false" customHeight="false" outlineLevel="0" collapsed="false">
      <c r="A302" s="9" t="s">
        <v>681</v>
      </c>
      <c r="C302" s="0" t="n">
        <v>875</v>
      </c>
      <c r="E302" s="0" t="n">
        <v>0</v>
      </c>
      <c r="G302" s="0" t="n">
        <v>0</v>
      </c>
      <c r="I302" s="0" t="n">
        <v>0</v>
      </c>
      <c r="K302" s="0" t="n">
        <v>0</v>
      </c>
      <c r="M302" s="0" t="n">
        <v>0</v>
      </c>
      <c r="O302" s="0" t="n">
        <v>0</v>
      </c>
      <c r="Q302" s="0" t="n">
        <v>0</v>
      </c>
      <c r="S302" s="0" t="n">
        <v>0</v>
      </c>
      <c r="U302" s="0" t="n">
        <v>0</v>
      </c>
      <c r="W302" s="0" t="n">
        <v>0</v>
      </c>
      <c r="Y302" s="0" t="n">
        <v>0</v>
      </c>
      <c r="AA302" s="0" t="n">
        <v>875</v>
      </c>
      <c r="AB302" s="11" t="n">
        <v>0.0155</v>
      </c>
    </row>
    <row r="303" customFormat="false" ht="12.8" hidden="false" customHeight="false" outlineLevel="0" collapsed="false">
      <c r="A303" s="9" t="s">
        <v>682</v>
      </c>
      <c r="C303" s="0" t="n">
        <v>63</v>
      </c>
      <c r="E303" s="0" t="n">
        <v>170</v>
      </c>
      <c r="G303" s="0" t="n">
        <v>0</v>
      </c>
      <c r="I303" s="0" t="n">
        <v>0</v>
      </c>
      <c r="K303" s="0" t="n">
        <v>0</v>
      </c>
      <c r="M303" s="0" t="n">
        <v>0</v>
      </c>
      <c r="O303" s="0" t="n">
        <v>0</v>
      </c>
      <c r="Q303" s="0" t="n">
        <v>0</v>
      </c>
      <c r="S303" s="0" t="n">
        <v>11</v>
      </c>
      <c r="U303" s="0" t="n">
        <v>0</v>
      </c>
      <c r="W303" s="0" t="n">
        <v>0</v>
      </c>
      <c r="Y303" s="0" t="n">
        <v>0</v>
      </c>
      <c r="AA303" s="0" t="n">
        <v>244</v>
      </c>
      <c r="AB303" s="11" t="n">
        <v>0.0043</v>
      </c>
    </row>
    <row r="304" customFormat="false" ht="12.8" hidden="false" customHeight="false" outlineLevel="0" collapsed="false">
      <c r="A304" s="9" t="s">
        <v>683</v>
      </c>
      <c r="C304" s="0" t="n">
        <v>172</v>
      </c>
      <c r="E304" s="0" t="n">
        <v>237</v>
      </c>
      <c r="G304" s="0" t="n">
        <v>0</v>
      </c>
      <c r="I304" s="0" t="n">
        <v>0</v>
      </c>
      <c r="K304" s="0" t="n">
        <v>0</v>
      </c>
      <c r="M304" s="0" t="n">
        <v>0</v>
      </c>
      <c r="O304" s="0" t="n">
        <v>0</v>
      </c>
      <c r="Q304" s="0" t="n">
        <v>0</v>
      </c>
      <c r="S304" s="0" t="n">
        <v>0</v>
      </c>
      <c r="U304" s="0" t="n">
        <v>0</v>
      </c>
      <c r="W304" s="0" t="n">
        <v>0</v>
      </c>
      <c r="Y304" s="0" t="n">
        <v>0</v>
      </c>
      <c r="AA304" s="0" t="n">
        <v>409</v>
      </c>
      <c r="AB304" s="11" t="n">
        <v>0.0073</v>
      </c>
    </row>
    <row r="305" customFormat="false" ht="12.8" hidden="false" customHeight="false" outlineLevel="0" collapsed="false">
      <c r="A305" s="9" t="s">
        <v>684</v>
      </c>
      <c r="C305" s="0" t="n">
        <v>0</v>
      </c>
      <c r="E305" s="0" t="n">
        <v>10</v>
      </c>
      <c r="G305" s="0" t="n">
        <v>0</v>
      </c>
      <c r="I305" s="0" t="n">
        <v>0</v>
      </c>
      <c r="K305" s="0" t="n">
        <v>0</v>
      </c>
      <c r="M305" s="0" t="n">
        <v>0</v>
      </c>
      <c r="O305" s="0" t="n">
        <v>0</v>
      </c>
      <c r="Q305" s="0" t="n">
        <v>0</v>
      </c>
      <c r="S305" s="0" t="n">
        <v>0</v>
      </c>
      <c r="U305" s="0" t="n">
        <v>0</v>
      </c>
      <c r="W305" s="0" t="n">
        <v>0</v>
      </c>
      <c r="Y305" s="0" t="n">
        <v>0</v>
      </c>
      <c r="AA305" s="0" t="n">
        <v>10</v>
      </c>
      <c r="AB305" s="11" t="n">
        <v>0.0002</v>
      </c>
    </row>
    <row r="306" customFormat="false" ht="12.8" hidden="false" customHeight="false" outlineLevel="0" collapsed="false">
      <c r="A306" s="9" t="s">
        <v>685</v>
      </c>
      <c r="C306" s="0" t="n">
        <v>0</v>
      </c>
      <c r="E306" s="0" t="n">
        <v>7</v>
      </c>
      <c r="G306" s="0" t="n">
        <v>0</v>
      </c>
      <c r="I306" s="0" t="n">
        <v>0</v>
      </c>
      <c r="K306" s="0" t="n">
        <v>0</v>
      </c>
      <c r="M306" s="0" t="n">
        <v>0</v>
      </c>
      <c r="O306" s="0" t="n">
        <v>0</v>
      </c>
      <c r="Q306" s="0" t="n">
        <v>0</v>
      </c>
      <c r="S306" s="0" t="n">
        <v>0</v>
      </c>
      <c r="U306" s="0" t="n">
        <v>0</v>
      </c>
      <c r="W306" s="0" t="n">
        <v>0</v>
      </c>
      <c r="Y306" s="0" t="n">
        <v>0</v>
      </c>
      <c r="AA306" s="0" t="n">
        <v>7</v>
      </c>
      <c r="AB306" s="11" t="n">
        <v>0.0001</v>
      </c>
    </row>
    <row r="307" customFormat="false" ht="12.8" hidden="false" customHeight="false" outlineLevel="0" collapsed="false">
      <c r="A307" s="9" t="s">
        <v>686</v>
      </c>
      <c r="C307" s="0" t="n">
        <v>414</v>
      </c>
      <c r="E307" s="0" t="n">
        <v>55</v>
      </c>
      <c r="G307" s="0" t="n">
        <v>5</v>
      </c>
      <c r="I307" s="0" t="n">
        <v>0</v>
      </c>
      <c r="K307" s="0" t="n">
        <v>0</v>
      </c>
      <c r="M307" s="0" t="n">
        <v>0</v>
      </c>
      <c r="O307" s="0" t="n">
        <v>0</v>
      </c>
      <c r="Q307" s="0" t="n">
        <v>0</v>
      </c>
      <c r="S307" s="0" t="n">
        <v>0</v>
      </c>
      <c r="U307" s="0" t="n">
        <v>0</v>
      </c>
      <c r="W307" s="0" t="n">
        <v>0</v>
      </c>
      <c r="Y307" s="0" t="n">
        <v>0</v>
      </c>
      <c r="AA307" s="0" t="n">
        <v>474</v>
      </c>
      <c r="AB307" s="11" t="n">
        <v>0.0084</v>
      </c>
    </row>
    <row r="308" customFormat="false" ht="12.8" hidden="false" customHeight="false" outlineLevel="0" collapsed="false">
      <c r="A308" s="9" t="s">
        <v>687</v>
      </c>
      <c r="C308" s="0" t="n">
        <v>0</v>
      </c>
      <c r="E308" s="0" t="n">
        <v>0</v>
      </c>
      <c r="G308" s="0" t="n">
        <v>0</v>
      </c>
      <c r="I308" s="0" t="n">
        <v>0</v>
      </c>
      <c r="K308" s="0" t="n">
        <v>0</v>
      </c>
      <c r="M308" s="0" t="n">
        <v>0</v>
      </c>
      <c r="O308" s="0" t="n">
        <v>0</v>
      </c>
      <c r="Q308" s="0" t="n">
        <v>54</v>
      </c>
      <c r="S308" s="0" t="n">
        <v>0</v>
      </c>
      <c r="U308" s="0" t="n">
        <v>0</v>
      </c>
      <c r="W308" s="0" t="n">
        <v>0</v>
      </c>
      <c r="Y308" s="0" t="n">
        <v>0</v>
      </c>
      <c r="AA308" s="0" t="n">
        <v>54</v>
      </c>
      <c r="AB308" s="11" t="n">
        <v>0.001</v>
      </c>
    </row>
    <row r="309" customFormat="false" ht="12.8" hidden="false" customHeight="false" outlineLevel="0" collapsed="false">
      <c r="A309" s="9" t="s">
        <v>688</v>
      </c>
      <c r="C309" s="0" t="n">
        <v>0</v>
      </c>
      <c r="E309" s="0" t="n">
        <v>0</v>
      </c>
      <c r="G309" s="0" t="n">
        <v>0</v>
      </c>
      <c r="I309" s="0" t="n">
        <v>0</v>
      </c>
      <c r="K309" s="0" t="n">
        <v>0</v>
      </c>
      <c r="M309" s="0" t="n">
        <v>0</v>
      </c>
      <c r="O309" s="0" t="n">
        <v>0</v>
      </c>
      <c r="Q309" s="0" t="n">
        <v>63</v>
      </c>
      <c r="S309" s="0" t="n">
        <v>0</v>
      </c>
      <c r="U309" s="0" t="n">
        <v>0</v>
      </c>
      <c r="W309" s="0" t="n">
        <v>0</v>
      </c>
      <c r="Y309" s="0" t="n">
        <v>0</v>
      </c>
      <c r="AA309" s="0" t="n">
        <v>63</v>
      </c>
      <c r="AB309" s="11" t="n">
        <v>0.0011</v>
      </c>
    </row>
    <row r="310" customFormat="false" ht="12.8" hidden="false" customHeight="false" outlineLevel="0" collapsed="false">
      <c r="A310" s="9" t="s">
        <v>689</v>
      </c>
      <c r="C310" s="0" t="n">
        <v>0</v>
      </c>
      <c r="E310" s="0" t="n">
        <v>0</v>
      </c>
      <c r="G310" s="0" t="n">
        <v>0</v>
      </c>
      <c r="I310" s="0" t="n">
        <v>0</v>
      </c>
      <c r="K310" s="0" t="n">
        <v>0</v>
      </c>
      <c r="M310" s="0" t="n">
        <v>0</v>
      </c>
      <c r="O310" s="0" t="n">
        <v>0</v>
      </c>
      <c r="Q310" s="0" t="n">
        <v>18</v>
      </c>
      <c r="S310" s="0" t="n">
        <v>0</v>
      </c>
      <c r="U310" s="0" t="n">
        <v>0</v>
      </c>
      <c r="W310" s="0" t="n">
        <v>0</v>
      </c>
      <c r="Y310" s="0" t="n">
        <v>0</v>
      </c>
      <c r="AA310" s="0" t="n">
        <v>18</v>
      </c>
      <c r="AB310" s="11" t="n">
        <v>0.0003</v>
      </c>
    </row>
    <row r="311" customFormat="false" ht="12.8" hidden="false" customHeight="false" outlineLevel="0" collapsed="false">
      <c r="A311" s="9" t="s">
        <v>690</v>
      </c>
      <c r="C311" s="0" t="n">
        <v>0</v>
      </c>
      <c r="E311" s="0" t="n">
        <v>0</v>
      </c>
      <c r="G311" s="0" t="n">
        <v>0</v>
      </c>
      <c r="I311" s="0" t="n">
        <v>0</v>
      </c>
      <c r="K311" s="0" t="n">
        <v>0</v>
      </c>
      <c r="M311" s="0" t="n">
        <v>0</v>
      </c>
      <c r="O311" s="0" t="n">
        <v>0</v>
      </c>
      <c r="Q311" s="0" t="n">
        <v>46</v>
      </c>
      <c r="S311" s="0" t="n">
        <v>0</v>
      </c>
      <c r="U311" s="0" t="n">
        <v>0</v>
      </c>
      <c r="W311" s="0" t="n">
        <v>0</v>
      </c>
      <c r="Y311" s="0" t="n">
        <v>0</v>
      </c>
      <c r="AA311" s="0" t="n">
        <v>46</v>
      </c>
      <c r="AB311" s="11" t="n">
        <v>0.0008</v>
      </c>
    </row>
    <row r="312" customFormat="false" ht="12.8" hidden="false" customHeight="false" outlineLevel="0" collapsed="false">
      <c r="A312" s="9" t="s">
        <v>691</v>
      </c>
      <c r="C312" s="0" t="n">
        <v>18</v>
      </c>
      <c r="E312" s="0" t="n">
        <v>122</v>
      </c>
      <c r="G312" s="0" t="n">
        <v>0</v>
      </c>
      <c r="I312" s="0" t="n">
        <v>0</v>
      </c>
      <c r="K312" s="0" t="n">
        <v>0</v>
      </c>
      <c r="M312" s="0" t="n">
        <v>0</v>
      </c>
      <c r="O312" s="0" t="n">
        <v>0</v>
      </c>
      <c r="Q312" s="0" t="n">
        <v>0</v>
      </c>
      <c r="S312" s="0" t="n">
        <v>15</v>
      </c>
      <c r="U312" s="0" t="n">
        <v>0</v>
      </c>
      <c r="W312" s="0" t="n">
        <v>0</v>
      </c>
      <c r="Y312" s="0" t="n">
        <v>0</v>
      </c>
      <c r="AA312" s="0" t="n">
        <v>155</v>
      </c>
      <c r="AB312" s="11" t="n">
        <v>0.0028</v>
      </c>
    </row>
    <row r="313" customFormat="false" ht="12.8" hidden="false" customHeight="false" outlineLevel="0" collapsed="false">
      <c r="A313" s="9" t="s">
        <v>693</v>
      </c>
      <c r="C313" s="0" t="n">
        <v>84</v>
      </c>
      <c r="E313" s="0" t="n">
        <v>228</v>
      </c>
      <c r="G313" s="0" t="n">
        <v>0</v>
      </c>
      <c r="I313" s="0" t="n">
        <v>0</v>
      </c>
      <c r="K313" s="0" t="n">
        <v>0</v>
      </c>
      <c r="M313" s="0" t="n">
        <v>0</v>
      </c>
      <c r="O313" s="0" t="n">
        <v>0</v>
      </c>
      <c r="Q313" s="0" t="n">
        <v>0</v>
      </c>
      <c r="S313" s="0" t="n">
        <v>7</v>
      </c>
      <c r="U313" s="0" t="n">
        <v>0</v>
      </c>
      <c r="W313" s="0" t="n">
        <v>0</v>
      </c>
      <c r="Y313" s="0" t="n">
        <v>0</v>
      </c>
      <c r="AA313" s="0" t="n">
        <v>319</v>
      </c>
      <c r="AB313" s="11" t="n">
        <v>0.0057</v>
      </c>
    </row>
    <row r="314" customFormat="false" ht="12.8" hidden="false" customHeight="false" outlineLevel="0" collapsed="false">
      <c r="A314" s="9" t="s">
        <v>694</v>
      </c>
      <c r="C314" s="0" t="n">
        <v>170</v>
      </c>
      <c r="E314" s="0" t="n">
        <v>0</v>
      </c>
      <c r="G314" s="0" t="n">
        <v>1</v>
      </c>
      <c r="I314" s="0" t="n">
        <v>0</v>
      </c>
      <c r="K314" s="0" t="n">
        <v>0</v>
      </c>
      <c r="M314" s="0" t="n">
        <v>0</v>
      </c>
      <c r="O314" s="0" t="n">
        <v>0</v>
      </c>
      <c r="Q314" s="0" t="n">
        <v>0</v>
      </c>
      <c r="S314" s="0" t="n">
        <v>0</v>
      </c>
      <c r="U314" s="0" t="n">
        <v>0</v>
      </c>
      <c r="W314" s="0" t="n">
        <v>0</v>
      </c>
      <c r="Y314" s="0" t="n">
        <v>0</v>
      </c>
      <c r="AA314" s="0" t="n">
        <v>171</v>
      </c>
      <c r="AB314" s="11" t="n">
        <v>0.003</v>
      </c>
    </row>
    <row r="315" customFormat="false" ht="12.8" hidden="false" customHeight="false" outlineLevel="0" collapsed="false">
      <c r="A315" s="9" t="s">
        <v>695</v>
      </c>
      <c r="C315" s="0" t="n">
        <v>10</v>
      </c>
      <c r="E315" s="0" t="n">
        <v>0</v>
      </c>
      <c r="G315" s="0" t="n">
        <v>0</v>
      </c>
      <c r="I315" s="0" t="n">
        <v>0</v>
      </c>
      <c r="K315" s="0" t="n">
        <v>0</v>
      </c>
      <c r="M315" s="0" t="n">
        <v>0</v>
      </c>
      <c r="O315" s="0" t="n">
        <v>0</v>
      </c>
      <c r="Q315" s="0" t="n">
        <v>0</v>
      </c>
      <c r="S315" s="0" t="n">
        <v>0</v>
      </c>
      <c r="U315" s="0" t="n">
        <v>0</v>
      </c>
      <c r="W315" s="0" t="n">
        <v>0</v>
      </c>
      <c r="Y315" s="0" t="n">
        <v>0</v>
      </c>
      <c r="AA315" s="0" t="n">
        <v>10</v>
      </c>
      <c r="AB315" s="11" t="n">
        <v>0.0002</v>
      </c>
    </row>
    <row r="316" customFormat="false" ht="12.8" hidden="false" customHeight="false" outlineLevel="0" collapsed="false">
      <c r="A316" s="9" t="s">
        <v>696</v>
      </c>
      <c r="C316" s="0" t="n">
        <v>276</v>
      </c>
      <c r="E316" s="0" t="n">
        <v>0</v>
      </c>
      <c r="G316" s="0" t="n">
        <v>0</v>
      </c>
      <c r="I316" s="0" t="n">
        <v>0</v>
      </c>
      <c r="K316" s="0" t="n">
        <v>0</v>
      </c>
      <c r="M316" s="0" t="n">
        <v>0</v>
      </c>
      <c r="O316" s="0" t="n">
        <v>0</v>
      </c>
      <c r="Q316" s="0" t="n">
        <v>0</v>
      </c>
      <c r="S316" s="0" t="n">
        <v>0</v>
      </c>
      <c r="U316" s="0" t="n">
        <v>0</v>
      </c>
      <c r="W316" s="0" t="n">
        <v>0</v>
      </c>
      <c r="Y316" s="0" t="n">
        <v>0</v>
      </c>
      <c r="AA316" s="0" t="n">
        <v>276</v>
      </c>
      <c r="AB316" s="11" t="n">
        <v>0.0049</v>
      </c>
    </row>
    <row r="317" customFormat="false" ht="12.8" hidden="false" customHeight="false" outlineLevel="0" collapsed="false">
      <c r="A317" s="9" t="s">
        <v>697</v>
      </c>
      <c r="C317" s="0" t="n">
        <v>175</v>
      </c>
      <c r="E317" s="0" t="n">
        <v>16</v>
      </c>
      <c r="G317" s="0" t="n">
        <v>0</v>
      </c>
      <c r="I317" s="0" t="n">
        <v>0</v>
      </c>
      <c r="K317" s="0" t="n">
        <v>0</v>
      </c>
      <c r="M317" s="0" t="n">
        <v>0</v>
      </c>
      <c r="O317" s="0" t="n">
        <v>0</v>
      </c>
      <c r="Q317" s="0" t="n">
        <v>0</v>
      </c>
      <c r="S317" s="0" t="n">
        <v>0</v>
      </c>
      <c r="U317" s="0" t="n">
        <v>0</v>
      </c>
      <c r="W317" s="0" t="n">
        <v>0</v>
      </c>
      <c r="Y317" s="0" t="n">
        <v>0</v>
      </c>
      <c r="AA317" s="0" t="n">
        <v>191</v>
      </c>
      <c r="AB317" s="11" t="n">
        <v>0.0034</v>
      </c>
    </row>
    <row r="318" customFormat="false" ht="12.8" hidden="false" customHeight="false" outlineLevel="0" collapsed="false">
      <c r="A318" s="9" t="s">
        <v>698</v>
      </c>
      <c r="C318" s="0" t="n">
        <v>279</v>
      </c>
      <c r="E318" s="0" t="n">
        <v>0</v>
      </c>
      <c r="G318" s="0" t="n">
        <v>0</v>
      </c>
      <c r="I318" s="0" t="n">
        <v>0</v>
      </c>
      <c r="K318" s="0" t="n">
        <v>0</v>
      </c>
      <c r="M318" s="0" t="n">
        <v>0</v>
      </c>
      <c r="O318" s="0" t="n">
        <v>0</v>
      </c>
      <c r="Q318" s="0" t="n">
        <v>0</v>
      </c>
      <c r="S318" s="0" t="n">
        <v>0</v>
      </c>
      <c r="U318" s="0" t="n">
        <v>0</v>
      </c>
      <c r="W318" s="0" t="n">
        <v>0</v>
      </c>
      <c r="Y318" s="0" t="n">
        <v>0</v>
      </c>
      <c r="AA318" s="0" t="n">
        <v>279</v>
      </c>
      <c r="AB318" s="11" t="n">
        <v>0.005</v>
      </c>
    </row>
    <row r="319" customFormat="false" ht="12.8" hidden="false" customHeight="false" outlineLevel="0" collapsed="false">
      <c r="A319" s="9" t="s">
        <v>700</v>
      </c>
      <c r="C319" s="0" t="n">
        <v>568</v>
      </c>
      <c r="E319" s="0" t="n">
        <v>246</v>
      </c>
      <c r="G319" s="0" t="n">
        <v>0</v>
      </c>
      <c r="I319" s="0" t="n">
        <v>0</v>
      </c>
      <c r="K319" s="0" t="n">
        <v>0</v>
      </c>
      <c r="M319" s="0" t="n">
        <v>0</v>
      </c>
      <c r="O319" s="0" t="n">
        <v>0</v>
      </c>
      <c r="Q319" s="0" t="n">
        <v>0</v>
      </c>
      <c r="S319" s="0" t="n">
        <v>91</v>
      </c>
      <c r="U319" s="0" t="n">
        <v>0</v>
      </c>
      <c r="W319" s="0" t="n">
        <v>0</v>
      </c>
      <c r="Y319" s="0" t="n">
        <v>0</v>
      </c>
      <c r="AA319" s="0" t="n">
        <v>905</v>
      </c>
      <c r="AB319" s="11" t="n">
        <v>0.0161</v>
      </c>
    </row>
    <row r="320" customFormat="false" ht="12.8" hidden="false" customHeight="false" outlineLevel="0" collapsed="false">
      <c r="A320" s="9" t="s">
        <v>701</v>
      </c>
      <c r="C320" s="0" t="n">
        <v>6</v>
      </c>
      <c r="E320" s="0" t="n">
        <v>120</v>
      </c>
      <c r="G320" s="0" t="n">
        <v>0</v>
      </c>
      <c r="I320" s="0" t="n">
        <v>0</v>
      </c>
      <c r="K320" s="0" t="n">
        <v>0</v>
      </c>
      <c r="M320" s="0" t="n">
        <v>0</v>
      </c>
      <c r="O320" s="0" t="n">
        <v>0</v>
      </c>
      <c r="Q320" s="0" t="n">
        <v>0</v>
      </c>
      <c r="S320" s="0" t="n">
        <v>2</v>
      </c>
      <c r="U320" s="0" t="n">
        <v>0</v>
      </c>
      <c r="W320" s="0" t="n">
        <v>0</v>
      </c>
      <c r="Y320" s="0" t="n">
        <v>0</v>
      </c>
      <c r="AA320" s="0" t="n">
        <v>128</v>
      </c>
      <c r="AB320" s="11" t="n">
        <v>0.0023</v>
      </c>
    </row>
    <row r="321" customFormat="false" ht="12.8" hidden="false" customHeight="false" outlineLevel="0" collapsed="false">
      <c r="A321" s="9" t="s">
        <v>703</v>
      </c>
      <c r="C321" s="0" t="n">
        <v>228</v>
      </c>
      <c r="E321" s="0" t="n">
        <v>57</v>
      </c>
      <c r="G321" s="0" t="n">
        <v>0</v>
      </c>
      <c r="I321" s="0" t="n">
        <v>0</v>
      </c>
      <c r="K321" s="0" t="n">
        <v>0</v>
      </c>
      <c r="M321" s="0" t="n">
        <v>0</v>
      </c>
      <c r="O321" s="0" t="n">
        <v>0</v>
      </c>
      <c r="Q321" s="0" t="n">
        <v>0</v>
      </c>
      <c r="S321" s="0" t="n">
        <v>0</v>
      </c>
      <c r="U321" s="0" t="n">
        <v>0</v>
      </c>
      <c r="W321" s="0" t="n">
        <v>0</v>
      </c>
      <c r="Y321" s="0" t="n">
        <v>0</v>
      </c>
      <c r="AA321" s="0" t="n">
        <v>285</v>
      </c>
      <c r="AB321" s="11" t="n">
        <v>0.0051</v>
      </c>
    </row>
    <row r="322" customFormat="false" ht="12.8" hidden="false" customHeight="false" outlineLevel="0" collapsed="false">
      <c r="A322" s="9" t="s">
        <v>704</v>
      </c>
      <c r="C322" s="0" t="n">
        <v>0</v>
      </c>
      <c r="E322" s="0" t="n">
        <v>242</v>
      </c>
      <c r="G322" s="0" t="n">
        <v>0</v>
      </c>
      <c r="I322" s="0" t="n">
        <v>0</v>
      </c>
      <c r="K322" s="0" t="n">
        <v>0</v>
      </c>
      <c r="M322" s="0" t="n">
        <v>0</v>
      </c>
      <c r="O322" s="0" t="n">
        <v>0</v>
      </c>
      <c r="Q322" s="0" t="n">
        <v>0</v>
      </c>
      <c r="S322" s="0" t="n">
        <v>0</v>
      </c>
      <c r="U322" s="0" t="n">
        <v>0</v>
      </c>
      <c r="W322" s="0" t="n">
        <v>0</v>
      </c>
      <c r="Y322" s="0" t="n">
        <v>0</v>
      </c>
      <c r="AA322" s="0" t="n">
        <v>242</v>
      </c>
      <c r="AB322" s="11" t="n">
        <v>0.0043</v>
      </c>
    </row>
    <row r="323" customFormat="false" ht="12.8" hidden="false" customHeight="false" outlineLevel="0" collapsed="false">
      <c r="A323" s="9" t="s">
        <v>706</v>
      </c>
      <c r="C323" s="0" t="n">
        <v>34</v>
      </c>
      <c r="E323" s="0" t="n">
        <v>0</v>
      </c>
      <c r="G323" s="0" t="n">
        <v>4</v>
      </c>
      <c r="I323" s="0" t="n">
        <v>0</v>
      </c>
      <c r="K323" s="0" t="n">
        <v>0</v>
      </c>
      <c r="M323" s="0" t="n">
        <v>0</v>
      </c>
      <c r="O323" s="0" t="n">
        <v>0</v>
      </c>
      <c r="Q323" s="0" t="n">
        <v>0</v>
      </c>
      <c r="S323" s="0" t="n">
        <v>0</v>
      </c>
      <c r="U323" s="0" t="n">
        <v>0</v>
      </c>
      <c r="W323" s="0" t="n">
        <v>0</v>
      </c>
      <c r="Y323" s="0" t="n">
        <v>0</v>
      </c>
      <c r="AA323" s="0" t="n">
        <v>38</v>
      </c>
      <c r="AB323" s="11" t="n">
        <v>0.0007</v>
      </c>
    </row>
    <row r="324" customFormat="false" ht="12.8" hidden="false" customHeight="false" outlineLevel="0" collapsed="false">
      <c r="A324" s="9" t="s">
        <v>708</v>
      </c>
      <c r="C324" s="0" t="n">
        <v>0</v>
      </c>
      <c r="E324" s="0" t="n">
        <v>0</v>
      </c>
      <c r="G324" s="0" t="n">
        <v>0</v>
      </c>
      <c r="I324" s="0" t="n">
        <v>0</v>
      </c>
      <c r="K324" s="0" t="n">
        <v>0</v>
      </c>
      <c r="M324" s="0" t="n">
        <v>0</v>
      </c>
      <c r="O324" s="0" t="n">
        <v>0</v>
      </c>
      <c r="Q324" s="0" t="n">
        <v>19</v>
      </c>
      <c r="S324" s="0" t="n">
        <v>0</v>
      </c>
      <c r="U324" s="0" t="n">
        <v>0</v>
      </c>
      <c r="W324" s="0" t="n">
        <v>0</v>
      </c>
      <c r="Y324" s="0" t="n">
        <v>0</v>
      </c>
      <c r="AA324" s="0" t="n">
        <v>19</v>
      </c>
      <c r="AB324" s="11" t="n">
        <v>0.0003</v>
      </c>
    </row>
    <row r="325" customFormat="false" ht="12.8" hidden="false" customHeight="false" outlineLevel="0" collapsed="false">
      <c r="A325" s="9" t="s">
        <v>709</v>
      </c>
      <c r="C325" s="0" t="n">
        <v>9</v>
      </c>
      <c r="E325" s="0" t="n">
        <v>0</v>
      </c>
      <c r="G325" s="0" t="n">
        <v>0</v>
      </c>
      <c r="I325" s="0" t="n">
        <v>0</v>
      </c>
      <c r="K325" s="0" t="n">
        <v>0</v>
      </c>
      <c r="M325" s="0" t="n">
        <v>0</v>
      </c>
      <c r="O325" s="0" t="n">
        <v>0</v>
      </c>
      <c r="Q325" s="0" t="n">
        <v>0</v>
      </c>
      <c r="S325" s="0" t="n">
        <v>2</v>
      </c>
      <c r="U325" s="0" t="n">
        <v>0</v>
      </c>
      <c r="W325" s="0" t="n">
        <v>0</v>
      </c>
      <c r="Y325" s="0" t="n">
        <v>0</v>
      </c>
      <c r="AA325" s="0" t="n">
        <v>11</v>
      </c>
      <c r="AB325" s="11" t="n">
        <v>0.0002</v>
      </c>
    </row>
    <row r="326" customFormat="false" ht="12.8" hidden="false" customHeight="false" outlineLevel="0" collapsed="false">
      <c r="A326" s="9" t="s">
        <v>710</v>
      </c>
      <c r="C326" s="0" t="n">
        <v>3</v>
      </c>
      <c r="E326" s="0" t="n">
        <v>6</v>
      </c>
      <c r="G326" s="0" t="n">
        <v>0</v>
      </c>
      <c r="I326" s="0" t="n">
        <v>0</v>
      </c>
      <c r="K326" s="0" t="n">
        <v>0</v>
      </c>
      <c r="M326" s="0" t="n">
        <v>0</v>
      </c>
      <c r="O326" s="0" t="n">
        <v>0</v>
      </c>
      <c r="Q326" s="0" t="n">
        <v>0</v>
      </c>
      <c r="S326" s="0" t="n">
        <v>1</v>
      </c>
      <c r="U326" s="0" t="n">
        <v>0</v>
      </c>
      <c r="W326" s="0" t="n">
        <v>0</v>
      </c>
      <c r="Y326" s="0" t="n">
        <v>0</v>
      </c>
      <c r="AA326" s="0" t="n">
        <v>10</v>
      </c>
      <c r="AB326" s="11" t="n">
        <v>0.0002</v>
      </c>
    </row>
    <row r="327" customFormat="false" ht="12.8" hidden="false" customHeight="false" outlineLevel="0" collapsed="false">
      <c r="A327" s="9" t="s">
        <v>711</v>
      </c>
      <c r="C327" s="0" t="n">
        <v>10</v>
      </c>
      <c r="E327" s="0" t="n">
        <v>2</v>
      </c>
      <c r="G327" s="0" t="n">
        <v>0</v>
      </c>
      <c r="I327" s="0" t="n">
        <v>0</v>
      </c>
      <c r="K327" s="0" t="n">
        <v>0</v>
      </c>
      <c r="M327" s="0" t="n">
        <v>0</v>
      </c>
      <c r="O327" s="0" t="n">
        <v>0</v>
      </c>
      <c r="Q327" s="0" t="n">
        <v>0</v>
      </c>
      <c r="S327" s="0" t="n">
        <v>3</v>
      </c>
      <c r="U327" s="0" t="n">
        <v>0</v>
      </c>
      <c r="W327" s="0" t="n">
        <v>0</v>
      </c>
      <c r="Y327" s="0" t="n">
        <v>0</v>
      </c>
      <c r="AA327" s="0" t="n">
        <v>15</v>
      </c>
      <c r="AB327" s="11" t="n">
        <v>0.0003</v>
      </c>
    </row>
    <row r="328" customFormat="false" ht="12.8" hidden="false" customHeight="false" outlineLevel="0" collapsed="false">
      <c r="A328" s="9" t="s">
        <v>712</v>
      </c>
      <c r="C328" s="0" t="n">
        <v>5</v>
      </c>
      <c r="E328" s="0" t="n">
        <v>10</v>
      </c>
      <c r="G328" s="0" t="n">
        <v>0</v>
      </c>
      <c r="I328" s="0" t="n">
        <v>0</v>
      </c>
      <c r="K328" s="0" t="n">
        <v>0</v>
      </c>
      <c r="M328" s="0" t="n">
        <v>0</v>
      </c>
      <c r="O328" s="0" t="n">
        <v>0</v>
      </c>
      <c r="Q328" s="0" t="n">
        <v>0</v>
      </c>
      <c r="S328" s="0" t="n">
        <v>0</v>
      </c>
      <c r="U328" s="0" t="n">
        <v>0</v>
      </c>
      <c r="W328" s="0" t="n">
        <v>0</v>
      </c>
      <c r="Y328" s="0" t="n">
        <v>0</v>
      </c>
      <c r="AA328" s="0" t="n">
        <v>15</v>
      </c>
      <c r="AB328" s="11" t="n">
        <v>0.0003</v>
      </c>
    </row>
    <row r="329" customFormat="false" ht="12.8" hidden="false" customHeight="false" outlineLevel="0" collapsed="false">
      <c r="A329" s="9" t="s">
        <v>713</v>
      </c>
      <c r="C329" s="0" t="n">
        <v>1</v>
      </c>
      <c r="E329" s="0" t="n">
        <v>7</v>
      </c>
      <c r="G329" s="0" t="n">
        <v>0</v>
      </c>
      <c r="I329" s="0" t="n">
        <v>0</v>
      </c>
      <c r="K329" s="0" t="n">
        <v>0</v>
      </c>
      <c r="M329" s="0" t="n">
        <v>0</v>
      </c>
      <c r="O329" s="0" t="n">
        <v>0</v>
      </c>
      <c r="Q329" s="0" t="n">
        <v>0</v>
      </c>
      <c r="S329" s="0" t="n">
        <v>3</v>
      </c>
      <c r="U329" s="0" t="n">
        <v>0</v>
      </c>
      <c r="W329" s="0" t="n">
        <v>0</v>
      </c>
      <c r="Y329" s="0" t="n">
        <v>0</v>
      </c>
      <c r="AA329" s="0" t="n">
        <v>11</v>
      </c>
      <c r="AB329" s="11" t="n">
        <v>0.0002</v>
      </c>
    </row>
    <row r="330" customFormat="false" ht="12.8" hidden="false" customHeight="false" outlineLevel="0" collapsed="false">
      <c r="A330" s="9" t="s">
        <v>714</v>
      </c>
      <c r="C330" s="0" t="n">
        <v>7</v>
      </c>
      <c r="E330" s="0" t="n">
        <v>18</v>
      </c>
      <c r="G330" s="0" t="n">
        <v>0</v>
      </c>
      <c r="I330" s="0" t="n">
        <v>0</v>
      </c>
      <c r="K330" s="0" t="n">
        <v>0</v>
      </c>
      <c r="M330" s="0" t="n">
        <v>0</v>
      </c>
      <c r="O330" s="0" t="n">
        <v>0</v>
      </c>
      <c r="Q330" s="0" t="n">
        <v>0</v>
      </c>
      <c r="S330" s="0" t="n">
        <v>0</v>
      </c>
      <c r="U330" s="0" t="n">
        <v>0</v>
      </c>
      <c r="W330" s="0" t="n">
        <v>0</v>
      </c>
      <c r="Y330" s="0" t="n">
        <v>0</v>
      </c>
      <c r="AA330" s="0" t="n">
        <v>25</v>
      </c>
      <c r="AB330" s="11" t="n">
        <v>0.0004</v>
      </c>
    </row>
    <row r="331" customFormat="false" ht="12.8" hidden="false" customHeight="false" outlineLevel="0" collapsed="false">
      <c r="A331" s="9" t="s">
        <v>715</v>
      </c>
      <c r="C331" s="0" t="n">
        <v>99</v>
      </c>
      <c r="E331" s="0" t="n">
        <v>0</v>
      </c>
      <c r="G331" s="0" t="n">
        <v>0</v>
      </c>
      <c r="I331" s="0" t="n">
        <v>0</v>
      </c>
      <c r="K331" s="0" t="n">
        <v>0</v>
      </c>
      <c r="M331" s="0" t="n">
        <v>0</v>
      </c>
      <c r="O331" s="0" t="n">
        <v>0</v>
      </c>
      <c r="Q331" s="0" t="n">
        <v>11</v>
      </c>
      <c r="S331" s="0" t="n">
        <v>7</v>
      </c>
      <c r="U331" s="0" t="n">
        <v>0</v>
      </c>
      <c r="W331" s="0" t="n">
        <v>0</v>
      </c>
      <c r="Y331" s="0" t="n">
        <v>0</v>
      </c>
      <c r="AA331" s="0" t="n">
        <v>117</v>
      </c>
      <c r="AB331" s="11" t="n">
        <v>0.0021</v>
      </c>
    </row>
    <row r="332" customFormat="false" ht="12.8" hidden="false" customHeight="false" outlineLevel="0" collapsed="false">
      <c r="A332" s="9" t="s">
        <v>716</v>
      </c>
      <c r="C332" s="0" t="n">
        <v>74</v>
      </c>
      <c r="E332" s="0" t="n">
        <v>128</v>
      </c>
      <c r="G332" s="0" t="n">
        <v>0</v>
      </c>
      <c r="I332" s="0" t="n">
        <v>0</v>
      </c>
      <c r="K332" s="0" t="n">
        <v>0</v>
      </c>
      <c r="M332" s="0" t="n">
        <v>0</v>
      </c>
      <c r="O332" s="0" t="n">
        <v>0</v>
      </c>
      <c r="Q332" s="0" t="n">
        <v>0</v>
      </c>
      <c r="S332" s="0" t="n">
        <v>38</v>
      </c>
      <c r="U332" s="0" t="n">
        <v>0</v>
      </c>
      <c r="W332" s="0" t="n">
        <v>0</v>
      </c>
      <c r="Y332" s="0" t="n">
        <v>0</v>
      </c>
      <c r="AA332" s="0" t="n">
        <v>240</v>
      </c>
      <c r="AB332" s="11" t="n">
        <v>0.0043</v>
      </c>
    </row>
    <row r="333" customFormat="false" ht="12.8" hidden="false" customHeight="false" outlineLevel="0" collapsed="false">
      <c r="A333" s="9" t="s">
        <v>717</v>
      </c>
      <c r="C333" s="0" t="n">
        <v>26</v>
      </c>
      <c r="E333" s="0" t="n">
        <v>149</v>
      </c>
      <c r="G333" s="0" t="n">
        <v>0</v>
      </c>
      <c r="I333" s="0" t="n">
        <v>0</v>
      </c>
      <c r="K333" s="0" t="n">
        <v>0</v>
      </c>
      <c r="M333" s="0" t="n">
        <v>0</v>
      </c>
      <c r="O333" s="0" t="n">
        <v>0</v>
      </c>
      <c r="Q333" s="0" t="n">
        <v>0</v>
      </c>
      <c r="S333" s="0" t="n">
        <v>39</v>
      </c>
      <c r="U333" s="0" t="n">
        <v>0</v>
      </c>
      <c r="W333" s="0" t="n">
        <v>0</v>
      </c>
      <c r="Y333" s="0" t="n">
        <v>0</v>
      </c>
      <c r="AA333" s="0" t="n">
        <v>214</v>
      </c>
      <c r="AB333" s="11" t="n">
        <v>0.0038</v>
      </c>
    </row>
    <row r="334" customFormat="false" ht="12.8" hidden="false" customHeight="false" outlineLevel="0" collapsed="false">
      <c r="A334" s="9" t="s">
        <v>147</v>
      </c>
      <c r="C334" s="0" t="n">
        <v>0</v>
      </c>
      <c r="E334" s="0" t="n">
        <v>2</v>
      </c>
      <c r="G334" s="0" t="n">
        <v>0</v>
      </c>
      <c r="I334" s="0" t="n">
        <v>0</v>
      </c>
      <c r="K334" s="0" t="n">
        <v>0</v>
      </c>
      <c r="M334" s="0" t="n">
        <v>0</v>
      </c>
      <c r="O334" s="0" t="n">
        <v>0</v>
      </c>
      <c r="Q334" s="0" t="n">
        <v>0</v>
      </c>
      <c r="S334" s="0" t="n">
        <v>0</v>
      </c>
      <c r="U334" s="0" t="n">
        <v>0</v>
      </c>
      <c r="W334" s="0" t="n">
        <v>0</v>
      </c>
      <c r="Y334" s="0" t="n">
        <v>0</v>
      </c>
      <c r="AA334" s="0" t="n">
        <v>2</v>
      </c>
      <c r="AB334" s="11" t="n">
        <v>0</v>
      </c>
    </row>
    <row r="335" customFormat="false" ht="12.8" hidden="false" customHeight="false" outlineLevel="0" collapsed="false">
      <c r="A335" s="9" t="s">
        <v>718</v>
      </c>
      <c r="C335" s="0" t="n">
        <v>0</v>
      </c>
      <c r="E335" s="0" t="n">
        <v>0</v>
      </c>
      <c r="G335" s="0" t="n">
        <v>0</v>
      </c>
      <c r="I335" s="0" t="n">
        <v>0</v>
      </c>
      <c r="K335" s="0" t="n">
        <v>0</v>
      </c>
      <c r="M335" s="0" t="n">
        <v>0</v>
      </c>
      <c r="O335" s="0" t="n">
        <v>0</v>
      </c>
      <c r="Q335" s="0" t="n">
        <v>300</v>
      </c>
      <c r="S335" s="0" t="n">
        <v>0</v>
      </c>
      <c r="U335" s="0" t="n">
        <v>0</v>
      </c>
      <c r="W335" s="0" t="n">
        <v>0</v>
      </c>
      <c r="Y335" s="0" t="n">
        <v>969</v>
      </c>
      <c r="AA335" s="0" t="n">
        <v>1269</v>
      </c>
      <c r="AB335" s="11" t="n">
        <v>0.0225</v>
      </c>
    </row>
    <row r="338" customFormat="false" ht="17" hidden="false" customHeight="true" outlineLevel="0" collapsed="false">
      <c r="A338" s="24" t="s">
        <v>150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40" customFormat="false" ht="28.35" hidden="false" customHeight="true" outlineLevel="0" collapsed="false">
      <c r="A340" s="13" t="s">
        <v>150</v>
      </c>
      <c r="C340" s="0" t="n">
        <v>37679</v>
      </c>
      <c r="E340" s="0" t="n">
        <v>14105</v>
      </c>
      <c r="G340" s="0" t="n">
        <v>66</v>
      </c>
      <c r="I340" s="0" t="n">
        <v>0</v>
      </c>
      <c r="K340" s="0" t="n">
        <v>0</v>
      </c>
      <c r="M340" s="0" t="n">
        <v>923</v>
      </c>
      <c r="O340" s="0" t="n">
        <v>2</v>
      </c>
      <c r="Q340" s="0" t="n">
        <v>1317</v>
      </c>
      <c r="S340" s="0" t="n">
        <v>1205</v>
      </c>
      <c r="U340" s="0" t="n">
        <v>75</v>
      </c>
      <c r="W340" s="0" t="n">
        <v>0</v>
      </c>
      <c r="Y340" s="0" t="n">
        <v>969</v>
      </c>
      <c r="AA340" s="0" t="n">
        <v>56341</v>
      </c>
      <c r="AB340" s="5" t="s">
        <v>10</v>
      </c>
    </row>
    <row r="341" customFormat="false" ht="28.35" hidden="false" customHeight="true" outlineLevel="0" collapsed="false">
      <c r="A341" s="13" t="s">
        <v>7</v>
      </c>
      <c r="C341" s="0" t="n">
        <v>66.88</v>
      </c>
      <c r="E341" s="0" t="n">
        <v>25.04</v>
      </c>
      <c r="G341" s="0" t="n">
        <v>0.12</v>
      </c>
      <c r="I341" s="0" t="n">
        <v>0</v>
      </c>
      <c r="K341" s="0" t="n">
        <v>0</v>
      </c>
      <c r="M341" s="0" t="n">
        <v>1.64</v>
      </c>
      <c r="O341" s="0" t="n">
        <v>0</v>
      </c>
      <c r="Q341" s="0" t="n">
        <v>2.34</v>
      </c>
      <c r="S341" s="0" t="n">
        <v>2.14</v>
      </c>
      <c r="U341" s="0" t="n">
        <v>0.13</v>
      </c>
      <c r="W341" s="0" t="n">
        <v>0</v>
      </c>
      <c r="Y341" s="0" t="n">
        <v>1.72</v>
      </c>
      <c r="AA341" s="0" t="n">
        <v>100</v>
      </c>
      <c r="AB341" s="5" t="s">
        <v>10</v>
      </c>
    </row>
    <row r="342" customFormat="false" ht="12.8" hidden="false" customHeight="false" outlineLevel="0" collapsed="false">
      <c r="A342" s="15" t="s">
        <v>10</v>
      </c>
    </row>
    <row r="343" customFormat="false" ht="12.8" hidden="false" customHeight="false" outlineLevel="0" collapsed="false">
      <c r="A343" s="15" t="s">
        <v>10</v>
      </c>
    </row>
    <row r="344" customFormat="false" ht="12.8" hidden="false" customHeight="false" outlineLevel="0" collapsed="false">
      <c r="A344" s="16" t="s">
        <v>151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</row>
    <row r="345" customFormat="false" ht="12.8" hidden="false" customHeight="false" outlineLevel="0" collapsed="false">
      <c r="A345" s="16" t="s">
        <v>152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</row>
  </sheetData>
  <mergeCells count="8">
    <mergeCell ref="A1:AB1"/>
    <mergeCell ref="A2:A3"/>
    <mergeCell ref="C2:Y2"/>
    <mergeCell ref="AA2:AA3"/>
    <mergeCell ref="AB2:AB3"/>
    <mergeCell ref="A338:AB338"/>
    <mergeCell ref="A344:N344"/>
    <mergeCell ref="A345:N34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391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37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37</v>
      </c>
      <c r="AB5" s="11" t="n">
        <v>0.0528</v>
      </c>
    </row>
    <row r="6" customFormat="false" ht="12.8" hidden="false" customHeight="false" outlineLevel="0" collapsed="false">
      <c r="A6" s="9" t="s">
        <v>409</v>
      </c>
      <c r="C6" s="0" t="n">
        <v>39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5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44</v>
      </c>
      <c r="AB6" s="11" t="n">
        <v>0.0628</v>
      </c>
    </row>
    <row r="7" customFormat="false" ht="12.8" hidden="false" customHeight="false" outlineLevel="0" collapsed="false">
      <c r="A7" s="9" t="s">
        <v>415</v>
      </c>
      <c r="C7" s="0" t="n">
        <v>13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4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17</v>
      </c>
      <c r="AB7" s="11" t="n">
        <v>0.0243</v>
      </c>
    </row>
    <row r="8" customFormat="false" ht="12.8" hidden="false" customHeight="false" outlineLevel="0" collapsed="false">
      <c r="A8" s="9" t="s">
        <v>452</v>
      </c>
      <c r="C8" s="0" t="n">
        <v>194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194</v>
      </c>
      <c r="AB8" s="11" t="n">
        <v>0.2767</v>
      </c>
    </row>
    <row r="9" customFormat="false" ht="12.8" hidden="false" customHeight="false" outlineLevel="0" collapsed="false">
      <c r="A9" s="9" t="s">
        <v>480</v>
      </c>
      <c r="C9" s="0" t="n">
        <v>32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32</v>
      </c>
      <c r="AB9" s="11" t="n">
        <v>0.0456</v>
      </c>
    </row>
    <row r="10" customFormat="false" ht="12.8" hidden="false" customHeight="false" outlineLevel="0" collapsed="false">
      <c r="A10" s="9" t="s">
        <v>567</v>
      </c>
      <c r="C10" s="0" t="n">
        <v>51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51</v>
      </c>
      <c r="AB10" s="11" t="n">
        <v>0.0728</v>
      </c>
    </row>
    <row r="11" customFormat="false" ht="12.8" hidden="false" customHeight="false" outlineLevel="0" collapsed="false">
      <c r="A11" s="9" t="s">
        <v>650</v>
      </c>
      <c r="C11" s="0" t="n">
        <v>37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37</v>
      </c>
      <c r="AB11" s="11" t="n">
        <v>0.0528</v>
      </c>
    </row>
    <row r="12" customFormat="false" ht="12.8" hidden="false" customHeight="false" outlineLevel="0" collapsed="false">
      <c r="A12" s="9" t="s">
        <v>666</v>
      </c>
      <c r="C12" s="0" t="n">
        <v>251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251</v>
      </c>
      <c r="AB12" s="11" t="n">
        <v>0.3581</v>
      </c>
    </row>
    <row r="13" customFormat="false" ht="12.8" hidden="false" customHeight="false" outlineLevel="0" collapsed="false">
      <c r="A13" s="9" t="s">
        <v>706</v>
      </c>
      <c r="C13" s="0" t="n">
        <v>34</v>
      </c>
      <c r="E13" s="0" t="n">
        <v>0</v>
      </c>
      <c r="G13" s="0" t="n">
        <v>4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38</v>
      </c>
      <c r="AB13" s="11" t="n">
        <v>0.0542</v>
      </c>
    </row>
    <row r="16" customFormat="false" ht="17" hidden="false" customHeight="true" outlineLevel="0" collapsed="false">
      <c r="A16" s="24" t="s">
        <v>150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8" customFormat="false" ht="28.35" hidden="false" customHeight="true" outlineLevel="0" collapsed="false">
      <c r="A18" s="13" t="s">
        <v>150</v>
      </c>
      <c r="C18" s="0" t="n">
        <v>651</v>
      </c>
      <c r="E18" s="0" t="n">
        <v>0</v>
      </c>
      <c r="G18" s="0" t="n">
        <v>4</v>
      </c>
      <c r="I18" s="0" t="n">
        <v>0</v>
      </c>
      <c r="K18" s="0" t="n">
        <v>0</v>
      </c>
      <c r="M18" s="0" t="n">
        <v>4</v>
      </c>
      <c r="O18" s="0" t="n">
        <v>0</v>
      </c>
      <c r="Q18" s="0" t="n">
        <v>42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701</v>
      </c>
      <c r="AB18" s="5" t="s">
        <v>10</v>
      </c>
    </row>
    <row r="19" customFormat="false" ht="28.35" hidden="false" customHeight="true" outlineLevel="0" collapsed="false">
      <c r="A19" s="13" t="s">
        <v>7</v>
      </c>
      <c r="C19" s="0" t="n">
        <v>92.87</v>
      </c>
      <c r="E19" s="0" t="n">
        <v>0</v>
      </c>
      <c r="G19" s="0" t="n">
        <v>0.57</v>
      </c>
      <c r="I19" s="0" t="n">
        <v>0</v>
      </c>
      <c r="K19" s="0" t="n">
        <v>0</v>
      </c>
      <c r="M19" s="0" t="n">
        <v>0.57</v>
      </c>
      <c r="O19" s="0" t="n">
        <v>0</v>
      </c>
      <c r="Q19" s="0" t="n">
        <v>5.99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100</v>
      </c>
      <c r="AB19" s="5" t="s">
        <v>10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151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152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8">
    <mergeCell ref="A1:AB1"/>
    <mergeCell ref="A2:A3"/>
    <mergeCell ref="C2:Y2"/>
    <mergeCell ref="AA2:AA3"/>
    <mergeCell ref="AB2:AB3"/>
    <mergeCell ref="A16:AB16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C351</f>
        <v>0</v>
      </c>
      <c r="G4" s="7" t="n">
        <f aca="false">G351</f>
        <v>0</v>
      </c>
      <c r="K4" s="7" t="n">
        <f aca="false">K351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11</v>
      </c>
      <c r="C6" s="10" t="n">
        <v>21</v>
      </c>
      <c r="D6" s="11" t="n">
        <v>0.0009</v>
      </c>
      <c r="E6" s="12" t="s">
        <v>258</v>
      </c>
      <c r="G6" s="10" t="n">
        <v>6</v>
      </c>
      <c r="H6" s="11" t="n">
        <v>0.0004</v>
      </c>
      <c r="I6" s="12" t="s">
        <v>259</v>
      </c>
      <c r="K6" s="10" t="n">
        <v>15</v>
      </c>
      <c r="L6" s="11" t="n">
        <v>3.5</v>
      </c>
    </row>
    <row r="7" customFormat="false" ht="12.8" hidden="false" customHeight="false" outlineLevel="0" collapsed="false">
      <c r="A7" s="9" t="s">
        <v>260</v>
      </c>
      <c r="C7" s="10" t="n">
        <v>1</v>
      </c>
      <c r="D7" s="11" t="n">
        <v>0</v>
      </c>
      <c r="E7" s="12" t="s">
        <v>261</v>
      </c>
      <c r="G7" s="10" t="n">
        <v>2</v>
      </c>
      <c r="H7" s="11" t="n">
        <v>0.0001</v>
      </c>
      <c r="I7" s="12" t="s">
        <v>262</v>
      </c>
      <c r="K7" s="10" t="n">
        <v>-1</v>
      </c>
      <c r="L7" s="11" t="n">
        <v>0.5</v>
      </c>
    </row>
    <row r="8" customFormat="false" ht="12.8" hidden="false" customHeight="false" outlineLevel="0" collapsed="false">
      <c r="A8" s="9" t="s">
        <v>263</v>
      </c>
      <c r="C8" s="10" t="n">
        <v>22</v>
      </c>
      <c r="D8" s="11" t="n">
        <v>0.001</v>
      </c>
      <c r="E8" s="12" t="s">
        <v>264</v>
      </c>
      <c r="G8" s="10" t="n">
        <v>4</v>
      </c>
      <c r="H8" s="11" t="n">
        <v>0.0002</v>
      </c>
      <c r="I8" s="12" t="s">
        <v>265</v>
      </c>
      <c r="K8" s="10" t="n">
        <v>18</v>
      </c>
      <c r="L8" s="11" t="n">
        <v>5.5</v>
      </c>
    </row>
    <row r="9" customFormat="false" ht="12.8" hidden="false" customHeight="false" outlineLevel="0" collapsed="false">
      <c r="A9" s="9" t="s">
        <v>266</v>
      </c>
      <c r="C9" s="10" t="n">
        <v>12</v>
      </c>
      <c r="D9" s="11" t="n">
        <v>0.0005</v>
      </c>
      <c r="E9" s="12" t="s">
        <v>267</v>
      </c>
      <c r="G9" s="10" t="n">
        <v>0</v>
      </c>
      <c r="H9" s="11" t="n">
        <v>0</v>
      </c>
      <c r="I9" s="12" t="s">
        <v>22</v>
      </c>
      <c r="K9" s="10" t="n">
        <v>12</v>
      </c>
      <c r="L9" s="11" t="n">
        <v>0</v>
      </c>
    </row>
    <row r="10" customFormat="false" ht="12.8" hidden="false" customHeight="false" outlineLevel="0" collapsed="false">
      <c r="A10" s="9" t="s">
        <v>268</v>
      </c>
      <c r="C10" s="10" t="n">
        <v>2</v>
      </c>
      <c r="D10" s="11" t="n">
        <v>0.0001</v>
      </c>
      <c r="E10" s="12" t="s">
        <v>269</v>
      </c>
      <c r="G10" s="10" t="n">
        <v>1</v>
      </c>
      <c r="H10" s="11" t="n">
        <v>0.0001</v>
      </c>
      <c r="I10" s="12" t="s">
        <v>270</v>
      </c>
      <c r="K10" s="10" t="n">
        <v>1</v>
      </c>
      <c r="L10" s="11" t="n">
        <v>2</v>
      </c>
    </row>
    <row r="11" customFormat="false" ht="12.8" hidden="false" customHeight="false" outlineLevel="0" collapsed="false">
      <c r="A11" s="9" t="s">
        <v>271</v>
      </c>
      <c r="C11" s="10" t="n">
        <v>0</v>
      </c>
      <c r="D11" s="11" t="n">
        <v>0</v>
      </c>
      <c r="E11" s="12" t="s">
        <v>22</v>
      </c>
      <c r="G11" s="10" t="n">
        <v>1</v>
      </c>
      <c r="H11" s="11" t="n">
        <v>0.0001</v>
      </c>
      <c r="I11" s="12" t="s">
        <v>270</v>
      </c>
      <c r="K11" s="10" t="n">
        <v>-1</v>
      </c>
      <c r="L11" s="11" t="n">
        <v>0</v>
      </c>
    </row>
    <row r="12" customFormat="false" ht="12.8" hidden="false" customHeight="false" outlineLevel="0" collapsed="false">
      <c r="A12" s="9" t="s">
        <v>272</v>
      </c>
      <c r="C12" s="10" t="n">
        <v>1</v>
      </c>
      <c r="D12" s="11" t="n">
        <v>0</v>
      </c>
      <c r="E12" s="12" t="s">
        <v>261</v>
      </c>
      <c r="G12" s="10" t="n">
        <v>0</v>
      </c>
      <c r="H12" s="11" t="n">
        <v>0</v>
      </c>
      <c r="I12" s="12" t="s">
        <v>22</v>
      </c>
      <c r="K12" s="10" t="n">
        <v>1</v>
      </c>
      <c r="L12" s="11" t="n">
        <v>0</v>
      </c>
    </row>
    <row r="13" customFormat="false" ht="12.8" hidden="false" customHeight="false" outlineLevel="0" collapsed="false">
      <c r="A13" s="9" t="s">
        <v>273</v>
      </c>
      <c r="C13" s="10" t="n">
        <v>2</v>
      </c>
      <c r="D13" s="11" t="n">
        <v>0.0001</v>
      </c>
      <c r="E13" s="12" t="s">
        <v>269</v>
      </c>
      <c r="G13" s="10" t="n">
        <v>7</v>
      </c>
      <c r="H13" s="11" t="n">
        <v>0.0004</v>
      </c>
      <c r="I13" s="12" t="s">
        <v>274</v>
      </c>
      <c r="K13" s="10" t="n">
        <v>-5</v>
      </c>
      <c r="L13" s="11" t="n">
        <v>0.2857</v>
      </c>
    </row>
    <row r="14" customFormat="false" ht="12.8" hidden="false" customHeight="false" outlineLevel="0" collapsed="false">
      <c r="A14" s="9" t="s">
        <v>275</v>
      </c>
      <c r="C14" s="10" t="n">
        <v>78</v>
      </c>
      <c r="D14" s="11" t="n">
        <v>0.0035</v>
      </c>
      <c r="E14" s="12" t="s">
        <v>276</v>
      </c>
      <c r="G14" s="10" t="n">
        <v>88</v>
      </c>
      <c r="H14" s="11" t="n">
        <v>0.0052</v>
      </c>
      <c r="I14" s="12" t="s">
        <v>277</v>
      </c>
      <c r="K14" s="10" t="n">
        <v>-10</v>
      </c>
      <c r="L14" s="11" t="n">
        <v>0.8864</v>
      </c>
    </row>
    <row r="15" customFormat="false" ht="12.8" hidden="false" customHeight="false" outlineLevel="0" collapsed="false">
      <c r="A15" s="9" t="s">
        <v>278</v>
      </c>
      <c r="C15" s="10" t="n">
        <v>29</v>
      </c>
      <c r="D15" s="11" t="n">
        <v>0.0013</v>
      </c>
      <c r="E15" s="12" t="s">
        <v>279</v>
      </c>
      <c r="G15" s="10" t="n">
        <v>30</v>
      </c>
      <c r="H15" s="11" t="n">
        <v>0.0018</v>
      </c>
      <c r="I15" s="12" t="s">
        <v>280</v>
      </c>
      <c r="K15" s="10" t="n">
        <v>-1</v>
      </c>
      <c r="L15" s="11" t="n">
        <v>0.9667</v>
      </c>
    </row>
    <row r="16" customFormat="false" ht="12.8" hidden="false" customHeight="false" outlineLevel="0" collapsed="false">
      <c r="A16" s="9" t="s">
        <v>281</v>
      </c>
      <c r="C16" s="10" t="n">
        <v>10</v>
      </c>
      <c r="D16" s="11" t="n">
        <v>0.0004</v>
      </c>
      <c r="E16" s="12" t="s">
        <v>282</v>
      </c>
      <c r="G16" s="10" t="n">
        <v>24</v>
      </c>
      <c r="H16" s="11" t="n">
        <v>0.0014</v>
      </c>
      <c r="I16" s="12" t="s">
        <v>283</v>
      </c>
      <c r="K16" s="10" t="n">
        <v>-14</v>
      </c>
      <c r="L16" s="11" t="n">
        <v>0.4167</v>
      </c>
    </row>
    <row r="17" customFormat="false" ht="12.8" hidden="false" customHeight="false" outlineLevel="0" collapsed="false">
      <c r="A17" s="9" t="s">
        <v>284</v>
      </c>
      <c r="C17" s="10" t="n">
        <v>2</v>
      </c>
      <c r="D17" s="11" t="n">
        <v>0.0001</v>
      </c>
      <c r="E17" s="12" t="s">
        <v>269</v>
      </c>
      <c r="G17" s="10" t="n">
        <v>0</v>
      </c>
      <c r="H17" s="11" t="n">
        <v>0</v>
      </c>
      <c r="I17" s="12" t="s">
        <v>22</v>
      </c>
      <c r="K17" s="10" t="n">
        <v>2</v>
      </c>
      <c r="L17" s="11" t="n">
        <v>0</v>
      </c>
    </row>
    <row r="18" customFormat="false" ht="12.8" hidden="false" customHeight="false" outlineLevel="0" collapsed="false">
      <c r="A18" s="9" t="s">
        <v>285</v>
      </c>
      <c r="C18" s="10" t="n">
        <v>48</v>
      </c>
      <c r="D18" s="11" t="n">
        <v>0.0021</v>
      </c>
      <c r="E18" s="12" t="s">
        <v>286</v>
      </c>
      <c r="G18" s="10" t="n">
        <v>64</v>
      </c>
      <c r="H18" s="11" t="n">
        <v>0.0038</v>
      </c>
      <c r="I18" s="12" t="s">
        <v>287</v>
      </c>
      <c r="K18" s="10" t="n">
        <v>-16</v>
      </c>
      <c r="L18" s="11" t="n">
        <v>0.75</v>
      </c>
    </row>
    <row r="19" customFormat="false" ht="12.8" hidden="false" customHeight="false" outlineLevel="0" collapsed="false">
      <c r="A19" s="9" t="s">
        <v>288</v>
      </c>
      <c r="C19" s="10" t="n">
        <v>7</v>
      </c>
      <c r="D19" s="11" t="n">
        <v>0.0003</v>
      </c>
      <c r="E19" s="12" t="s">
        <v>289</v>
      </c>
      <c r="G19" s="10" t="n">
        <v>33</v>
      </c>
      <c r="H19" s="11" t="n">
        <v>0.002</v>
      </c>
      <c r="I19" s="12" t="s">
        <v>290</v>
      </c>
      <c r="K19" s="10" t="n">
        <v>-26</v>
      </c>
      <c r="L19" s="11" t="n">
        <v>0.2121</v>
      </c>
    </row>
    <row r="20" customFormat="false" ht="12.8" hidden="false" customHeight="false" outlineLevel="0" collapsed="false">
      <c r="A20" s="9" t="s">
        <v>291</v>
      </c>
      <c r="C20" s="10" t="n">
        <v>4</v>
      </c>
      <c r="D20" s="11" t="n">
        <v>0.0002</v>
      </c>
      <c r="E20" s="12" t="s">
        <v>292</v>
      </c>
      <c r="G20" s="10" t="n">
        <v>7</v>
      </c>
      <c r="H20" s="11" t="n">
        <v>0.0004</v>
      </c>
      <c r="I20" s="12" t="s">
        <v>274</v>
      </c>
      <c r="K20" s="10" t="n">
        <v>-3</v>
      </c>
      <c r="L20" s="11" t="n">
        <v>0.5714</v>
      </c>
    </row>
    <row r="21" customFormat="false" ht="12.8" hidden="false" customHeight="false" outlineLevel="0" collapsed="false">
      <c r="A21" s="9" t="s">
        <v>293</v>
      </c>
      <c r="C21" s="10" t="n">
        <v>3</v>
      </c>
      <c r="D21" s="11" t="n">
        <v>0.0001</v>
      </c>
      <c r="E21" s="12" t="s">
        <v>294</v>
      </c>
      <c r="G21" s="10" t="n">
        <v>3</v>
      </c>
      <c r="H21" s="11" t="n">
        <v>0.0002</v>
      </c>
      <c r="I21" s="12" t="s">
        <v>295</v>
      </c>
      <c r="K21" s="10" t="n">
        <v>0</v>
      </c>
      <c r="L21" s="11" t="n">
        <v>0</v>
      </c>
    </row>
    <row r="22" customFormat="false" ht="12.8" hidden="false" customHeight="false" outlineLevel="0" collapsed="false">
      <c r="A22" s="9" t="s">
        <v>296</v>
      </c>
      <c r="C22" s="10" t="n">
        <v>4</v>
      </c>
      <c r="D22" s="11" t="n">
        <v>0.0002</v>
      </c>
      <c r="E22" s="12" t="s">
        <v>292</v>
      </c>
      <c r="G22" s="10" t="n">
        <v>11</v>
      </c>
      <c r="H22" s="11" t="n">
        <v>0.0007</v>
      </c>
      <c r="I22" s="12" t="s">
        <v>297</v>
      </c>
      <c r="K22" s="10" t="n">
        <v>-7</v>
      </c>
      <c r="L22" s="11" t="n">
        <v>0.3636</v>
      </c>
    </row>
    <row r="23" customFormat="false" ht="12.8" hidden="false" customHeight="false" outlineLevel="0" collapsed="false">
      <c r="A23" s="9" t="s">
        <v>298</v>
      </c>
      <c r="C23" s="10" t="n">
        <v>92</v>
      </c>
      <c r="D23" s="11" t="n">
        <v>0.0041</v>
      </c>
      <c r="E23" s="12" t="s">
        <v>299</v>
      </c>
      <c r="G23" s="10" t="n">
        <v>15</v>
      </c>
      <c r="H23" s="11" t="n">
        <v>0.0009</v>
      </c>
      <c r="I23" s="12" t="s">
        <v>300</v>
      </c>
      <c r="K23" s="10" t="n">
        <v>77</v>
      </c>
      <c r="L23" s="11" t="n">
        <v>6.1333</v>
      </c>
    </row>
    <row r="24" customFormat="false" ht="12.8" hidden="false" customHeight="false" outlineLevel="0" collapsed="false">
      <c r="A24" s="9" t="s">
        <v>301</v>
      </c>
      <c r="C24" s="10" t="n">
        <v>3</v>
      </c>
      <c r="D24" s="11" t="n">
        <v>0.0001</v>
      </c>
      <c r="E24" s="12" t="s">
        <v>294</v>
      </c>
      <c r="G24" s="10" t="n">
        <v>5</v>
      </c>
      <c r="H24" s="11" t="n">
        <v>0.0003</v>
      </c>
      <c r="I24" s="12" t="s">
        <v>302</v>
      </c>
      <c r="K24" s="10" t="n">
        <v>-2</v>
      </c>
      <c r="L24" s="11" t="n">
        <v>0.6</v>
      </c>
    </row>
    <row r="25" customFormat="false" ht="12.8" hidden="false" customHeight="false" outlineLevel="0" collapsed="false">
      <c r="A25" s="9" t="s">
        <v>303</v>
      </c>
      <c r="C25" s="10" t="n">
        <v>30</v>
      </c>
      <c r="D25" s="11" t="n">
        <v>0.0013</v>
      </c>
      <c r="E25" s="12" t="s">
        <v>304</v>
      </c>
      <c r="G25" s="10" t="n">
        <v>32</v>
      </c>
      <c r="H25" s="11" t="n">
        <v>0.0019</v>
      </c>
      <c r="I25" s="12" t="s">
        <v>305</v>
      </c>
      <c r="K25" s="10" t="n">
        <v>-2</v>
      </c>
      <c r="L25" s="11" t="n">
        <v>0.9375</v>
      </c>
    </row>
    <row r="26" customFormat="false" ht="12.8" hidden="false" customHeight="false" outlineLevel="0" collapsed="false">
      <c r="A26" s="9" t="s">
        <v>306</v>
      </c>
      <c r="C26" s="10" t="n">
        <v>73</v>
      </c>
      <c r="D26" s="11" t="n">
        <v>0.0033</v>
      </c>
      <c r="E26" s="12" t="s">
        <v>307</v>
      </c>
      <c r="G26" s="10" t="n">
        <v>24</v>
      </c>
      <c r="H26" s="11" t="n">
        <v>0.0014</v>
      </c>
      <c r="I26" s="12" t="s">
        <v>283</v>
      </c>
      <c r="K26" s="10" t="n">
        <v>49</v>
      </c>
      <c r="L26" s="11" t="n">
        <v>3.0417</v>
      </c>
    </row>
    <row r="27" customFormat="false" ht="12.8" hidden="false" customHeight="false" outlineLevel="0" collapsed="false">
      <c r="A27" s="9" t="s">
        <v>308</v>
      </c>
      <c r="C27" s="10" t="n">
        <v>87</v>
      </c>
      <c r="D27" s="11" t="n">
        <v>0.0039</v>
      </c>
      <c r="E27" s="12" t="s">
        <v>309</v>
      </c>
      <c r="G27" s="10" t="n">
        <v>44</v>
      </c>
      <c r="H27" s="11" t="n">
        <v>0.0026</v>
      </c>
      <c r="I27" s="12" t="s">
        <v>310</v>
      </c>
      <c r="K27" s="10" t="n">
        <v>43</v>
      </c>
      <c r="L27" s="11" t="n">
        <v>1.9773</v>
      </c>
    </row>
    <row r="28" customFormat="false" ht="12.8" hidden="false" customHeight="false" outlineLevel="0" collapsed="false">
      <c r="A28" s="9" t="s">
        <v>311</v>
      </c>
      <c r="C28" s="10" t="n">
        <v>0</v>
      </c>
      <c r="D28" s="11" t="n">
        <v>0</v>
      </c>
      <c r="E28" s="12" t="s">
        <v>22</v>
      </c>
      <c r="G28" s="10" t="n">
        <v>1</v>
      </c>
      <c r="H28" s="11" t="n">
        <v>0.0001</v>
      </c>
      <c r="I28" s="12" t="s">
        <v>270</v>
      </c>
      <c r="K28" s="10" t="n">
        <v>-1</v>
      </c>
      <c r="L28" s="11" t="n">
        <v>0</v>
      </c>
    </row>
    <row r="29" customFormat="false" ht="12.8" hidden="false" customHeight="false" outlineLevel="0" collapsed="false">
      <c r="A29" s="9" t="s">
        <v>312</v>
      </c>
      <c r="C29" s="10" t="n">
        <v>3</v>
      </c>
      <c r="D29" s="11" t="n">
        <v>0.0001</v>
      </c>
      <c r="E29" s="12" t="s">
        <v>294</v>
      </c>
      <c r="G29" s="10" t="n">
        <v>0</v>
      </c>
      <c r="H29" s="11" t="n">
        <v>0</v>
      </c>
      <c r="I29" s="12" t="s">
        <v>22</v>
      </c>
      <c r="K29" s="10" t="n">
        <v>3</v>
      </c>
      <c r="L29" s="11" t="n">
        <v>0</v>
      </c>
    </row>
    <row r="30" customFormat="false" ht="12.8" hidden="false" customHeight="false" outlineLevel="0" collapsed="false">
      <c r="A30" s="9" t="s">
        <v>313</v>
      </c>
      <c r="C30" s="10" t="n">
        <v>5</v>
      </c>
      <c r="D30" s="11" t="n">
        <v>0.0002</v>
      </c>
      <c r="E30" s="12" t="s">
        <v>314</v>
      </c>
      <c r="G30" s="10" t="n">
        <v>6</v>
      </c>
      <c r="H30" s="11" t="n">
        <v>0.0004</v>
      </c>
      <c r="I30" s="12" t="s">
        <v>259</v>
      </c>
      <c r="K30" s="10" t="n">
        <v>-1</v>
      </c>
      <c r="L30" s="11" t="n">
        <v>0.8333</v>
      </c>
    </row>
    <row r="31" customFormat="false" ht="12.8" hidden="false" customHeight="false" outlineLevel="0" collapsed="false">
      <c r="A31" s="9" t="s">
        <v>315</v>
      </c>
      <c r="C31" s="10" t="n">
        <v>20</v>
      </c>
      <c r="D31" s="11" t="n">
        <v>0.0009</v>
      </c>
      <c r="E31" s="12" t="s">
        <v>316</v>
      </c>
      <c r="G31" s="10" t="n">
        <v>5</v>
      </c>
      <c r="H31" s="11" t="n">
        <v>0.0003</v>
      </c>
      <c r="I31" s="12" t="s">
        <v>302</v>
      </c>
      <c r="K31" s="10" t="n">
        <v>15</v>
      </c>
      <c r="L31" s="11" t="n">
        <v>4</v>
      </c>
    </row>
    <row r="32" customFormat="false" ht="12.8" hidden="false" customHeight="false" outlineLevel="0" collapsed="false">
      <c r="A32" s="9" t="s">
        <v>317</v>
      </c>
      <c r="C32" s="10" t="n">
        <v>16</v>
      </c>
      <c r="D32" s="11" t="n">
        <v>0.0007</v>
      </c>
      <c r="E32" s="12" t="s">
        <v>318</v>
      </c>
      <c r="G32" s="10" t="n">
        <v>20</v>
      </c>
      <c r="H32" s="11" t="n">
        <v>0.0012</v>
      </c>
      <c r="I32" s="12" t="s">
        <v>319</v>
      </c>
      <c r="K32" s="10" t="n">
        <v>-4</v>
      </c>
      <c r="L32" s="11" t="n">
        <v>0.8</v>
      </c>
    </row>
    <row r="33" customFormat="false" ht="12.8" hidden="false" customHeight="false" outlineLevel="0" collapsed="false">
      <c r="A33" s="9" t="s">
        <v>320</v>
      </c>
      <c r="C33" s="10" t="n">
        <v>75</v>
      </c>
      <c r="D33" s="11" t="n">
        <v>0.0034</v>
      </c>
      <c r="E33" s="12" t="s">
        <v>251</v>
      </c>
      <c r="G33" s="10" t="n">
        <v>36</v>
      </c>
      <c r="H33" s="11" t="n">
        <v>0.0021</v>
      </c>
      <c r="I33" s="12" t="s">
        <v>321</v>
      </c>
      <c r="K33" s="10" t="n">
        <v>39</v>
      </c>
      <c r="L33" s="11" t="n">
        <v>2.0833</v>
      </c>
    </row>
    <row r="34" customFormat="false" ht="12.8" hidden="false" customHeight="false" outlineLevel="0" collapsed="false">
      <c r="A34" s="9" t="s">
        <v>322</v>
      </c>
      <c r="C34" s="10" t="n">
        <v>24</v>
      </c>
      <c r="D34" s="11" t="n">
        <v>0.0011</v>
      </c>
      <c r="E34" s="12" t="s">
        <v>323</v>
      </c>
      <c r="G34" s="10" t="n">
        <v>43</v>
      </c>
      <c r="H34" s="11" t="n">
        <v>0.0025</v>
      </c>
      <c r="I34" s="12" t="s">
        <v>324</v>
      </c>
      <c r="K34" s="10" t="n">
        <v>-19</v>
      </c>
      <c r="L34" s="11" t="n">
        <v>0.5581</v>
      </c>
    </row>
    <row r="35" customFormat="false" ht="12.8" hidden="false" customHeight="false" outlineLevel="0" collapsed="false">
      <c r="A35" s="9" t="s">
        <v>325</v>
      </c>
      <c r="C35" s="10" t="n">
        <v>8</v>
      </c>
      <c r="D35" s="11" t="n">
        <v>0.0004</v>
      </c>
      <c r="E35" s="12" t="s">
        <v>326</v>
      </c>
      <c r="G35" s="10" t="n">
        <v>5</v>
      </c>
      <c r="H35" s="11" t="n">
        <v>0.0003</v>
      </c>
      <c r="I35" s="12" t="s">
        <v>302</v>
      </c>
      <c r="K35" s="10" t="n">
        <v>3</v>
      </c>
      <c r="L35" s="11" t="n">
        <v>1.6</v>
      </c>
    </row>
    <row r="36" customFormat="false" ht="12.8" hidden="false" customHeight="false" outlineLevel="0" collapsed="false">
      <c r="A36" s="9" t="s">
        <v>327</v>
      </c>
      <c r="C36" s="10" t="n">
        <v>66</v>
      </c>
      <c r="D36" s="11" t="n">
        <v>0.0029</v>
      </c>
      <c r="E36" s="12" t="s">
        <v>328</v>
      </c>
      <c r="G36" s="10" t="n">
        <v>43</v>
      </c>
      <c r="H36" s="11" t="n">
        <v>0.0025</v>
      </c>
      <c r="I36" s="12" t="s">
        <v>324</v>
      </c>
      <c r="K36" s="10" t="n">
        <v>23</v>
      </c>
      <c r="L36" s="11" t="n">
        <v>1.5349</v>
      </c>
    </row>
    <row r="37" customFormat="false" ht="12.8" hidden="false" customHeight="false" outlineLevel="0" collapsed="false">
      <c r="A37" s="9" t="s">
        <v>329</v>
      </c>
      <c r="C37" s="10" t="n">
        <v>3</v>
      </c>
      <c r="D37" s="11" t="n">
        <v>0.0001</v>
      </c>
      <c r="E37" s="12" t="s">
        <v>294</v>
      </c>
      <c r="G37" s="10" t="n">
        <v>3</v>
      </c>
      <c r="H37" s="11" t="n">
        <v>0.0002</v>
      </c>
      <c r="I37" s="12" t="s">
        <v>295</v>
      </c>
      <c r="K37" s="10" t="n">
        <v>0</v>
      </c>
      <c r="L37" s="11" t="n">
        <v>0</v>
      </c>
    </row>
    <row r="38" customFormat="false" ht="12.8" hidden="false" customHeight="false" outlineLevel="0" collapsed="false">
      <c r="A38" s="9" t="s">
        <v>330</v>
      </c>
      <c r="C38" s="10" t="n">
        <v>17</v>
      </c>
      <c r="D38" s="11" t="n">
        <v>0.0008</v>
      </c>
      <c r="E38" s="12" t="s">
        <v>331</v>
      </c>
      <c r="G38" s="10" t="n">
        <v>4</v>
      </c>
      <c r="H38" s="11" t="n">
        <v>0.0002</v>
      </c>
      <c r="I38" s="12" t="s">
        <v>265</v>
      </c>
      <c r="K38" s="10" t="n">
        <v>13</v>
      </c>
      <c r="L38" s="11" t="n">
        <v>4.25</v>
      </c>
    </row>
    <row r="39" customFormat="false" ht="12.8" hidden="false" customHeight="false" outlineLevel="0" collapsed="false">
      <c r="A39" s="9" t="s">
        <v>332</v>
      </c>
      <c r="C39" s="10" t="n">
        <v>2</v>
      </c>
      <c r="D39" s="11" t="n">
        <v>0.0001</v>
      </c>
      <c r="E39" s="12" t="s">
        <v>269</v>
      </c>
      <c r="G39" s="10" t="n">
        <v>12</v>
      </c>
      <c r="H39" s="11" t="n">
        <v>0.0007</v>
      </c>
      <c r="I39" s="12" t="s">
        <v>333</v>
      </c>
      <c r="K39" s="10" t="n">
        <v>-10</v>
      </c>
      <c r="L39" s="11" t="n">
        <v>0.1667</v>
      </c>
    </row>
    <row r="40" customFormat="false" ht="12.8" hidden="false" customHeight="false" outlineLevel="0" collapsed="false">
      <c r="A40" s="9" t="s">
        <v>334</v>
      </c>
      <c r="C40" s="10" t="n">
        <v>0</v>
      </c>
      <c r="D40" s="11" t="n">
        <v>0</v>
      </c>
      <c r="E40" s="12" t="s">
        <v>22</v>
      </c>
      <c r="G40" s="10" t="n">
        <v>1</v>
      </c>
      <c r="H40" s="11" t="n">
        <v>0.0001</v>
      </c>
      <c r="I40" s="12" t="s">
        <v>270</v>
      </c>
      <c r="K40" s="10" t="n">
        <v>-1</v>
      </c>
      <c r="L40" s="11" t="n">
        <v>0</v>
      </c>
    </row>
    <row r="41" customFormat="false" ht="12.8" hidden="false" customHeight="false" outlineLevel="0" collapsed="false">
      <c r="A41" s="9" t="s">
        <v>335</v>
      </c>
      <c r="C41" s="10" t="n">
        <v>5</v>
      </c>
      <c r="D41" s="11" t="n">
        <v>0.0002</v>
      </c>
      <c r="E41" s="12" t="s">
        <v>314</v>
      </c>
      <c r="G41" s="10" t="n">
        <v>13</v>
      </c>
      <c r="H41" s="11" t="n">
        <v>0.0008</v>
      </c>
      <c r="I41" s="12" t="s">
        <v>336</v>
      </c>
      <c r="K41" s="10" t="n">
        <v>-8</v>
      </c>
      <c r="L41" s="11" t="n">
        <v>0.3846</v>
      </c>
    </row>
    <row r="42" customFormat="false" ht="12.8" hidden="false" customHeight="false" outlineLevel="0" collapsed="false">
      <c r="A42" s="9" t="s">
        <v>337</v>
      </c>
      <c r="C42" s="10" t="n">
        <v>4</v>
      </c>
      <c r="D42" s="11" t="n">
        <v>0.0002</v>
      </c>
      <c r="E42" s="12" t="s">
        <v>292</v>
      </c>
      <c r="G42" s="10" t="n">
        <v>0</v>
      </c>
      <c r="H42" s="11" t="n">
        <v>0</v>
      </c>
      <c r="I42" s="12" t="s">
        <v>22</v>
      </c>
      <c r="K42" s="10" t="n">
        <v>4</v>
      </c>
      <c r="L42" s="11" t="n">
        <v>0</v>
      </c>
    </row>
    <row r="43" customFormat="false" ht="12.8" hidden="false" customHeight="false" outlineLevel="0" collapsed="false">
      <c r="A43" s="9" t="s">
        <v>338</v>
      </c>
      <c r="C43" s="10" t="n">
        <v>6</v>
      </c>
      <c r="D43" s="11" t="n">
        <v>0.0003</v>
      </c>
      <c r="E43" s="12" t="s">
        <v>339</v>
      </c>
      <c r="G43" s="10" t="n">
        <v>4</v>
      </c>
      <c r="H43" s="11" t="n">
        <v>0.0002</v>
      </c>
      <c r="I43" s="12" t="s">
        <v>265</v>
      </c>
      <c r="K43" s="10" t="n">
        <v>2</v>
      </c>
      <c r="L43" s="11" t="n">
        <v>1.5</v>
      </c>
    </row>
    <row r="44" customFormat="false" ht="12.8" hidden="false" customHeight="false" outlineLevel="0" collapsed="false">
      <c r="A44" s="9" t="s">
        <v>340</v>
      </c>
      <c r="C44" s="10" t="n">
        <v>9</v>
      </c>
      <c r="D44" s="11" t="n">
        <v>0.0004</v>
      </c>
      <c r="E44" s="12" t="s">
        <v>341</v>
      </c>
      <c r="G44" s="10" t="n">
        <v>0</v>
      </c>
      <c r="H44" s="11" t="n">
        <v>0</v>
      </c>
      <c r="I44" s="12" t="s">
        <v>22</v>
      </c>
      <c r="K44" s="10" t="n">
        <v>9</v>
      </c>
      <c r="L44" s="11" t="n">
        <v>0</v>
      </c>
    </row>
    <row r="45" customFormat="false" ht="12.8" hidden="false" customHeight="false" outlineLevel="0" collapsed="false">
      <c r="A45" s="9" t="s">
        <v>342</v>
      </c>
      <c r="C45" s="10" t="n">
        <v>0</v>
      </c>
      <c r="D45" s="11" t="n">
        <v>0</v>
      </c>
      <c r="E45" s="12" t="s">
        <v>22</v>
      </c>
      <c r="G45" s="10" t="n">
        <v>2</v>
      </c>
      <c r="H45" s="11" t="n">
        <v>0.0001</v>
      </c>
      <c r="I45" s="12" t="s">
        <v>262</v>
      </c>
      <c r="K45" s="10" t="n">
        <v>-2</v>
      </c>
      <c r="L45" s="11" t="n">
        <v>0</v>
      </c>
    </row>
    <row r="46" customFormat="false" ht="12.8" hidden="false" customHeight="false" outlineLevel="0" collapsed="false">
      <c r="A46" s="9" t="s">
        <v>343</v>
      </c>
      <c r="C46" s="10" t="n">
        <v>64</v>
      </c>
      <c r="D46" s="11" t="n">
        <v>0.0029</v>
      </c>
      <c r="E46" s="12" t="s">
        <v>344</v>
      </c>
      <c r="G46" s="10" t="n">
        <v>30</v>
      </c>
      <c r="H46" s="11" t="n">
        <v>0.0018</v>
      </c>
      <c r="I46" s="12" t="s">
        <v>280</v>
      </c>
      <c r="K46" s="10" t="n">
        <v>34</v>
      </c>
      <c r="L46" s="11" t="n">
        <v>2.1333</v>
      </c>
    </row>
    <row r="47" customFormat="false" ht="12.8" hidden="false" customHeight="false" outlineLevel="0" collapsed="false">
      <c r="A47" s="9" t="s">
        <v>345</v>
      </c>
      <c r="C47" s="10" t="n">
        <v>4</v>
      </c>
      <c r="D47" s="11" t="n">
        <v>0.0002</v>
      </c>
      <c r="E47" s="12" t="s">
        <v>292</v>
      </c>
      <c r="G47" s="10" t="n">
        <v>4</v>
      </c>
      <c r="H47" s="11" t="n">
        <v>0.0002</v>
      </c>
      <c r="I47" s="12" t="s">
        <v>265</v>
      </c>
      <c r="K47" s="10" t="n">
        <v>0</v>
      </c>
      <c r="L47" s="11" t="n">
        <v>0</v>
      </c>
    </row>
    <row r="48" customFormat="false" ht="12.8" hidden="false" customHeight="false" outlineLevel="0" collapsed="false">
      <c r="A48" s="9" t="s">
        <v>346</v>
      </c>
      <c r="C48" s="10" t="n">
        <v>53</v>
      </c>
      <c r="D48" s="11" t="n">
        <v>0.0024</v>
      </c>
      <c r="E48" s="12" t="s">
        <v>347</v>
      </c>
      <c r="G48" s="10" t="n">
        <v>32</v>
      </c>
      <c r="H48" s="11" t="n">
        <v>0.0019</v>
      </c>
      <c r="I48" s="12" t="s">
        <v>305</v>
      </c>
      <c r="K48" s="10" t="n">
        <v>21</v>
      </c>
      <c r="L48" s="11" t="n">
        <v>1.6562</v>
      </c>
    </row>
    <row r="49" customFormat="false" ht="12.8" hidden="false" customHeight="false" outlineLevel="0" collapsed="false">
      <c r="A49" s="9" t="s">
        <v>348</v>
      </c>
      <c r="C49" s="10" t="n">
        <v>23</v>
      </c>
      <c r="D49" s="11" t="n">
        <v>0.001</v>
      </c>
      <c r="E49" s="12" t="s">
        <v>349</v>
      </c>
      <c r="G49" s="10" t="n">
        <v>12</v>
      </c>
      <c r="H49" s="11" t="n">
        <v>0.0007</v>
      </c>
      <c r="I49" s="12" t="s">
        <v>333</v>
      </c>
      <c r="K49" s="10" t="n">
        <v>11</v>
      </c>
      <c r="L49" s="11" t="n">
        <v>1.9167</v>
      </c>
    </row>
    <row r="50" customFormat="false" ht="12.8" hidden="false" customHeight="false" outlineLevel="0" collapsed="false">
      <c r="A50" s="9" t="s">
        <v>350</v>
      </c>
      <c r="C50" s="10" t="n">
        <v>93</v>
      </c>
      <c r="D50" s="11" t="n">
        <v>0.0042</v>
      </c>
      <c r="E50" s="12" t="s">
        <v>351</v>
      </c>
      <c r="G50" s="10" t="n">
        <v>99</v>
      </c>
      <c r="H50" s="11" t="n">
        <v>0.0059</v>
      </c>
      <c r="I50" s="12" t="s">
        <v>238</v>
      </c>
      <c r="K50" s="10" t="n">
        <v>-6</v>
      </c>
      <c r="L50" s="11" t="n">
        <v>0.9394</v>
      </c>
    </row>
    <row r="51" customFormat="false" ht="12.8" hidden="false" customHeight="false" outlineLevel="0" collapsed="false">
      <c r="A51" s="9" t="s">
        <v>352</v>
      </c>
      <c r="C51" s="10" t="n">
        <v>14</v>
      </c>
      <c r="D51" s="11" t="n">
        <v>0.0006</v>
      </c>
      <c r="E51" s="12" t="s">
        <v>353</v>
      </c>
      <c r="G51" s="10" t="n">
        <v>42</v>
      </c>
      <c r="H51" s="11" t="n">
        <v>0.0025</v>
      </c>
      <c r="I51" s="12" t="s">
        <v>354</v>
      </c>
      <c r="K51" s="10" t="n">
        <v>-28</v>
      </c>
      <c r="L51" s="11" t="n">
        <v>0.3333</v>
      </c>
    </row>
    <row r="52" customFormat="false" ht="12.8" hidden="false" customHeight="false" outlineLevel="0" collapsed="false">
      <c r="A52" s="9" t="s">
        <v>355</v>
      </c>
      <c r="C52" s="10" t="n">
        <v>34</v>
      </c>
      <c r="D52" s="11" t="n">
        <v>0.0015</v>
      </c>
      <c r="E52" s="12" t="s">
        <v>356</v>
      </c>
      <c r="G52" s="10" t="n">
        <v>32</v>
      </c>
      <c r="H52" s="11" t="n">
        <v>0.0019</v>
      </c>
      <c r="I52" s="12" t="s">
        <v>305</v>
      </c>
      <c r="K52" s="10" t="n">
        <v>2</v>
      </c>
      <c r="L52" s="11" t="n">
        <v>1.0625</v>
      </c>
    </row>
    <row r="53" customFormat="false" ht="12.8" hidden="false" customHeight="false" outlineLevel="0" collapsed="false">
      <c r="A53" s="9" t="s">
        <v>357</v>
      </c>
      <c r="C53" s="10" t="n">
        <v>2</v>
      </c>
      <c r="D53" s="11" t="n">
        <v>0.0001</v>
      </c>
      <c r="E53" s="12" t="s">
        <v>269</v>
      </c>
      <c r="G53" s="10" t="n">
        <v>0</v>
      </c>
      <c r="H53" s="11" t="n">
        <v>0</v>
      </c>
      <c r="I53" s="12" t="s">
        <v>22</v>
      </c>
      <c r="K53" s="10" t="n">
        <v>2</v>
      </c>
      <c r="L53" s="11" t="n">
        <v>0</v>
      </c>
    </row>
    <row r="54" customFormat="false" ht="12.8" hidden="false" customHeight="false" outlineLevel="0" collapsed="false">
      <c r="A54" s="9" t="s">
        <v>358</v>
      </c>
      <c r="C54" s="10" t="n">
        <v>10</v>
      </c>
      <c r="D54" s="11" t="n">
        <v>0.0004</v>
      </c>
      <c r="E54" s="12" t="s">
        <v>282</v>
      </c>
      <c r="G54" s="10" t="n">
        <v>4</v>
      </c>
      <c r="H54" s="11" t="n">
        <v>0.0002</v>
      </c>
      <c r="I54" s="12" t="s">
        <v>265</v>
      </c>
      <c r="K54" s="10" t="n">
        <v>6</v>
      </c>
      <c r="L54" s="11" t="n">
        <v>2.5</v>
      </c>
    </row>
    <row r="55" customFormat="false" ht="12.8" hidden="false" customHeight="false" outlineLevel="0" collapsed="false">
      <c r="A55" s="9" t="s">
        <v>39</v>
      </c>
      <c r="C55" s="10" t="n">
        <v>2</v>
      </c>
      <c r="D55" s="11" t="n">
        <v>0.0001</v>
      </c>
      <c r="E55" s="12" t="s">
        <v>269</v>
      </c>
      <c r="G55" s="10" t="n">
        <v>0</v>
      </c>
      <c r="H55" s="11" t="n">
        <v>0</v>
      </c>
      <c r="I55" s="12" t="s">
        <v>22</v>
      </c>
      <c r="K55" s="10" t="n">
        <v>2</v>
      </c>
      <c r="L55" s="11" t="n">
        <v>0</v>
      </c>
    </row>
    <row r="56" customFormat="false" ht="12.8" hidden="false" customHeight="false" outlineLevel="0" collapsed="false">
      <c r="A56" s="9" t="s">
        <v>42</v>
      </c>
      <c r="C56" s="10" t="n">
        <v>3</v>
      </c>
      <c r="D56" s="11" t="n">
        <v>0.0001</v>
      </c>
      <c r="E56" s="12" t="s">
        <v>294</v>
      </c>
      <c r="G56" s="10" t="n">
        <v>6</v>
      </c>
      <c r="H56" s="11" t="n">
        <v>0.0004</v>
      </c>
      <c r="I56" s="12" t="s">
        <v>259</v>
      </c>
      <c r="K56" s="10" t="n">
        <v>-3</v>
      </c>
      <c r="L56" s="11" t="n">
        <v>0.5</v>
      </c>
    </row>
    <row r="57" customFormat="false" ht="12.8" hidden="false" customHeight="false" outlineLevel="0" collapsed="false">
      <c r="A57" s="9" t="s">
        <v>359</v>
      </c>
      <c r="C57" s="10" t="n">
        <v>10</v>
      </c>
      <c r="D57" s="11" t="n">
        <v>0.0004</v>
      </c>
      <c r="E57" s="12" t="s">
        <v>282</v>
      </c>
      <c r="G57" s="10" t="n">
        <v>13</v>
      </c>
      <c r="H57" s="11" t="n">
        <v>0.0008</v>
      </c>
      <c r="I57" s="12" t="s">
        <v>336</v>
      </c>
      <c r="K57" s="10" t="n">
        <v>-3</v>
      </c>
      <c r="L57" s="11" t="n">
        <v>0.7692</v>
      </c>
    </row>
    <row r="58" customFormat="false" ht="12.8" hidden="false" customHeight="false" outlineLevel="0" collapsed="false">
      <c r="A58" s="9" t="s">
        <v>360</v>
      </c>
      <c r="C58" s="10" t="n">
        <v>68</v>
      </c>
      <c r="D58" s="11" t="n">
        <v>0.003</v>
      </c>
      <c r="E58" s="12" t="s">
        <v>361</v>
      </c>
      <c r="G58" s="10" t="n">
        <v>82</v>
      </c>
      <c r="H58" s="11" t="n">
        <v>0.0049</v>
      </c>
      <c r="I58" s="12" t="s">
        <v>362</v>
      </c>
      <c r="K58" s="10" t="n">
        <v>-14</v>
      </c>
      <c r="L58" s="11" t="n">
        <v>0.8293</v>
      </c>
    </row>
    <row r="59" customFormat="false" ht="12.8" hidden="false" customHeight="false" outlineLevel="0" collapsed="false">
      <c r="A59" s="9" t="s">
        <v>363</v>
      </c>
      <c r="C59" s="10" t="n">
        <v>29</v>
      </c>
      <c r="D59" s="11" t="n">
        <v>0.0013</v>
      </c>
      <c r="E59" s="12" t="s">
        <v>279</v>
      </c>
      <c r="G59" s="10" t="n">
        <v>14</v>
      </c>
      <c r="H59" s="11" t="n">
        <v>0.0008</v>
      </c>
      <c r="I59" s="12" t="s">
        <v>364</v>
      </c>
      <c r="K59" s="10" t="n">
        <v>15</v>
      </c>
      <c r="L59" s="11" t="n">
        <v>2.0714</v>
      </c>
    </row>
    <row r="60" customFormat="false" ht="12.8" hidden="false" customHeight="false" outlineLevel="0" collapsed="false">
      <c r="A60" s="9" t="s">
        <v>365</v>
      </c>
      <c r="C60" s="10" t="n">
        <v>63</v>
      </c>
      <c r="D60" s="11" t="n">
        <v>0.0028</v>
      </c>
      <c r="E60" s="12" t="s">
        <v>366</v>
      </c>
      <c r="G60" s="10" t="n">
        <v>67</v>
      </c>
      <c r="H60" s="11" t="n">
        <v>0.004</v>
      </c>
      <c r="I60" s="12" t="s">
        <v>64</v>
      </c>
      <c r="K60" s="10" t="n">
        <v>-4</v>
      </c>
      <c r="L60" s="11" t="n">
        <v>0.9403</v>
      </c>
    </row>
    <row r="61" customFormat="false" ht="12.8" hidden="false" customHeight="false" outlineLevel="0" collapsed="false">
      <c r="A61" s="9" t="s">
        <v>367</v>
      </c>
      <c r="C61" s="10" t="n">
        <v>0</v>
      </c>
      <c r="D61" s="11" t="n">
        <v>0</v>
      </c>
      <c r="E61" s="12" t="s">
        <v>22</v>
      </c>
      <c r="G61" s="10" t="n">
        <v>29</v>
      </c>
      <c r="H61" s="11" t="n">
        <v>0.0017</v>
      </c>
      <c r="I61" s="12" t="s">
        <v>368</v>
      </c>
      <c r="K61" s="10" t="n">
        <v>-29</v>
      </c>
      <c r="L61" s="11" t="n">
        <v>0</v>
      </c>
    </row>
    <row r="62" customFormat="false" ht="12.8" hidden="false" customHeight="false" outlineLevel="0" collapsed="false">
      <c r="A62" s="9" t="s">
        <v>369</v>
      </c>
      <c r="C62" s="10" t="n">
        <v>20</v>
      </c>
      <c r="D62" s="11" t="n">
        <v>0.0009</v>
      </c>
      <c r="E62" s="12" t="s">
        <v>316</v>
      </c>
      <c r="G62" s="10" t="n">
        <v>0</v>
      </c>
      <c r="H62" s="11" t="n">
        <v>0</v>
      </c>
      <c r="I62" s="12" t="s">
        <v>22</v>
      </c>
      <c r="K62" s="10" t="n">
        <v>20</v>
      </c>
      <c r="L62" s="11" t="n">
        <v>0</v>
      </c>
    </row>
    <row r="63" customFormat="false" ht="12.8" hidden="false" customHeight="false" outlineLevel="0" collapsed="false">
      <c r="A63" s="9" t="s">
        <v>370</v>
      </c>
      <c r="C63" s="10" t="n">
        <v>18</v>
      </c>
      <c r="D63" s="11" t="n">
        <v>0.0008</v>
      </c>
      <c r="E63" s="12" t="s">
        <v>371</v>
      </c>
      <c r="G63" s="10" t="n">
        <v>18</v>
      </c>
      <c r="H63" s="11" t="n">
        <v>0.0011</v>
      </c>
      <c r="I63" s="12" t="s">
        <v>372</v>
      </c>
      <c r="K63" s="10" t="n">
        <v>0</v>
      </c>
      <c r="L63" s="11" t="n">
        <v>0</v>
      </c>
    </row>
    <row r="64" customFormat="false" ht="12.8" hidden="false" customHeight="false" outlineLevel="0" collapsed="false">
      <c r="A64" s="9" t="s">
        <v>373</v>
      </c>
      <c r="C64" s="10" t="n">
        <v>15</v>
      </c>
      <c r="D64" s="11" t="n">
        <v>0.0007</v>
      </c>
      <c r="E64" s="12" t="s">
        <v>374</v>
      </c>
      <c r="G64" s="10" t="n">
        <v>0</v>
      </c>
      <c r="H64" s="11" t="n">
        <v>0</v>
      </c>
      <c r="I64" s="12" t="s">
        <v>22</v>
      </c>
      <c r="K64" s="10" t="n">
        <v>15</v>
      </c>
      <c r="L64" s="11" t="n">
        <v>0</v>
      </c>
    </row>
    <row r="65" customFormat="false" ht="12.8" hidden="false" customHeight="false" outlineLevel="0" collapsed="false">
      <c r="A65" s="9" t="s">
        <v>375</v>
      </c>
      <c r="C65" s="10" t="n">
        <v>2</v>
      </c>
      <c r="D65" s="11" t="n">
        <v>0.0001</v>
      </c>
      <c r="E65" s="12" t="s">
        <v>269</v>
      </c>
      <c r="G65" s="10" t="n">
        <v>5</v>
      </c>
      <c r="H65" s="11" t="n">
        <v>0.0003</v>
      </c>
      <c r="I65" s="12" t="s">
        <v>302</v>
      </c>
      <c r="K65" s="10" t="n">
        <v>-3</v>
      </c>
      <c r="L65" s="11" t="n">
        <v>0.4</v>
      </c>
    </row>
    <row r="66" customFormat="false" ht="12.8" hidden="false" customHeight="false" outlineLevel="0" collapsed="false">
      <c r="A66" s="9" t="s">
        <v>376</v>
      </c>
      <c r="C66" s="10" t="n">
        <v>6</v>
      </c>
      <c r="D66" s="11" t="n">
        <v>0.0003</v>
      </c>
      <c r="E66" s="12" t="s">
        <v>339</v>
      </c>
      <c r="G66" s="10" t="n">
        <v>0</v>
      </c>
      <c r="H66" s="11" t="n">
        <v>0</v>
      </c>
      <c r="I66" s="12" t="s">
        <v>22</v>
      </c>
      <c r="K66" s="10" t="n">
        <v>6</v>
      </c>
      <c r="L66" s="11" t="n">
        <v>0</v>
      </c>
    </row>
    <row r="67" customFormat="false" ht="12.8" hidden="false" customHeight="false" outlineLevel="0" collapsed="false">
      <c r="A67" s="9" t="s">
        <v>377</v>
      </c>
      <c r="C67" s="10" t="n">
        <v>0</v>
      </c>
      <c r="D67" s="11" t="n">
        <v>0</v>
      </c>
      <c r="E67" s="12" t="s">
        <v>22</v>
      </c>
      <c r="G67" s="10" t="n">
        <v>6</v>
      </c>
      <c r="H67" s="11" t="n">
        <v>0.0004</v>
      </c>
      <c r="I67" s="12" t="s">
        <v>259</v>
      </c>
      <c r="K67" s="10" t="n">
        <v>-6</v>
      </c>
      <c r="L67" s="11" t="n">
        <v>0</v>
      </c>
    </row>
    <row r="68" customFormat="false" ht="12.8" hidden="false" customHeight="false" outlineLevel="0" collapsed="false">
      <c r="A68" s="9" t="s">
        <v>378</v>
      </c>
      <c r="C68" s="10" t="n">
        <v>0</v>
      </c>
      <c r="D68" s="11" t="n">
        <v>0</v>
      </c>
      <c r="E68" s="12" t="s">
        <v>22</v>
      </c>
      <c r="G68" s="10" t="n">
        <v>13</v>
      </c>
      <c r="H68" s="11" t="n">
        <v>0.0008</v>
      </c>
      <c r="I68" s="12" t="s">
        <v>336</v>
      </c>
      <c r="K68" s="10" t="n">
        <v>-13</v>
      </c>
      <c r="L68" s="11" t="n">
        <v>0</v>
      </c>
    </row>
    <row r="69" customFormat="false" ht="12.8" hidden="false" customHeight="false" outlineLevel="0" collapsed="false">
      <c r="A69" s="9" t="s">
        <v>379</v>
      </c>
      <c r="C69" s="10" t="n">
        <v>3</v>
      </c>
      <c r="D69" s="11" t="n">
        <v>0.0001</v>
      </c>
      <c r="E69" s="12" t="s">
        <v>294</v>
      </c>
      <c r="G69" s="10" t="n">
        <v>2</v>
      </c>
      <c r="H69" s="11" t="n">
        <v>0.0001</v>
      </c>
      <c r="I69" s="12" t="s">
        <v>262</v>
      </c>
      <c r="K69" s="10" t="n">
        <v>1</v>
      </c>
      <c r="L69" s="11" t="n">
        <v>1.5</v>
      </c>
    </row>
    <row r="70" customFormat="false" ht="12.8" hidden="false" customHeight="false" outlineLevel="0" collapsed="false">
      <c r="A70" s="9" t="s">
        <v>380</v>
      </c>
      <c r="C70" s="10" t="n">
        <v>6</v>
      </c>
      <c r="D70" s="11" t="n">
        <v>0.0003</v>
      </c>
      <c r="E70" s="12" t="s">
        <v>339</v>
      </c>
      <c r="G70" s="10" t="n">
        <v>0</v>
      </c>
      <c r="H70" s="11" t="n">
        <v>0</v>
      </c>
      <c r="I70" s="12" t="s">
        <v>22</v>
      </c>
      <c r="K70" s="10" t="n">
        <v>6</v>
      </c>
      <c r="L70" s="11" t="n">
        <v>0</v>
      </c>
    </row>
    <row r="71" customFormat="false" ht="12.8" hidden="false" customHeight="false" outlineLevel="0" collapsed="false">
      <c r="A71" s="9" t="s">
        <v>381</v>
      </c>
      <c r="C71" s="10" t="n">
        <v>176</v>
      </c>
      <c r="D71" s="11" t="n">
        <v>0.0079</v>
      </c>
      <c r="E71" s="12" t="s">
        <v>71</v>
      </c>
      <c r="G71" s="10" t="n">
        <v>121</v>
      </c>
      <c r="H71" s="11" t="n">
        <v>0.0072</v>
      </c>
      <c r="I71" s="12" t="s">
        <v>70</v>
      </c>
      <c r="K71" s="10" t="n">
        <v>55</v>
      </c>
      <c r="L71" s="11" t="n">
        <v>1.4545</v>
      </c>
    </row>
    <row r="72" customFormat="false" ht="12.8" hidden="false" customHeight="false" outlineLevel="0" collapsed="false">
      <c r="A72" s="9" t="s">
        <v>382</v>
      </c>
      <c r="C72" s="10" t="n">
        <v>55</v>
      </c>
      <c r="D72" s="11" t="n">
        <v>0.0025</v>
      </c>
      <c r="E72" s="12" t="s">
        <v>383</v>
      </c>
      <c r="G72" s="10" t="n">
        <v>1</v>
      </c>
      <c r="H72" s="11" t="n">
        <v>0.0001</v>
      </c>
      <c r="I72" s="12" t="s">
        <v>270</v>
      </c>
      <c r="K72" s="10" t="n">
        <v>54</v>
      </c>
      <c r="L72" s="11" t="n">
        <v>55</v>
      </c>
    </row>
    <row r="73" customFormat="false" ht="12.8" hidden="false" customHeight="false" outlineLevel="0" collapsed="false">
      <c r="A73" s="9" t="s">
        <v>384</v>
      </c>
      <c r="C73" s="10" t="n">
        <v>354</v>
      </c>
      <c r="D73" s="11" t="n">
        <v>0.0158</v>
      </c>
      <c r="E73" s="12" t="s">
        <v>34</v>
      </c>
      <c r="G73" s="10" t="n">
        <v>402</v>
      </c>
      <c r="H73" s="11" t="n">
        <v>0.0238</v>
      </c>
      <c r="I73" s="12" t="s">
        <v>33</v>
      </c>
      <c r="K73" s="10" t="n">
        <v>-48</v>
      </c>
      <c r="L73" s="11" t="n">
        <v>0.8806</v>
      </c>
    </row>
    <row r="74" customFormat="false" ht="12.8" hidden="false" customHeight="false" outlineLevel="0" collapsed="false">
      <c r="A74" s="9" t="s">
        <v>385</v>
      </c>
      <c r="C74" s="10" t="n">
        <v>218</v>
      </c>
      <c r="D74" s="11" t="n">
        <v>0.0097</v>
      </c>
      <c r="E74" s="12" t="s">
        <v>47</v>
      </c>
      <c r="G74" s="10" t="n">
        <v>77</v>
      </c>
      <c r="H74" s="11" t="n">
        <v>0.0046</v>
      </c>
      <c r="I74" s="12" t="s">
        <v>242</v>
      </c>
      <c r="K74" s="10" t="n">
        <v>141</v>
      </c>
      <c r="L74" s="11" t="n">
        <v>2.8312</v>
      </c>
    </row>
    <row r="75" customFormat="false" ht="12.8" hidden="false" customHeight="false" outlineLevel="0" collapsed="false">
      <c r="A75" s="9" t="s">
        <v>386</v>
      </c>
      <c r="C75" s="10" t="n">
        <v>0</v>
      </c>
      <c r="D75" s="11" t="n">
        <v>0</v>
      </c>
      <c r="E75" s="12" t="s">
        <v>22</v>
      </c>
      <c r="G75" s="10" t="n">
        <v>26</v>
      </c>
      <c r="H75" s="11" t="n">
        <v>0.0015</v>
      </c>
      <c r="I75" s="12" t="s">
        <v>387</v>
      </c>
      <c r="K75" s="10" t="n">
        <v>-26</v>
      </c>
      <c r="L75" s="11" t="n">
        <v>0</v>
      </c>
    </row>
    <row r="76" customFormat="false" ht="12.8" hidden="false" customHeight="false" outlineLevel="0" collapsed="false">
      <c r="A76" s="9" t="s">
        <v>388</v>
      </c>
      <c r="C76" s="10" t="n">
        <v>0</v>
      </c>
      <c r="D76" s="11" t="n">
        <v>0</v>
      </c>
      <c r="E76" s="12" t="s">
        <v>22</v>
      </c>
      <c r="G76" s="10" t="n">
        <v>62</v>
      </c>
      <c r="H76" s="11" t="n">
        <v>0.0037</v>
      </c>
      <c r="I76" s="12" t="s">
        <v>389</v>
      </c>
      <c r="K76" s="10" t="n">
        <v>-62</v>
      </c>
      <c r="L76" s="11" t="n">
        <v>0</v>
      </c>
    </row>
    <row r="77" customFormat="false" ht="12.8" hidden="false" customHeight="false" outlineLevel="0" collapsed="false">
      <c r="A77" s="9" t="s">
        <v>390</v>
      </c>
      <c r="C77" s="10" t="n">
        <v>249</v>
      </c>
      <c r="D77" s="11" t="n">
        <v>0.0111</v>
      </c>
      <c r="E77" s="12" t="s">
        <v>50</v>
      </c>
      <c r="G77" s="10" t="n">
        <v>176</v>
      </c>
      <c r="H77" s="11" t="n">
        <v>0.0104</v>
      </c>
      <c r="I77" s="12" t="s">
        <v>47</v>
      </c>
      <c r="K77" s="10" t="n">
        <v>73</v>
      </c>
      <c r="L77" s="11" t="n">
        <v>1.4148</v>
      </c>
    </row>
    <row r="78" customFormat="false" ht="12.8" hidden="false" customHeight="false" outlineLevel="0" collapsed="false">
      <c r="A78" s="9" t="s">
        <v>391</v>
      </c>
      <c r="C78" s="10" t="n">
        <v>18</v>
      </c>
      <c r="D78" s="11" t="n">
        <v>0.0008</v>
      </c>
      <c r="E78" s="12" t="s">
        <v>371</v>
      </c>
      <c r="G78" s="10" t="n">
        <v>4</v>
      </c>
      <c r="H78" s="11" t="n">
        <v>0.0002</v>
      </c>
      <c r="I78" s="12" t="s">
        <v>265</v>
      </c>
      <c r="K78" s="10" t="n">
        <v>14</v>
      </c>
      <c r="L78" s="11" t="n">
        <v>4.5</v>
      </c>
    </row>
    <row r="79" customFormat="false" ht="12.8" hidden="false" customHeight="false" outlineLevel="0" collapsed="false">
      <c r="A79" s="9" t="s">
        <v>54</v>
      </c>
      <c r="C79" s="10" t="n">
        <v>2</v>
      </c>
      <c r="D79" s="11" t="n">
        <v>0.0001</v>
      </c>
      <c r="E79" s="12" t="s">
        <v>269</v>
      </c>
      <c r="G79" s="10" t="n">
        <v>0</v>
      </c>
      <c r="H79" s="11" t="n">
        <v>0</v>
      </c>
      <c r="I79" s="12" t="s">
        <v>22</v>
      </c>
      <c r="K79" s="10" t="n">
        <v>2</v>
      </c>
      <c r="L79" s="11" t="n">
        <v>0</v>
      </c>
    </row>
    <row r="80" customFormat="false" ht="12.8" hidden="false" customHeight="false" outlineLevel="0" collapsed="false">
      <c r="A80" s="9" t="s">
        <v>392</v>
      </c>
      <c r="C80" s="10" t="n">
        <v>1</v>
      </c>
      <c r="D80" s="11" t="n">
        <v>0</v>
      </c>
      <c r="E80" s="12" t="s">
        <v>261</v>
      </c>
      <c r="G80" s="10" t="n">
        <v>6</v>
      </c>
      <c r="H80" s="11" t="n">
        <v>0.0004</v>
      </c>
      <c r="I80" s="12" t="s">
        <v>259</v>
      </c>
      <c r="K80" s="10" t="n">
        <v>-5</v>
      </c>
      <c r="L80" s="11" t="n">
        <v>0.1667</v>
      </c>
    </row>
    <row r="81" customFormat="false" ht="12.8" hidden="false" customHeight="false" outlineLevel="0" collapsed="false">
      <c r="A81" s="9" t="s">
        <v>393</v>
      </c>
      <c r="C81" s="10" t="n">
        <v>3</v>
      </c>
      <c r="D81" s="11" t="n">
        <v>0.0001</v>
      </c>
      <c r="E81" s="12" t="s">
        <v>294</v>
      </c>
      <c r="G81" s="10" t="n">
        <v>0</v>
      </c>
      <c r="H81" s="11" t="n">
        <v>0</v>
      </c>
      <c r="I81" s="12" t="s">
        <v>22</v>
      </c>
      <c r="K81" s="10" t="n">
        <v>3</v>
      </c>
      <c r="L81" s="11" t="n">
        <v>0</v>
      </c>
    </row>
    <row r="82" customFormat="false" ht="12.8" hidden="false" customHeight="false" outlineLevel="0" collapsed="false">
      <c r="A82" s="9" t="s">
        <v>394</v>
      </c>
      <c r="C82" s="10" t="n">
        <v>3</v>
      </c>
      <c r="D82" s="11" t="n">
        <v>0.0001</v>
      </c>
      <c r="E82" s="12" t="s">
        <v>294</v>
      </c>
      <c r="G82" s="10" t="n">
        <v>0</v>
      </c>
      <c r="H82" s="11" t="n">
        <v>0</v>
      </c>
      <c r="I82" s="12" t="s">
        <v>22</v>
      </c>
      <c r="K82" s="10" t="n">
        <v>3</v>
      </c>
      <c r="L82" s="11" t="n">
        <v>0</v>
      </c>
    </row>
    <row r="83" customFormat="false" ht="12.8" hidden="false" customHeight="false" outlineLevel="0" collapsed="false">
      <c r="A83" s="9" t="s">
        <v>395</v>
      </c>
      <c r="C83" s="10" t="n">
        <v>5</v>
      </c>
      <c r="D83" s="11" t="n">
        <v>0.0002</v>
      </c>
      <c r="E83" s="12" t="s">
        <v>314</v>
      </c>
      <c r="G83" s="10" t="n">
        <v>0</v>
      </c>
      <c r="H83" s="11" t="n">
        <v>0</v>
      </c>
      <c r="I83" s="12" t="s">
        <v>22</v>
      </c>
      <c r="K83" s="10" t="n">
        <v>5</v>
      </c>
      <c r="L83" s="11" t="n">
        <v>0</v>
      </c>
    </row>
    <row r="84" customFormat="false" ht="12.8" hidden="false" customHeight="false" outlineLevel="0" collapsed="false">
      <c r="A84" s="9" t="s">
        <v>396</v>
      </c>
      <c r="C84" s="10" t="n">
        <v>0</v>
      </c>
      <c r="D84" s="11" t="n">
        <v>0</v>
      </c>
      <c r="E84" s="12" t="s">
        <v>22</v>
      </c>
      <c r="G84" s="10" t="n">
        <v>8</v>
      </c>
      <c r="H84" s="11" t="n">
        <v>0.0005</v>
      </c>
      <c r="I84" s="12" t="s">
        <v>397</v>
      </c>
      <c r="K84" s="10" t="n">
        <v>-8</v>
      </c>
      <c r="L84" s="11" t="n">
        <v>0</v>
      </c>
    </row>
    <row r="85" customFormat="false" ht="12.8" hidden="false" customHeight="false" outlineLevel="0" collapsed="false">
      <c r="A85" s="9" t="s">
        <v>398</v>
      </c>
      <c r="C85" s="10" t="n">
        <v>13</v>
      </c>
      <c r="D85" s="11" t="n">
        <v>0.0006</v>
      </c>
      <c r="E85" s="12" t="s">
        <v>399</v>
      </c>
      <c r="G85" s="10" t="n">
        <v>5</v>
      </c>
      <c r="H85" s="11" t="n">
        <v>0.0003</v>
      </c>
      <c r="I85" s="12" t="s">
        <v>302</v>
      </c>
      <c r="K85" s="10" t="n">
        <v>8</v>
      </c>
      <c r="L85" s="11" t="n">
        <v>2.6</v>
      </c>
    </row>
    <row r="86" customFormat="false" ht="12.8" hidden="false" customHeight="false" outlineLevel="0" collapsed="false">
      <c r="A86" s="9" t="s">
        <v>400</v>
      </c>
      <c r="C86" s="10" t="n">
        <v>2</v>
      </c>
      <c r="D86" s="11" t="n">
        <v>0.0001</v>
      </c>
      <c r="E86" s="12" t="s">
        <v>269</v>
      </c>
      <c r="G86" s="10" t="n">
        <v>0</v>
      </c>
      <c r="H86" s="11" t="n">
        <v>0</v>
      </c>
      <c r="I86" s="12" t="s">
        <v>22</v>
      </c>
      <c r="K86" s="10" t="n">
        <v>2</v>
      </c>
      <c r="L86" s="11" t="n">
        <v>0</v>
      </c>
    </row>
    <row r="87" customFormat="false" ht="12.8" hidden="false" customHeight="false" outlineLevel="0" collapsed="false">
      <c r="A87" s="9" t="s">
        <v>401</v>
      </c>
      <c r="C87" s="10" t="n">
        <v>4</v>
      </c>
      <c r="D87" s="11" t="n">
        <v>0.0002</v>
      </c>
      <c r="E87" s="12" t="s">
        <v>292</v>
      </c>
      <c r="G87" s="10" t="n">
        <v>11</v>
      </c>
      <c r="H87" s="11" t="n">
        <v>0.0007</v>
      </c>
      <c r="I87" s="12" t="s">
        <v>297</v>
      </c>
      <c r="K87" s="10" t="n">
        <v>-7</v>
      </c>
      <c r="L87" s="11" t="n">
        <v>0.3636</v>
      </c>
    </row>
    <row r="88" customFormat="false" ht="12.8" hidden="false" customHeight="false" outlineLevel="0" collapsed="false">
      <c r="A88" s="9" t="s">
        <v>402</v>
      </c>
      <c r="C88" s="10" t="n">
        <v>0</v>
      </c>
      <c r="D88" s="11" t="n">
        <v>0</v>
      </c>
      <c r="E88" s="12" t="s">
        <v>22</v>
      </c>
      <c r="G88" s="10" t="n">
        <v>3</v>
      </c>
      <c r="H88" s="11" t="n">
        <v>0.0002</v>
      </c>
      <c r="I88" s="12" t="s">
        <v>295</v>
      </c>
      <c r="K88" s="10" t="n">
        <v>-3</v>
      </c>
      <c r="L88" s="11" t="n">
        <v>0</v>
      </c>
    </row>
    <row r="89" customFormat="false" ht="12.8" hidden="false" customHeight="false" outlineLevel="0" collapsed="false">
      <c r="A89" s="9" t="s">
        <v>62</v>
      </c>
      <c r="C89" s="10" t="n">
        <v>1</v>
      </c>
      <c r="D89" s="11" t="n">
        <v>0</v>
      </c>
      <c r="E89" s="12" t="s">
        <v>261</v>
      </c>
      <c r="G89" s="10" t="n">
        <v>0</v>
      </c>
      <c r="H89" s="11" t="n">
        <v>0</v>
      </c>
      <c r="I89" s="12" t="s">
        <v>22</v>
      </c>
      <c r="K89" s="10" t="n">
        <v>1</v>
      </c>
      <c r="L89" s="11" t="n">
        <v>0</v>
      </c>
    </row>
    <row r="90" customFormat="false" ht="12.8" hidden="false" customHeight="false" outlineLevel="0" collapsed="false">
      <c r="A90" s="9" t="s">
        <v>63</v>
      </c>
      <c r="C90" s="10" t="n">
        <v>1</v>
      </c>
      <c r="D90" s="11" t="n">
        <v>0</v>
      </c>
      <c r="E90" s="12" t="s">
        <v>261</v>
      </c>
      <c r="G90" s="10" t="n">
        <v>2</v>
      </c>
      <c r="H90" s="11" t="n">
        <v>0.0001</v>
      </c>
      <c r="I90" s="12" t="s">
        <v>262</v>
      </c>
      <c r="K90" s="10" t="n">
        <v>-1</v>
      </c>
      <c r="L90" s="11" t="n">
        <v>0.5</v>
      </c>
    </row>
    <row r="91" customFormat="false" ht="12.8" hidden="false" customHeight="false" outlineLevel="0" collapsed="false">
      <c r="A91" s="9" t="s">
        <v>403</v>
      </c>
      <c r="C91" s="10" t="n">
        <v>2</v>
      </c>
      <c r="D91" s="11" t="n">
        <v>0.0001</v>
      </c>
      <c r="E91" s="12" t="s">
        <v>269</v>
      </c>
      <c r="G91" s="10" t="n">
        <v>0</v>
      </c>
      <c r="H91" s="11" t="n">
        <v>0</v>
      </c>
      <c r="I91" s="12" t="s">
        <v>22</v>
      </c>
      <c r="K91" s="10" t="n">
        <v>2</v>
      </c>
      <c r="L91" s="11" t="n">
        <v>0</v>
      </c>
    </row>
    <row r="92" customFormat="false" ht="12.8" hidden="false" customHeight="false" outlineLevel="0" collapsed="false">
      <c r="A92" s="9" t="s">
        <v>404</v>
      </c>
      <c r="C92" s="10" t="n">
        <v>3</v>
      </c>
      <c r="D92" s="11" t="n">
        <v>0.0001</v>
      </c>
      <c r="E92" s="12" t="s">
        <v>294</v>
      </c>
      <c r="G92" s="10" t="n">
        <v>0</v>
      </c>
      <c r="H92" s="11" t="n">
        <v>0</v>
      </c>
      <c r="I92" s="12" t="s">
        <v>22</v>
      </c>
      <c r="K92" s="10" t="n">
        <v>3</v>
      </c>
      <c r="L92" s="11" t="n">
        <v>0</v>
      </c>
    </row>
    <row r="93" customFormat="false" ht="12.8" hidden="false" customHeight="false" outlineLevel="0" collapsed="false">
      <c r="A93" s="9" t="s">
        <v>405</v>
      </c>
      <c r="C93" s="10" t="n">
        <v>4</v>
      </c>
      <c r="D93" s="11" t="n">
        <v>0.0002</v>
      </c>
      <c r="E93" s="12" t="s">
        <v>292</v>
      </c>
      <c r="G93" s="10" t="n">
        <v>2</v>
      </c>
      <c r="H93" s="11" t="n">
        <v>0.0001</v>
      </c>
      <c r="I93" s="12" t="s">
        <v>262</v>
      </c>
      <c r="K93" s="10" t="n">
        <v>2</v>
      </c>
      <c r="L93" s="11" t="n">
        <v>2</v>
      </c>
    </row>
    <row r="94" customFormat="false" ht="12.8" hidden="false" customHeight="false" outlineLevel="0" collapsed="false">
      <c r="A94" s="9" t="s">
        <v>406</v>
      </c>
      <c r="C94" s="10" t="n">
        <v>1</v>
      </c>
      <c r="D94" s="11" t="n">
        <v>0</v>
      </c>
      <c r="E94" s="12" t="s">
        <v>261</v>
      </c>
      <c r="G94" s="10" t="n">
        <v>0</v>
      </c>
      <c r="H94" s="11" t="n">
        <v>0</v>
      </c>
      <c r="I94" s="12" t="s">
        <v>22</v>
      </c>
      <c r="K94" s="10" t="n">
        <v>1</v>
      </c>
      <c r="L94" s="11" t="n">
        <v>0</v>
      </c>
    </row>
    <row r="95" customFormat="false" ht="12.8" hidden="false" customHeight="false" outlineLevel="0" collapsed="false">
      <c r="A95" s="9" t="s">
        <v>407</v>
      </c>
      <c r="C95" s="10" t="n">
        <v>6</v>
      </c>
      <c r="D95" s="11" t="n">
        <v>0.0003</v>
      </c>
      <c r="E95" s="12" t="s">
        <v>339</v>
      </c>
      <c r="G95" s="10" t="n">
        <v>0</v>
      </c>
      <c r="H95" s="11" t="n">
        <v>0</v>
      </c>
      <c r="I95" s="12" t="s">
        <v>22</v>
      </c>
      <c r="K95" s="10" t="n">
        <v>6</v>
      </c>
      <c r="L95" s="11" t="n">
        <v>0</v>
      </c>
    </row>
    <row r="96" customFormat="false" ht="12.8" hidden="false" customHeight="false" outlineLevel="0" collapsed="false">
      <c r="A96" s="9" t="s">
        <v>408</v>
      </c>
      <c r="C96" s="10" t="n">
        <v>2</v>
      </c>
      <c r="D96" s="11" t="n">
        <v>0.0001</v>
      </c>
      <c r="E96" s="12" t="s">
        <v>269</v>
      </c>
      <c r="G96" s="10" t="n">
        <v>1</v>
      </c>
      <c r="H96" s="11" t="n">
        <v>0.0001</v>
      </c>
      <c r="I96" s="12" t="s">
        <v>270</v>
      </c>
      <c r="K96" s="10" t="n">
        <v>1</v>
      </c>
      <c r="L96" s="11" t="n">
        <v>2</v>
      </c>
    </row>
    <row r="97" customFormat="false" ht="12.8" hidden="false" customHeight="false" outlineLevel="0" collapsed="false">
      <c r="A97" s="9" t="s">
        <v>409</v>
      </c>
      <c r="C97" s="10" t="n">
        <v>28</v>
      </c>
      <c r="D97" s="11" t="n">
        <v>0.0013</v>
      </c>
      <c r="E97" s="12" t="s">
        <v>410</v>
      </c>
      <c r="G97" s="10" t="n">
        <v>38</v>
      </c>
      <c r="H97" s="11" t="n">
        <v>0.0022</v>
      </c>
      <c r="I97" s="12" t="s">
        <v>411</v>
      </c>
      <c r="K97" s="10" t="n">
        <v>-10</v>
      </c>
      <c r="L97" s="11" t="n">
        <v>0.7368</v>
      </c>
    </row>
    <row r="98" customFormat="false" ht="12.8" hidden="false" customHeight="false" outlineLevel="0" collapsed="false">
      <c r="A98" s="9" t="s">
        <v>412</v>
      </c>
      <c r="C98" s="10" t="n">
        <v>0</v>
      </c>
      <c r="D98" s="11" t="n">
        <v>0</v>
      </c>
      <c r="E98" s="12" t="s">
        <v>22</v>
      </c>
      <c r="G98" s="10" t="n">
        <v>3</v>
      </c>
      <c r="H98" s="11" t="n">
        <v>0.0002</v>
      </c>
      <c r="I98" s="12" t="s">
        <v>295</v>
      </c>
      <c r="K98" s="10" t="n">
        <v>-3</v>
      </c>
      <c r="L98" s="11" t="n">
        <v>0</v>
      </c>
    </row>
    <row r="99" customFormat="false" ht="12.8" hidden="false" customHeight="false" outlineLevel="0" collapsed="false">
      <c r="A99" s="9" t="s">
        <v>413</v>
      </c>
      <c r="C99" s="10" t="n">
        <v>1</v>
      </c>
      <c r="D99" s="11" t="n">
        <v>0</v>
      </c>
      <c r="E99" s="12" t="s">
        <v>261</v>
      </c>
      <c r="G99" s="10" t="n">
        <v>1</v>
      </c>
      <c r="H99" s="11" t="n">
        <v>0.0001</v>
      </c>
      <c r="I99" s="12" t="s">
        <v>270</v>
      </c>
      <c r="K99" s="10" t="n">
        <v>0</v>
      </c>
      <c r="L99" s="11" t="n">
        <v>0</v>
      </c>
    </row>
    <row r="100" customFormat="false" ht="12.8" hidden="false" customHeight="false" outlineLevel="0" collapsed="false">
      <c r="A100" s="9" t="s">
        <v>414</v>
      </c>
      <c r="C100" s="10" t="n">
        <v>0</v>
      </c>
      <c r="D100" s="11" t="n">
        <v>0</v>
      </c>
      <c r="E100" s="12" t="s">
        <v>22</v>
      </c>
      <c r="G100" s="10" t="n">
        <v>4</v>
      </c>
      <c r="H100" s="11" t="n">
        <v>0.0002</v>
      </c>
      <c r="I100" s="12" t="s">
        <v>265</v>
      </c>
      <c r="K100" s="10" t="n">
        <v>-4</v>
      </c>
      <c r="L100" s="11" t="n">
        <v>0</v>
      </c>
    </row>
    <row r="101" customFormat="false" ht="12.8" hidden="false" customHeight="false" outlineLevel="0" collapsed="false">
      <c r="A101" s="9" t="s">
        <v>415</v>
      </c>
      <c r="C101" s="10" t="n">
        <v>5</v>
      </c>
      <c r="D101" s="11" t="n">
        <v>0.0002</v>
      </c>
      <c r="E101" s="12" t="s">
        <v>314</v>
      </c>
      <c r="G101" s="10" t="n">
        <v>7</v>
      </c>
      <c r="H101" s="11" t="n">
        <v>0.0004</v>
      </c>
      <c r="I101" s="12" t="s">
        <v>274</v>
      </c>
      <c r="K101" s="10" t="n">
        <v>-2</v>
      </c>
      <c r="L101" s="11" t="n">
        <v>0.7143</v>
      </c>
    </row>
    <row r="102" customFormat="false" ht="12.8" hidden="false" customHeight="false" outlineLevel="0" collapsed="false">
      <c r="A102" s="9" t="s">
        <v>416</v>
      </c>
      <c r="C102" s="10" t="n">
        <v>11</v>
      </c>
      <c r="D102" s="11" t="n">
        <v>0.0005</v>
      </c>
      <c r="E102" s="12" t="s">
        <v>417</v>
      </c>
      <c r="G102" s="10" t="n">
        <v>33</v>
      </c>
      <c r="H102" s="11" t="n">
        <v>0.002</v>
      </c>
      <c r="I102" s="12" t="s">
        <v>290</v>
      </c>
      <c r="K102" s="10" t="n">
        <v>-22</v>
      </c>
      <c r="L102" s="11" t="n">
        <v>0.3333</v>
      </c>
    </row>
    <row r="103" customFormat="false" ht="12.8" hidden="false" customHeight="false" outlineLevel="0" collapsed="false">
      <c r="A103" s="9" t="s">
        <v>418</v>
      </c>
      <c r="C103" s="10" t="n">
        <v>6</v>
      </c>
      <c r="D103" s="11" t="n">
        <v>0.0003</v>
      </c>
      <c r="E103" s="12" t="s">
        <v>339</v>
      </c>
      <c r="G103" s="10" t="n">
        <v>0</v>
      </c>
      <c r="H103" s="11" t="n">
        <v>0</v>
      </c>
      <c r="I103" s="12" t="s">
        <v>22</v>
      </c>
      <c r="K103" s="10" t="n">
        <v>6</v>
      </c>
      <c r="L103" s="11" t="n">
        <v>0</v>
      </c>
    </row>
    <row r="104" customFormat="false" ht="12.8" hidden="false" customHeight="false" outlineLevel="0" collapsed="false">
      <c r="A104" s="9" t="s">
        <v>419</v>
      </c>
      <c r="C104" s="10" t="n">
        <v>28</v>
      </c>
      <c r="D104" s="11" t="n">
        <v>0.0013</v>
      </c>
      <c r="E104" s="12" t="s">
        <v>410</v>
      </c>
      <c r="G104" s="10" t="n">
        <v>63</v>
      </c>
      <c r="H104" s="11" t="n">
        <v>0.0037</v>
      </c>
      <c r="I104" s="12" t="s">
        <v>235</v>
      </c>
      <c r="K104" s="10" t="n">
        <v>-35</v>
      </c>
      <c r="L104" s="11" t="n">
        <v>0.4444</v>
      </c>
    </row>
    <row r="105" customFormat="false" ht="12.8" hidden="false" customHeight="false" outlineLevel="0" collapsed="false">
      <c r="A105" s="9" t="s">
        <v>420</v>
      </c>
      <c r="C105" s="10" t="n">
        <v>77</v>
      </c>
      <c r="D105" s="11" t="n">
        <v>0.0034</v>
      </c>
      <c r="E105" s="12" t="s">
        <v>421</v>
      </c>
      <c r="G105" s="10" t="n">
        <v>39</v>
      </c>
      <c r="H105" s="11" t="n">
        <v>0.0023</v>
      </c>
      <c r="I105" s="12" t="s">
        <v>422</v>
      </c>
      <c r="K105" s="10" t="n">
        <v>38</v>
      </c>
      <c r="L105" s="11" t="n">
        <v>1.9744</v>
      </c>
    </row>
    <row r="106" customFormat="false" ht="12.8" hidden="false" customHeight="false" outlineLevel="0" collapsed="false">
      <c r="A106" s="9" t="s">
        <v>423</v>
      </c>
      <c r="C106" s="10" t="n">
        <v>46</v>
      </c>
      <c r="D106" s="11" t="n">
        <v>0.0021</v>
      </c>
      <c r="E106" s="12" t="s">
        <v>424</v>
      </c>
      <c r="G106" s="10" t="n">
        <v>9</v>
      </c>
      <c r="H106" s="11" t="n">
        <v>0.0005</v>
      </c>
      <c r="I106" s="12" t="s">
        <v>425</v>
      </c>
      <c r="K106" s="10" t="n">
        <v>37</v>
      </c>
      <c r="L106" s="11" t="n">
        <v>5.1111</v>
      </c>
    </row>
    <row r="107" customFormat="false" ht="12.8" hidden="false" customHeight="false" outlineLevel="0" collapsed="false">
      <c r="A107" s="9" t="s">
        <v>426</v>
      </c>
      <c r="C107" s="10" t="n">
        <v>160</v>
      </c>
      <c r="D107" s="11" t="n">
        <v>0.0071</v>
      </c>
      <c r="E107" s="12" t="s">
        <v>247</v>
      </c>
      <c r="G107" s="10" t="n">
        <v>123</v>
      </c>
      <c r="H107" s="11" t="n">
        <v>0.0073</v>
      </c>
      <c r="I107" s="12" t="s">
        <v>116</v>
      </c>
      <c r="K107" s="10" t="n">
        <v>37</v>
      </c>
      <c r="L107" s="11" t="n">
        <v>1.3008</v>
      </c>
    </row>
    <row r="108" customFormat="false" ht="12.8" hidden="false" customHeight="false" outlineLevel="0" collapsed="false">
      <c r="A108" s="9" t="s">
        <v>427</v>
      </c>
      <c r="C108" s="10" t="n">
        <v>0</v>
      </c>
      <c r="D108" s="11" t="n">
        <v>0</v>
      </c>
      <c r="E108" s="12" t="s">
        <v>22</v>
      </c>
      <c r="G108" s="10" t="n">
        <v>6</v>
      </c>
      <c r="H108" s="11" t="n">
        <v>0.0004</v>
      </c>
      <c r="I108" s="12" t="s">
        <v>259</v>
      </c>
      <c r="K108" s="10" t="n">
        <v>-6</v>
      </c>
      <c r="L108" s="11" t="n">
        <v>0</v>
      </c>
    </row>
    <row r="109" customFormat="false" ht="12.8" hidden="false" customHeight="false" outlineLevel="0" collapsed="false">
      <c r="A109" s="9" t="s">
        <v>428</v>
      </c>
      <c r="C109" s="10" t="n">
        <v>6</v>
      </c>
      <c r="D109" s="11" t="n">
        <v>0.0003</v>
      </c>
      <c r="E109" s="12" t="s">
        <v>339</v>
      </c>
      <c r="G109" s="10" t="n">
        <v>5</v>
      </c>
      <c r="H109" s="11" t="n">
        <v>0.0003</v>
      </c>
      <c r="I109" s="12" t="s">
        <v>302</v>
      </c>
      <c r="K109" s="10" t="n">
        <v>1</v>
      </c>
      <c r="L109" s="11" t="n">
        <v>1.2</v>
      </c>
    </row>
    <row r="110" customFormat="false" ht="12.8" hidden="false" customHeight="false" outlineLevel="0" collapsed="false">
      <c r="A110" s="9" t="s">
        <v>429</v>
      </c>
      <c r="C110" s="10" t="n">
        <v>5</v>
      </c>
      <c r="D110" s="11" t="n">
        <v>0.0002</v>
      </c>
      <c r="E110" s="12" t="s">
        <v>314</v>
      </c>
      <c r="G110" s="10" t="n">
        <v>11</v>
      </c>
      <c r="H110" s="11" t="n">
        <v>0.0007</v>
      </c>
      <c r="I110" s="12" t="s">
        <v>297</v>
      </c>
      <c r="K110" s="10" t="n">
        <v>-6</v>
      </c>
      <c r="L110" s="11" t="n">
        <v>0.4545</v>
      </c>
    </row>
    <row r="111" customFormat="false" ht="12.8" hidden="false" customHeight="false" outlineLevel="0" collapsed="false">
      <c r="A111" s="9" t="s">
        <v>430</v>
      </c>
      <c r="C111" s="10" t="n">
        <v>95</v>
      </c>
      <c r="D111" s="11" t="n">
        <v>0.0042</v>
      </c>
      <c r="E111" s="12" t="s">
        <v>239</v>
      </c>
      <c r="G111" s="10" t="n">
        <v>105</v>
      </c>
      <c r="H111" s="11" t="n">
        <v>0.0062</v>
      </c>
      <c r="I111" s="12" t="s">
        <v>431</v>
      </c>
      <c r="K111" s="10" t="n">
        <v>-10</v>
      </c>
      <c r="L111" s="11" t="n">
        <v>0.9048</v>
      </c>
    </row>
    <row r="112" customFormat="false" ht="12.8" hidden="false" customHeight="false" outlineLevel="0" collapsed="false">
      <c r="A112" s="9" t="s">
        <v>432</v>
      </c>
      <c r="C112" s="10" t="n">
        <v>52</v>
      </c>
      <c r="D112" s="11" t="n">
        <v>0.0023</v>
      </c>
      <c r="E112" s="12" t="s">
        <v>433</v>
      </c>
      <c r="G112" s="10" t="n">
        <v>18</v>
      </c>
      <c r="H112" s="11" t="n">
        <v>0.0011</v>
      </c>
      <c r="I112" s="12" t="s">
        <v>372</v>
      </c>
      <c r="K112" s="10" t="n">
        <v>34</v>
      </c>
      <c r="L112" s="11" t="n">
        <v>2.8889</v>
      </c>
    </row>
    <row r="113" customFormat="false" ht="12.8" hidden="false" customHeight="false" outlineLevel="0" collapsed="false">
      <c r="A113" s="9" t="s">
        <v>434</v>
      </c>
      <c r="C113" s="10" t="n">
        <v>11</v>
      </c>
      <c r="D113" s="11" t="n">
        <v>0.0005</v>
      </c>
      <c r="E113" s="12" t="s">
        <v>417</v>
      </c>
      <c r="G113" s="10" t="n">
        <v>45</v>
      </c>
      <c r="H113" s="11" t="n">
        <v>0.0027</v>
      </c>
      <c r="I113" s="12" t="s">
        <v>435</v>
      </c>
      <c r="K113" s="10" t="n">
        <v>-34</v>
      </c>
      <c r="L113" s="11" t="n">
        <v>0.2444</v>
      </c>
    </row>
    <row r="114" customFormat="false" ht="12.8" hidden="false" customHeight="false" outlineLevel="0" collapsed="false">
      <c r="A114" s="9" t="s">
        <v>436</v>
      </c>
      <c r="C114" s="10" t="n">
        <v>0</v>
      </c>
      <c r="D114" s="11" t="n">
        <v>0</v>
      </c>
      <c r="E114" s="12" t="s">
        <v>22</v>
      </c>
      <c r="G114" s="10" t="n">
        <v>3</v>
      </c>
      <c r="H114" s="11" t="n">
        <v>0.0002</v>
      </c>
      <c r="I114" s="12" t="s">
        <v>295</v>
      </c>
      <c r="K114" s="10" t="n">
        <v>-3</v>
      </c>
      <c r="L114" s="11" t="n">
        <v>0</v>
      </c>
    </row>
    <row r="115" customFormat="false" ht="12.8" hidden="false" customHeight="false" outlineLevel="0" collapsed="false">
      <c r="A115" s="9" t="s">
        <v>437</v>
      </c>
      <c r="C115" s="10" t="n">
        <v>37</v>
      </c>
      <c r="D115" s="11" t="n">
        <v>0.0017</v>
      </c>
      <c r="E115" s="12" t="s">
        <v>438</v>
      </c>
      <c r="G115" s="10" t="n">
        <v>111</v>
      </c>
      <c r="H115" s="11" t="n">
        <v>0.0066</v>
      </c>
      <c r="I115" s="12" t="s">
        <v>439</v>
      </c>
      <c r="K115" s="10" t="n">
        <v>-74</v>
      </c>
      <c r="L115" s="11" t="n">
        <v>0.3333</v>
      </c>
    </row>
    <row r="116" customFormat="false" ht="12.8" hidden="false" customHeight="false" outlineLevel="0" collapsed="false">
      <c r="A116" s="9" t="s">
        <v>440</v>
      </c>
      <c r="C116" s="10" t="n">
        <v>43</v>
      </c>
      <c r="D116" s="11" t="n">
        <v>0.0019</v>
      </c>
      <c r="E116" s="12" t="s">
        <v>441</v>
      </c>
      <c r="G116" s="10" t="n">
        <v>69</v>
      </c>
      <c r="H116" s="11" t="n">
        <v>0.0041</v>
      </c>
      <c r="I116" s="12" t="s">
        <v>442</v>
      </c>
      <c r="K116" s="10" t="n">
        <v>-26</v>
      </c>
      <c r="L116" s="11" t="n">
        <v>0.6232</v>
      </c>
    </row>
    <row r="117" customFormat="false" ht="12.8" hidden="false" customHeight="false" outlineLevel="0" collapsed="false">
      <c r="A117" s="9" t="s">
        <v>443</v>
      </c>
      <c r="C117" s="10" t="n">
        <v>0</v>
      </c>
      <c r="D117" s="11" t="n">
        <v>0</v>
      </c>
      <c r="E117" s="12" t="s">
        <v>22</v>
      </c>
      <c r="G117" s="10" t="n">
        <v>5</v>
      </c>
      <c r="H117" s="11" t="n">
        <v>0.0003</v>
      </c>
      <c r="I117" s="12" t="s">
        <v>302</v>
      </c>
      <c r="K117" s="10" t="n">
        <v>-5</v>
      </c>
      <c r="L117" s="11" t="n">
        <v>0</v>
      </c>
    </row>
    <row r="118" customFormat="false" ht="12.8" hidden="false" customHeight="false" outlineLevel="0" collapsed="false">
      <c r="A118" s="9" t="s">
        <v>444</v>
      </c>
      <c r="C118" s="10" t="n">
        <v>30</v>
      </c>
      <c r="D118" s="11" t="n">
        <v>0.0013</v>
      </c>
      <c r="E118" s="12" t="s">
        <v>304</v>
      </c>
      <c r="G118" s="10" t="n">
        <v>24</v>
      </c>
      <c r="H118" s="11" t="n">
        <v>0.0014</v>
      </c>
      <c r="I118" s="12" t="s">
        <v>283</v>
      </c>
      <c r="K118" s="10" t="n">
        <v>6</v>
      </c>
      <c r="L118" s="11" t="n">
        <v>1.25</v>
      </c>
    </row>
    <row r="119" customFormat="false" ht="12.8" hidden="false" customHeight="false" outlineLevel="0" collapsed="false">
      <c r="A119" s="9" t="s">
        <v>445</v>
      </c>
      <c r="C119" s="10" t="n">
        <v>9</v>
      </c>
      <c r="D119" s="11" t="n">
        <v>0.0004</v>
      </c>
      <c r="E119" s="12" t="s">
        <v>341</v>
      </c>
      <c r="G119" s="10" t="n">
        <v>8</v>
      </c>
      <c r="H119" s="11" t="n">
        <v>0.0005</v>
      </c>
      <c r="I119" s="12" t="s">
        <v>397</v>
      </c>
      <c r="K119" s="10" t="n">
        <v>1</v>
      </c>
      <c r="L119" s="11" t="n">
        <v>1.125</v>
      </c>
    </row>
    <row r="120" customFormat="false" ht="12.8" hidden="false" customHeight="false" outlineLevel="0" collapsed="false">
      <c r="A120" s="9" t="s">
        <v>446</v>
      </c>
      <c r="C120" s="10" t="n">
        <v>41</v>
      </c>
      <c r="D120" s="11" t="n">
        <v>0.0018</v>
      </c>
      <c r="E120" s="12" t="s">
        <v>447</v>
      </c>
      <c r="G120" s="10" t="n">
        <v>46</v>
      </c>
      <c r="H120" s="11" t="n">
        <v>0.0027</v>
      </c>
      <c r="I120" s="12" t="s">
        <v>448</v>
      </c>
      <c r="K120" s="10" t="n">
        <v>-5</v>
      </c>
      <c r="L120" s="11" t="n">
        <v>0.8913</v>
      </c>
    </row>
    <row r="121" customFormat="false" ht="12.8" hidden="false" customHeight="false" outlineLevel="0" collapsed="false">
      <c r="A121" s="9" t="s">
        <v>449</v>
      </c>
      <c r="C121" s="10" t="n">
        <v>4</v>
      </c>
      <c r="D121" s="11" t="n">
        <v>0.0002</v>
      </c>
      <c r="E121" s="12" t="s">
        <v>292</v>
      </c>
      <c r="G121" s="10" t="n">
        <v>26</v>
      </c>
      <c r="H121" s="11" t="n">
        <v>0.0015</v>
      </c>
      <c r="I121" s="12" t="s">
        <v>387</v>
      </c>
      <c r="K121" s="10" t="n">
        <v>-22</v>
      </c>
      <c r="L121" s="11" t="n">
        <v>0.1538</v>
      </c>
    </row>
    <row r="122" customFormat="false" ht="12.8" hidden="false" customHeight="false" outlineLevel="0" collapsed="false">
      <c r="A122" s="9" t="s">
        <v>450</v>
      </c>
      <c r="C122" s="10" t="n">
        <v>9</v>
      </c>
      <c r="D122" s="11" t="n">
        <v>0.0004</v>
      </c>
      <c r="E122" s="12" t="s">
        <v>341</v>
      </c>
      <c r="G122" s="10" t="n">
        <v>10</v>
      </c>
      <c r="H122" s="11" t="n">
        <v>0.0006</v>
      </c>
      <c r="I122" s="12" t="s">
        <v>399</v>
      </c>
      <c r="K122" s="10" t="n">
        <v>-1</v>
      </c>
      <c r="L122" s="11" t="n">
        <v>0.9</v>
      </c>
    </row>
    <row r="123" customFormat="false" ht="12.8" hidden="false" customHeight="false" outlineLevel="0" collapsed="false">
      <c r="A123" s="9" t="s">
        <v>81</v>
      </c>
      <c r="C123" s="10" t="n">
        <v>1</v>
      </c>
      <c r="D123" s="11" t="n">
        <v>0</v>
      </c>
      <c r="E123" s="12" t="s">
        <v>261</v>
      </c>
      <c r="G123" s="10" t="n">
        <v>0</v>
      </c>
      <c r="H123" s="11" t="n">
        <v>0</v>
      </c>
      <c r="I123" s="12" t="s">
        <v>22</v>
      </c>
      <c r="K123" s="10" t="n">
        <v>1</v>
      </c>
      <c r="L123" s="11" t="n">
        <v>0</v>
      </c>
    </row>
    <row r="124" customFormat="false" ht="12.8" hidden="false" customHeight="false" outlineLevel="0" collapsed="false">
      <c r="A124" s="9" t="s">
        <v>451</v>
      </c>
      <c r="C124" s="10" t="n">
        <v>141</v>
      </c>
      <c r="D124" s="11" t="n">
        <v>0.0063</v>
      </c>
      <c r="E124" s="12" t="s">
        <v>41</v>
      </c>
      <c r="G124" s="10" t="n">
        <v>91</v>
      </c>
      <c r="H124" s="11" t="n">
        <v>0.0054</v>
      </c>
      <c r="I124" s="12" t="s">
        <v>98</v>
      </c>
      <c r="K124" s="10" t="n">
        <v>50</v>
      </c>
      <c r="L124" s="11" t="n">
        <v>1.5495</v>
      </c>
    </row>
    <row r="125" customFormat="false" ht="12.8" hidden="false" customHeight="false" outlineLevel="0" collapsed="false">
      <c r="A125" s="9" t="s">
        <v>452</v>
      </c>
      <c r="C125" s="10" t="n">
        <v>83</v>
      </c>
      <c r="D125" s="11" t="n">
        <v>0.0037</v>
      </c>
      <c r="E125" s="12" t="s">
        <v>246</v>
      </c>
      <c r="G125" s="10" t="n">
        <v>47</v>
      </c>
      <c r="H125" s="11" t="n">
        <v>0.0028</v>
      </c>
      <c r="I125" s="12" t="s">
        <v>328</v>
      </c>
      <c r="K125" s="10" t="n">
        <v>36</v>
      </c>
      <c r="L125" s="11" t="n">
        <v>1.766</v>
      </c>
    </row>
    <row r="126" customFormat="false" ht="12.8" hidden="false" customHeight="false" outlineLevel="0" collapsed="false">
      <c r="A126" s="9" t="s">
        <v>453</v>
      </c>
      <c r="C126" s="10" t="n">
        <v>143</v>
      </c>
      <c r="D126" s="11" t="n">
        <v>0.0064</v>
      </c>
      <c r="E126" s="12" t="s">
        <v>454</v>
      </c>
      <c r="G126" s="10" t="n">
        <v>63</v>
      </c>
      <c r="H126" s="11" t="n">
        <v>0.0037</v>
      </c>
      <c r="I126" s="12" t="s">
        <v>235</v>
      </c>
      <c r="K126" s="10" t="n">
        <v>80</v>
      </c>
      <c r="L126" s="11" t="n">
        <v>2.2698</v>
      </c>
    </row>
    <row r="127" customFormat="false" ht="12.8" hidden="false" customHeight="false" outlineLevel="0" collapsed="false">
      <c r="A127" s="9" t="s">
        <v>455</v>
      </c>
      <c r="C127" s="10" t="n">
        <v>690</v>
      </c>
      <c r="D127" s="11" t="n">
        <v>0.0308</v>
      </c>
      <c r="E127" s="12" t="s">
        <v>74</v>
      </c>
      <c r="G127" s="10" t="n">
        <v>758</v>
      </c>
      <c r="H127" s="11" t="n">
        <v>0.0448</v>
      </c>
      <c r="I127" s="12" t="s">
        <v>83</v>
      </c>
      <c r="K127" s="10" t="n">
        <v>-68</v>
      </c>
      <c r="L127" s="11" t="n">
        <v>0.9103</v>
      </c>
    </row>
    <row r="128" customFormat="false" ht="12.8" hidden="false" customHeight="false" outlineLevel="0" collapsed="false">
      <c r="A128" s="9" t="s">
        <v>456</v>
      </c>
      <c r="C128" s="10" t="n">
        <v>0</v>
      </c>
      <c r="D128" s="11" t="n">
        <v>0</v>
      </c>
      <c r="E128" s="12" t="s">
        <v>22</v>
      </c>
      <c r="G128" s="10" t="n">
        <v>2</v>
      </c>
      <c r="H128" s="11" t="n">
        <v>0.0001</v>
      </c>
      <c r="I128" s="12" t="s">
        <v>262</v>
      </c>
      <c r="K128" s="10" t="n">
        <v>-2</v>
      </c>
      <c r="L128" s="11" t="n">
        <v>0</v>
      </c>
    </row>
    <row r="129" customFormat="false" ht="12.8" hidden="false" customHeight="false" outlineLevel="0" collapsed="false">
      <c r="A129" s="9" t="s">
        <v>457</v>
      </c>
      <c r="C129" s="10" t="n">
        <v>11</v>
      </c>
      <c r="D129" s="11" t="n">
        <v>0.0005</v>
      </c>
      <c r="E129" s="12" t="s">
        <v>417</v>
      </c>
      <c r="G129" s="10" t="n">
        <v>9</v>
      </c>
      <c r="H129" s="11" t="n">
        <v>0.0005</v>
      </c>
      <c r="I129" s="12" t="s">
        <v>425</v>
      </c>
      <c r="K129" s="10" t="n">
        <v>2</v>
      </c>
      <c r="L129" s="11" t="n">
        <v>1.2222</v>
      </c>
    </row>
    <row r="130" customFormat="false" ht="12.8" hidden="false" customHeight="false" outlineLevel="0" collapsed="false">
      <c r="A130" s="9" t="s">
        <v>458</v>
      </c>
      <c r="C130" s="10" t="n">
        <v>13</v>
      </c>
      <c r="D130" s="11" t="n">
        <v>0.0006</v>
      </c>
      <c r="E130" s="12" t="s">
        <v>399</v>
      </c>
      <c r="G130" s="10" t="n">
        <v>0</v>
      </c>
      <c r="H130" s="11" t="n">
        <v>0</v>
      </c>
      <c r="I130" s="12" t="s">
        <v>22</v>
      </c>
      <c r="K130" s="10" t="n">
        <v>13</v>
      </c>
      <c r="L130" s="11" t="n">
        <v>0</v>
      </c>
    </row>
    <row r="131" customFormat="false" ht="12.8" hidden="false" customHeight="false" outlineLevel="0" collapsed="false">
      <c r="A131" s="9" t="s">
        <v>459</v>
      </c>
      <c r="C131" s="10" t="n">
        <v>152</v>
      </c>
      <c r="D131" s="11" t="n">
        <v>0.0068</v>
      </c>
      <c r="E131" s="12" t="s">
        <v>460</v>
      </c>
      <c r="G131" s="10" t="n">
        <v>81</v>
      </c>
      <c r="H131" s="11" t="n">
        <v>0.0048</v>
      </c>
      <c r="I131" s="12" t="s">
        <v>461</v>
      </c>
      <c r="K131" s="10" t="n">
        <v>71</v>
      </c>
      <c r="L131" s="11" t="n">
        <v>1.8765</v>
      </c>
    </row>
    <row r="132" customFormat="false" ht="12.8" hidden="false" customHeight="false" outlineLevel="0" collapsed="false">
      <c r="A132" s="9" t="s">
        <v>462</v>
      </c>
      <c r="C132" s="10" t="n">
        <v>1</v>
      </c>
      <c r="D132" s="11" t="n">
        <v>0</v>
      </c>
      <c r="E132" s="12" t="s">
        <v>261</v>
      </c>
      <c r="G132" s="10" t="n">
        <v>0</v>
      </c>
      <c r="H132" s="11" t="n">
        <v>0</v>
      </c>
      <c r="I132" s="12" t="s">
        <v>22</v>
      </c>
      <c r="K132" s="10" t="n">
        <v>1</v>
      </c>
      <c r="L132" s="11" t="n">
        <v>0</v>
      </c>
    </row>
    <row r="133" customFormat="false" ht="12.8" hidden="false" customHeight="false" outlineLevel="0" collapsed="false">
      <c r="A133" s="9" t="s">
        <v>463</v>
      </c>
      <c r="C133" s="10" t="n">
        <v>64</v>
      </c>
      <c r="D133" s="11" t="n">
        <v>0.0029</v>
      </c>
      <c r="E133" s="12" t="s">
        <v>344</v>
      </c>
      <c r="G133" s="10" t="n">
        <v>36</v>
      </c>
      <c r="H133" s="11" t="n">
        <v>0.0021</v>
      </c>
      <c r="I133" s="12" t="s">
        <v>321</v>
      </c>
      <c r="K133" s="10" t="n">
        <v>28</v>
      </c>
      <c r="L133" s="11" t="n">
        <v>1.7778</v>
      </c>
    </row>
    <row r="134" customFormat="false" ht="12.8" hidden="false" customHeight="false" outlineLevel="0" collapsed="false">
      <c r="A134" s="9" t="s">
        <v>464</v>
      </c>
      <c r="C134" s="10" t="n">
        <v>21</v>
      </c>
      <c r="D134" s="11" t="n">
        <v>0.0009</v>
      </c>
      <c r="E134" s="12" t="s">
        <v>258</v>
      </c>
      <c r="G134" s="10" t="n">
        <v>0</v>
      </c>
      <c r="H134" s="11" t="n">
        <v>0</v>
      </c>
      <c r="I134" s="12" t="s">
        <v>22</v>
      </c>
      <c r="K134" s="10" t="n">
        <v>21</v>
      </c>
      <c r="L134" s="11" t="n">
        <v>0</v>
      </c>
    </row>
    <row r="135" customFormat="false" ht="12.8" hidden="false" customHeight="false" outlineLevel="0" collapsed="false">
      <c r="A135" s="9" t="s">
        <v>465</v>
      </c>
      <c r="C135" s="10" t="n">
        <v>630</v>
      </c>
      <c r="D135" s="11" t="n">
        <v>0.0282</v>
      </c>
      <c r="E135" s="12" t="s">
        <v>73</v>
      </c>
      <c r="G135" s="10" t="n">
        <v>618</v>
      </c>
      <c r="H135" s="11" t="n">
        <v>0.0366</v>
      </c>
      <c r="I135" s="12" t="s">
        <v>74</v>
      </c>
      <c r="K135" s="10" t="n">
        <v>12</v>
      </c>
      <c r="L135" s="11" t="n">
        <v>1.0194</v>
      </c>
    </row>
    <row r="136" customFormat="false" ht="12.8" hidden="false" customHeight="false" outlineLevel="0" collapsed="false">
      <c r="A136" s="9" t="s">
        <v>466</v>
      </c>
      <c r="C136" s="10" t="n">
        <v>1</v>
      </c>
      <c r="D136" s="11" t="n">
        <v>0</v>
      </c>
      <c r="E136" s="12" t="s">
        <v>261</v>
      </c>
      <c r="G136" s="10" t="n">
        <v>1</v>
      </c>
      <c r="H136" s="11" t="n">
        <v>0.0001</v>
      </c>
      <c r="I136" s="12" t="s">
        <v>270</v>
      </c>
      <c r="K136" s="10" t="n">
        <v>0</v>
      </c>
      <c r="L136" s="11" t="n">
        <v>0</v>
      </c>
    </row>
    <row r="137" customFormat="false" ht="12.8" hidden="false" customHeight="false" outlineLevel="0" collapsed="false">
      <c r="A137" s="9" t="s">
        <v>467</v>
      </c>
      <c r="C137" s="10" t="n">
        <v>2</v>
      </c>
      <c r="D137" s="11" t="n">
        <v>0.0001</v>
      </c>
      <c r="E137" s="12" t="s">
        <v>269</v>
      </c>
      <c r="G137" s="10" t="n">
        <v>2</v>
      </c>
      <c r="H137" s="11" t="n">
        <v>0.0001</v>
      </c>
      <c r="I137" s="12" t="s">
        <v>262</v>
      </c>
      <c r="K137" s="10" t="n">
        <v>0</v>
      </c>
      <c r="L137" s="11" t="n">
        <v>0</v>
      </c>
    </row>
    <row r="138" customFormat="false" ht="12.8" hidden="false" customHeight="false" outlineLevel="0" collapsed="false">
      <c r="A138" s="9" t="s">
        <v>468</v>
      </c>
      <c r="C138" s="10" t="n">
        <v>1</v>
      </c>
      <c r="D138" s="11" t="n">
        <v>0</v>
      </c>
      <c r="E138" s="12" t="s">
        <v>261</v>
      </c>
      <c r="G138" s="10" t="n">
        <v>2</v>
      </c>
      <c r="H138" s="11" t="n">
        <v>0.0001</v>
      </c>
      <c r="I138" s="12" t="s">
        <v>262</v>
      </c>
      <c r="K138" s="10" t="n">
        <v>-1</v>
      </c>
      <c r="L138" s="11" t="n">
        <v>0.5</v>
      </c>
    </row>
    <row r="139" customFormat="false" ht="12.8" hidden="false" customHeight="false" outlineLevel="0" collapsed="false">
      <c r="A139" s="9" t="s">
        <v>469</v>
      </c>
      <c r="C139" s="10" t="n">
        <v>0</v>
      </c>
      <c r="D139" s="11" t="n">
        <v>0</v>
      </c>
      <c r="E139" s="12" t="s">
        <v>22</v>
      </c>
      <c r="G139" s="10" t="n">
        <v>1</v>
      </c>
      <c r="H139" s="11" t="n">
        <v>0.0001</v>
      </c>
      <c r="I139" s="12" t="s">
        <v>270</v>
      </c>
      <c r="K139" s="10" t="n">
        <v>-1</v>
      </c>
      <c r="L139" s="11" t="n">
        <v>0</v>
      </c>
    </row>
    <row r="140" customFormat="false" ht="12.8" hidden="false" customHeight="false" outlineLevel="0" collapsed="false">
      <c r="A140" s="9" t="s">
        <v>470</v>
      </c>
      <c r="C140" s="10" t="n">
        <v>1</v>
      </c>
      <c r="D140" s="11" t="n">
        <v>0</v>
      </c>
      <c r="E140" s="12" t="s">
        <v>261</v>
      </c>
      <c r="G140" s="10" t="n">
        <v>0</v>
      </c>
      <c r="H140" s="11" t="n">
        <v>0</v>
      </c>
      <c r="I140" s="12" t="s">
        <v>22</v>
      </c>
      <c r="K140" s="10" t="n">
        <v>1</v>
      </c>
      <c r="L140" s="11" t="n">
        <v>0</v>
      </c>
    </row>
    <row r="141" customFormat="false" ht="12.8" hidden="false" customHeight="false" outlineLevel="0" collapsed="false">
      <c r="A141" s="9" t="s">
        <v>471</v>
      </c>
      <c r="C141" s="10" t="n">
        <v>6</v>
      </c>
      <c r="D141" s="11" t="n">
        <v>0.0003</v>
      </c>
      <c r="E141" s="12" t="s">
        <v>339</v>
      </c>
      <c r="G141" s="10" t="n">
        <v>28</v>
      </c>
      <c r="H141" s="11" t="n">
        <v>0.0017</v>
      </c>
      <c r="I141" s="12" t="s">
        <v>472</v>
      </c>
      <c r="K141" s="10" t="n">
        <v>-22</v>
      </c>
      <c r="L141" s="11" t="n">
        <v>0.2143</v>
      </c>
    </row>
    <row r="142" customFormat="false" ht="12.8" hidden="false" customHeight="false" outlineLevel="0" collapsed="false">
      <c r="A142" s="9" t="s">
        <v>473</v>
      </c>
      <c r="C142" s="10" t="n">
        <v>12</v>
      </c>
      <c r="D142" s="11" t="n">
        <v>0.0005</v>
      </c>
      <c r="E142" s="12" t="s">
        <v>267</v>
      </c>
      <c r="G142" s="10" t="n">
        <v>6</v>
      </c>
      <c r="H142" s="11" t="n">
        <v>0.0004</v>
      </c>
      <c r="I142" s="12" t="s">
        <v>259</v>
      </c>
      <c r="K142" s="10" t="n">
        <v>6</v>
      </c>
      <c r="L142" s="11" t="n">
        <v>2</v>
      </c>
    </row>
    <row r="143" customFormat="false" ht="12.8" hidden="false" customHeight="false" outlineLevel="0" collapsed="false">
      <c r="A143" s="9" t="s">
        <v>474</v>
      </c>
      <c r="C143" s="10" t="n">
        <v>1</v>
      </c>
      <c r="D143" s="11" t="n">
        <v>0</v>
      </c>
      <c r="E143" s="12" t="s">
        <v>261</v>
      </c>
      <c r="G143" s="10" t="n">
        <v>16</v>
      </c>
      <c r="H143" s="11" t="n">
        <v>0.0009</v>
      </c>
      <c r="I143" s="12" t="s">
        <v>475</v>
      </c>
      <c r="K143" s="10" t="n">
        <v>-15</v>
      </c>
      <c r="L143" s="11" t="n">
        <v>0.0625</v>
      </c>
    </row>
    <row r="144" customFormat="false" ht="12.8" hidden="false" customHeight="false" outlineLevel="0" collapsed="false">
      <c r="A144" s="9" t="s">
        <v>476</v>
      </c>
      <c r="C144" s="10" t="n">
        <v>382</v>
      </c>
      <c r="D144" s="11" t="n">
        <v>0.0171</v>
      </c>
      <c r="E144" s="12" t="s">
        <v>27</v>
      </c>
      <c r="G144" s="10" t="n">
        <v>364</v>
      </c>
      <c r="H144" s="11" t="n">
        <v>0.0215</v>
      </c>
      <c r="I144" s="12" t="s">
        <v>34</v>
      </c>
      <c r="K144" s="10" t="n">
        <v>18</v>
      </c>
      <c r="L144" s="11" t="n">
        <v>1.0495</v>
      </c>
    </row>
    <row r="145" customFormat="false" ht="12.8" hidden="false" customHeight="false" outlineLevel="0" collapsed="false">
      <c r="A145" s="9" t="s">
        <v>477</v>
      </c>
      <c r="C145" s="10" t="n">
        <v>10</v>
      </c>
      <c r="D145" s="11" t="n">
        <v>0.0004</v>
      </c>
      <c r="E145" s="12" t="s">
        <v>282</v>
      </c>
      <c r="G145" s="10" t="n">
        <v>5</v>
      </c>
      <c r="H145" s="11" t="n">
        <v>0.0003</v>
      </c>
      <c r="I145" s="12" t="s">
        <v>302</v>
      </c>
      <c r="K145" s="10" t="n">
        <v>5</v>
      </c>
      <c r="L145" s="11" t="n">
        <v>2</v>
      </c>
    </row>
    <row r="146" customFormat="false" ht="12.8" hidden="false" customHeight="false" outlineLevel="0" collapsed="false">
      <c r="A146" s="9" t="s">
        <v>478</v>
      </c>
      <c r="C146" s="10" t="n">
        <v>67</v>
      </c>
      <c r="D146" s="11" t="n">
        <v>0.003</v>
      </c>
      <c r="E146" s="12" t="s">
        <v>479</v>
      </c>
      <c r="G146" s="10" t="n">
        <v>9</v>
      </c>
      <c r="H146" s="11" t="n">
        <v>0.0005</v>
      </c>
      <c r="I146" s="12" t="s">
        <v>425</v>
      </c>
      <c r="K146" s="10" t="n">
        <v>58</v>
      </c>
      <c r="L146" s="11" t="n">
        <v>7.4444</v>
      </c>
    </row>
    <row r="147" customFormat="false" ht="12.8" hidden="false" customHeight="false" outlineLevel="0" collapsed="false">
      <c r="A147" s="9" t="s">
        <v>480</v>
      </c>
      <c r="C147" s="10" t="n">
        <v>15</v>
      </c>
      <c r="D147" s="11" t="n">
        <v>0.0007</v>
      </c>
      <c r="E147" s="12" t="s">
        <v>374</v>
      </c>
      <c r="G147" s="10" t="n">
        <v>18</v>
      </c>
      <c r="H147" s="11" t="n">
        <v>0.0011</v>
      </c>
      <c r="I147" s="12" t="s">
        <v>372</v>
      </c>
      <c r="K147" s="10" t="n">
        <v>-3</v>
      </c>
      <c r="L147" s="11" t="n">
        <v>0.8333</v>
      </c>
    </row>
    <row r="148" customFormat="false" ht="12.8" hidden="false" customHeight="false" outlineLevel="0" collapsed="false">
      <c r="A148" s="9" t="s">
        <v>481</v>
      </c>
      <c r="C148" s="10" t="n">
        <v>65</v>
      </c>
      <c r="D148" s="11" t="n">
        <v>0.0029</v>
      </c>
      <c r="E148" s="12" t="s">
        <v>482</v>
      </c>
      <c r="G148" s="10" t="n">
        <v>25</v>
      </c>
      <c r="H148" s="11" t="n">
        <v>0.0015</v>
      </c>
      <c r="I148" s="12" t="s">
        <v>483</v>
      </c>
      <c r="K148" s="10" t="n">
        <v>40</v>
      </c>
      <c r="L148" s="11" t="n">
        <v>2.6</v>
      </c>
    </row>
    <row r="149" customFormat="false" ht="12.8" hidden="false" customHeight="false" outlineLevel="0" collapsed="false">
      <c r="A149" s="9" t="s">
        <v>484</v>
      </c>
      <c r="C149" s="10" t="n">
        <v>89</v>
      </c>
      <c r="D149" s="11" t="n">
        <v>0.004</v>
      </c>
      <c r="E149" s="12" t="s">
        <v>485</v>
      </c>
      <c r="G149" s="10" t="n">
        <v>66</v>
      </c>
      <c r="H149" s="11" t="n">
        <v>0.0039</v>
      </c>
      <c r="I149" s="12" t="s">
        <v>486</v>
      </c>
      <c r="K149" s="10" t="n">
        <v>23</v>
      </c>
      <c r="L149" s="11" t="n">
        <v>1.3485</v>
      </c>
    </row>
    <row r="150" customFormat="false" ht="12.8" hidden="false" customHeight="false" outlineLevel="0" collapsed="false">
      <c r="A150" s="9" t="s">
        <v>487</v>
      </c>
      <c r="C150" s="10" t="n">
        <v>28</v>
      </c>
      <c r="D150" s="11" t="n">
        <v>0.0013</v>
      </c>
      <c r="E150" s="12" t="s">
        <v>410</v>
      </c>
      <c r="G150" s="10" t="n">
        <v>8</v>
      </c>
      <c r="H150" s="11" t="n">
        <v>0.0005</v>
      </c>
      <c r="I150" s="12" t="s">
        <v>397</v>
      </c>
      <c r="K150" s="10" t="n">
        <v>20</v>
      </c>
      <c r="L150" s="11" t="n">
        <v>3.5</v>
      </c>
    </row>
    <row r="151" customFormat="false" ht="12.8" hidden="false" customHeight="false" outlineLevel="0" collapsed="false">
      <c r="A151" s="9" t="s">
        <v>488</v>
      </c>
      <c r="C151" s="10" t="n">
        <v>197</v>
      </c>
      <c r="D151" s="11" t="n">
        <v>0.0088</v>
      </c>
      <c r="E151" s="12" t="s">
        <v>51</v>
      </c>
      <c r="G151" s="10" t="n">
        <v>245</v>
      </c>
      <c r="H151" s="11" t="n">
        <v>0.0145</v>
      </c>
      <c r="I151" s="12" t="s">
        <v>132</v>
      </c>
      <c r="K151" s="10" t="n">
        <v>-48</v>
      </c>
      <c r="L151" s="11" t="n">
        <v>0.8041</v>
      </c>
    </row>
    <row r="152" customFormat="false" ht="12.8" hidden="false" customHeight="false" outlineLevel="0" collapsed="false">
      <c r="A152" s="9" t="s">
        <v>489</v>
      </c>
      <c r="C152" s="10" t="n">
        <v>5</v>
      </c>
      <c r="D152" s="11" t="n">
        <v>0.0002</v>
      </c>
      <c r="E152" s="12" t="s">
        <v>314</v>
      </c>
      <c r="G152" s="10" t="n">
        <v>2</v>
      </c>
      <c r="H152" s="11" t="n">
        <v>0.0001</v>
      </c>
      <c r="I152" s="12" t="s">
        <v>262</v>
      </c>
      <c r="K152" s="10" t="n">
        <v>3</v>
      </c>
      <c r="L152" s="11" t="n">
        <v>2.5</v>
      </c>
    </row>
    <row r="153" customFormat="false" ht="12.8" hidden="false" customHeight="false" outlineLevel="0" collapsed="false">
      <c r="A153" s="9" t="s">
        <v>490</v>
      </c>
      <c r="C153" s="10" t="n">
        <v>70</v>
      </c>
      <c r="D153" s="11" t="n">
        <v>0.0031</v>
      </c>
      <c r="E153" s="12" t="s">
        <v>491</v>
      </c>
      <c r="G153" s="10" t="n">
        <v>129</v>
      </c>
      <c r="H153" s="11" t="n">
        <v>0.0076</v>
      </c>
      <c r="I153" s="12" t="s">
        <v>79</v>
      </c>
      <c r="K153" s="10" t="n">
        <v>-59</v>
      </c>
      <c r="L153" s="11" t="n">
        <v>0.5426</v>
      </c>
    </row>
    <row r="154" customFormat="false" ht="12.8" hidden="false" customHeight="false" outlineLevel="0" collapsed="false">
      <c r="A154" s="9" t="s">
        <v>492</v>
      </c>
      <c r="C154" s="10" t="n">
        <v>107</v>
      </c>
      <c r="D154" s="11" t="n">
        <v>0.0048</v>
      </c>
      <c r="E154" s="12" t="s">
        <v>59</v>
      </c>
      <c r="G154" s="10" t="n">
        <v>62</v>
      </c>
      <c r="H154" s="11" t="n">
        <v>0.0037</v>
      </c>
      <c r="I154" s="12" t="s">
        <v>389</v>
      </c>
      <c r="K154" s="10" t="n">
        <v>45</v>
      </c>
      <c r="L154" s="11" t="n">
        <v>1.7258</v>
      </c>
    </row>
    <row r="155" customFormat="false" ht="12.8" hidden="false" customHeight="false" outlineLevel="0" collapsed="false">
      <c r="A155" s="9" t="s">
        <v>493</v>
      </c>
      <c r="C155" s="10" t="n">
        <v>7</v>
      </c>
      <c r="D155" s="11" t="n">
        <v>0.0003</v>
      </c>
      <c r="E155" s="12" t="s">
        <v>289</v>
      </c>
      <c r="G155" s="10" t="n">
        <v>0</v>
      </c>
      <c r="H155" s="11" t="n">
        <v>0</v>
      </c>
      <c r="I155" s="12" t="s">
        <v>22</v>
      </c>
      <c r="K155" s="10" t="n">
        <v>7</v>
      </c>
      <c r="L155" s="11" t="n">
        <v>0</v>
      </c>
    </row>
    <row r="156" customFormat="false" ht="12.8" hidden="false" customHeight="false" outlineLevel="0" collapsed="false">
      <c r="A156" s="9" t="s">
        <v>494</v>
      </c>
      <c r="C156" s="10" t="n">
        <v>4</v>
      </c>
      <c r="D156" s="11" t="n">
        <v>0.0002</v>
      </c>
      <c r="E156" s="12" t="s">
        <v>292</v>
      </c>
      <c r="G156" s="10" t="n">
        <v>0</v>
      </c>
      <c r="H156" s="11" t="n">
        <v>0</v>
      </c>
      <c r="I156" s="12" t="s">
        <v>22</v>
      </c>
      <c r="K156" s="10" t="n">
        <v>4</v>
      </c>
      <c r="L156" s="11" t="n">
        <v>0</v>
      </c>
    </row>
    <row r="157" customFormat="false" ht="12.8" hidden="false" customHeight="false" outlineLevel="0" collapsed="false">
      <c r="A157" s="9" t="s">
        <v>495</v>
      </c>
      <c r="C157" s="10" t="n">
        <v>30</v>
      </c>
      <c r="D157" s="11" t="n">
        <v>0.0013</v>
      </c>
      <c r="E157" s="12" t="s">
        <v>304</v>
      </c>
      <c r="G157" s="10" t="n">
        <v>9</v>
      </c>
      <c r="H157" s="11" t="n">
        <v>0.0005</v>
      </c>
      <c r="I157" s="12" t="s">
        <v>425</v>
      </c>
      <c r="K157" s="10" t="n">
        <v>21</v>
      </c>
      <c r="L157" s="11" t="n">
        <v>3.3333</v>
      </c>
    </row>
    <row r="158" customFormat="false" ht="12.8" hidden="false" customHeight="false" outlineLevel="0" collapsed="false">
      <c r="A158" s="9" t="s">
        <v>496</v>
      </c>
      <c r="C158" s="10" t="n">
        <v>7</v>
      </c>
      <c r="D158" s="11" t="n">
        <v>0.0003</v>
      </c>
      <c r="E158" s="12" t="s">
        <v>289</v>
      </c>
      <c r="G158" s="10" t="n">
        <v>1</v>
      </c>
      <c r="H158" s="11" t="n">
        <v>0.0001</v>
      </c>
      <c r="I158" s="12" t="s">
        <v>270</v>
      </c>
      <c r="K158" s="10" t="n">
        <v>6</v>
      </c>
      <c r="L158" s="11" t="n">
        <v>7</v>
      </c>
    </row>
    <row r="159" customFormat="false" ht="12.8" hidden="false" customHeight="false" outlineLevel="0" collapsed="false">
      <c r="A159" s="9" t="s">
        <v>497</v>
      </c>
      <c r="C159" s="10" t="n">
        <v>3</v>
      </c>
      <c r="D159" s="11" t="n">
        <v>0.0001</v>
      </c>
      <c r="E159" s="12" t="s">
        <v>294</v>
      </c>
      <c r="G159" s="10" t="n">
        <v>2</v>
      </c>
      <c r="H159" s="11" t="n">
        <v>0.0001</v>
      </c>
      <c r="I159" s="12" t="s">
        <v>262</v>
      </c>
      <c r="K159" s="10" t="n">
        <v>1</v>
      </c>
      <c r="L159" s="11" t="n">
        <v>1.5</v>
      </c>
    </row>
    <row r="160" customFormat="false" ht="12.8" hidden="false" customHeight="false" outlineLevel="0" collapsed="false">
      <c r="A160" s="9" t="s">
        <v>498</v>
      </c>
      <c r="C160" s="10" t="n">
        <v>9</v>
      </c>
      <c r="D160" s="11" t="n">
        <v>0.0004</v>
      </c>
      <c r="E160" s="12" t="s">
        <v>341</v>
      </c>
      <c r="G160" s="10" t="n">
        <v>9</v>
      </c>
      <c r="H160" s="11" t="n">
        <v>0.0005</v>
      </c>
      <c r="I160" s="12" t="s">
        <v>425</v>
      </c>
      <c r="K160" s="10" t="n">
        <v>0</v>
      </c>
      <c r="L160" s="11" t="n">
        <v>0</v>
      </c>
    </row>
    <row r="161" customFormat="false" ht="12.8" hidden="false" customHeight="false" outlineLevel="0" collapsed="false">
      <c r="A161" s="9" t="s">
        <v>499</v>
      </c>
      <c r="C161" s="10" t="n">
        <v>4</v>
      </c>
      <c r="D161" s="11" t="n">
        <v>0.0002</v>
      </c>
      <c r="E161" s="12" t="s">
        <v>292</v>
      </c>
      <c r="G161" s="10" t="n">
        <v>3</v>
      </c>
      <c r="H161" s="11" t="n">
        <v>0.0002</v>
      </c>
      <c r="I161" s="12" t="s">
        <v>295</v>
      </c>
      <c r="K161" s="10" t="n">
        <v>1</v>
      </c>
      <c r="L161" s="11" t="n">
        <v>1.3333</v>
      </c>
    </row>
    <row r="162" customFormat="false" ht="12.8" hidden="false" customHeight="false" outlineLevel="0" collapsed="false">
      <c r="A162" s="9" t="s">
        <v>500</v>
      </c>
      <c r="C162" s="10" t="n">
        <v>28</v>
      </c>
      <c r="D162" s="11" t="n">
        <v>0.0013</v>
      </c>
      <c r="E162" s="12" t="s">
        <v>410</v>
      </c>
      <c r="G162" s="10" t="n">
        <v>16</v>
      </c>
      <c r="H162" s="11" t="n">
        <v>0.0009</v>
      </c>
      <c r="I162" s="12" t="s">
        <v>475</v>
      </c>
      <c r="K162" s="10" t="n">
        <v>12</v>
      </c>
      <c r="L162" s="11" t="n">
        <v>1.75</v>
      </c>
    </row>
    <row r="163" customFormat="false" ht="12.8" hidden="false" customHeight="false" outlineLevel="0" collapsed="false">
      <c r="A163" s="9" t="s">
        <v>501</v>
      </c>
      <c r="C163" s="10" t="n">
        <v>0</v>
      </c>
      <c r="D163" s="11" t="n">
        <v>0</v>
      </c>
      <c r="E163" s="12" t="s">
        <v>22</v>
      </c>
      <c r="G163" s="10" t="n">
        <v>2</v>
      </c>
      <c r="H163" s="11" t="n">
        <v>0.0001</v>
      </c>
      <c r="I163" s="12" t="s">
        <v>262</v>
      </c>
      <c r="K163" s="10" t="n">
        <v>-2</v>
      </c>
      <c r="L163" s="11" t="n">
        <v>0</v>
      </c>
    </row>
    <row r="164" customFormat="false" ht="12.8" hidden="false" customHeight="false" outlineLevel="0" collapsed="false">
      <c r="A164" s="9" t="s">
        <v>502</v>
      </c>
      <c r="C164" s="10" t="n">
        <v>30</v>
      </c>
      <c r="D164" s="11" t="n">
        <v>0.0013</v>
      </c>
      <c r="E164" s="12" t="s">
        <v>304</v>
      </c>
      <c r="G164" s="10" t="n">
        <v>20</v>
      </c>
      <c r="H164" s="11" t="n">
        <v>0.0012</v>
      </c>
      <c r="I164" s="12" t="s">
        <v>319</v>
      </c>
      <c r="K164" s="10" t="n">
        <v>10</v>
      </c>
      <c r="L164" s="11" t="n">
        <v>1.5</v>
      </c>
    </row>
    <row r="165" customFormat="false" ht="12.8" hidden="false" customHeight="false" outlineLevel="0" collapsed="false">
      <c r="A165" s="9" t="s">
        <v>503</v>
      </c>
      <c r="C165" s="10" t="n">
        <v>9</v>
      </c>
      <c r="D165" s="11" t="n">
        <v>0.0004</v>
      </c>
      <c r="E165" s="12" t="s">
        <v>341</v>
      </c>
      <c r="G165" s="10" t="n">
        <v>11</v>
      </c>
      <c r="H165" s="11" t="n">
        <v>0.0007</v>
      </c>
      <c r="I165" s="12" t="s">
        <v>297</v>
      </c>
      <c r="K165" s="10" t="n">
        <v>-2</v>
      </c>
      <c r="L165" s="11" t="n">
        <v>0.8182</v>
      </c>
    </row>
    <row r="166" customFormat="false" ht="12.8" hidden="false" customHeight="false" outlineLevel="0" collapsed="false">
      <c r="A166" s="9" t="s">
        <v>504</v>
      </c>
      <c r="C166" s="10" t="n">
        <v>0</v>
      </c>
      <c r="D166" s="11" t="n">
        <v>0</v>
      </c>
      <c r="E166" s="12" t="s">
        <v>22</v>
      </c>
      <c r="G166" s="10" t="n">
        <v>2</v>
      </c>
      <c r="H166" s="11" t="n">
        <v>0.0001</v>
      </c>
      <c r="I166" s="12" t="s">
        <v>262</v>
      </c>
      <c r="K166" s="10" t="n">
        <v>-2</v>
      </c>
      <c r="L166" s="11" t="n">
        <v>0</v>
      </c>
    </row>
    <row r="167" customFormat="false" ht="12.8" hidden="false" customHeight="false" outlineLevel="0" collapsed="false">
      <c r="A167" s="9" t="s">
        <v>505</v>
      </c>
      <c r="C167" s="10" t="n">
        <v>4</v>
      </c>
      <c r="D167" s="11" t="n">
        <v>0.0002</v>
      </c>
      <c r="E167" s="12" t="s">
        <v>292</v>
      </c>
      <c r="G167" s="10" t="n">
        <v>0</v>
      </c>
      <c r="H167" s="11" t="n">
        <v>0</v>
      </c>
      <c r="I167" s="12" t="s">
        <v>22</v>
      </c>
      <c r="K167" s="10" t="n">
        <v>4</v>
      </c>
      <c r="L167" s="11" t="n">
        <v>0</v>
      </c>
    </row>
    <row r="168" customFormat="false" ht="12.8" hidden="false" customHeight="false" outlineLevel="0" collapsed="false">
      <c r="A168" s="9" t="s">
        <v>506</v>
      </c>
      <c r="C168" s="10" t="n">
        <v>0</v>
      </c>
      <c r="D168" s="11" t="n">
        <v>0</v>
      </c>
      <c r="E168" s="12" t="s">
        <v>22</v>
      </c>
      <c r="G168" s="10" t="n">
        <v>2</v>
      </c>
      <c r="H168" s="11" t="n">
        <v>0.0001</v>
      </c>
      <c r="I168" s="12" t="s">
        <v>262</v>
      </c>
      <c r="K168" s="10" t="n">
        <v>-2</v>
      </c>
      <c r="L168" s="11" t="n">
        <v>0</v>
      </c>
    </row>
    <row r="169" customFormat="false" ht="12.8" hidden="false" customHeight="false" outlineLevel="0" collapsed="false">
      <c r="A169" s="9" t="s">
        <v>507</v>
      </c>
      <c r="C169" s="10" t="n">
        <v>1</v>
      </c>
      <c r="D169" s="11" t="n">
        <v>0</v>
      </c>
      <c r="E169" s="12" t="s">
        <v>261</v>
      </c>
      <c r="G169" s="10" t="n">
        <v>0</v>
      </c>
      <c r="H169" s="11" t="n">
        <v>0</v>
      </c>
      <c r="I169" s="12" t="s">
        <v>22</v>
      </c>
      <c r="K169" s="10" t="n">
        <v>1</v>
      </c>
      <c r="L169" s="11" t="n">
        <v>0</v>
      </c>
    </row>
    <row r="170" customFormat="false" ht="12.8" hidden="false" customHeight="false" outlineLevel="0" collapsed="false">
      <c r="A170" s="9" t="s">
        <v>508</v>
      </c>
      <c r="C170" s="10" t="n">
        <v>19</v>
      </c>
      <c r="D170" s="11" t="n">
        <v>0.0008</v>
      </c>
      <c r="E170" s="12" t="s">
        <v>509</v>
      </c>
      <c r="G170" s="10" t="n">
        <v>23</v>
      </c>
      <c r="H170" s="11" t="n">
        <v>0.0014</v>
      </c>
      <c r="I170" s="12" t="s">
        <v>510</v>
      </c>
      <c r="K170" s="10" t="n">
        <v>-4</v>
      </c>
      <c r="L170" s="11" t="n">
        <v>0.8261</v>
      </c>
    </row>
    <row r="171" customFormat="false" ht="12.8" hidden="false" customHeight="false" outlineLevel="0" collapsed="false">
      <c r="A171" s="9" t="s">
        <v>511</v>
      </c>
      <c r="C171" s="10" t="n">
        <v>29</v>
      </c>
      <c r="D171" s="11" t="n">
        <v>0.0013</v>
      </c>
      <c r="E171" s="12" t="s">
        <v>279</v>
      </c>
      <c r="G171" s="10" t="n">
        <v>55</v>
      </c>
      <c r="H171" s="11" t="n">
        <v>0.0033</v>
      </c>
      <c r="I171" s="12" t="s">
        <v>512</v>
      </c>
      <c r="K171" s="10" t="n">
        <v>-26</v>
      </c>
      <c r="L171" s="11" t="n">
        <v>0.5273</v>
      </c>
    </row>
    <row r="172" customFormat="false" ht="12.8" hidden="false" customHeight="false" outlineLevel="0" collapsed="false">
      <c r="A172" s="9" t="s">
        <v>513</v>
      </c>
      <c r="C172" s="10" t="n">
        <v>26</v>
      </c>
      <c r="D172" s="11" t="n">
        <v>0.0012</v>
      </c>
      <c r="E172" s="12" t="s">
        <v>510</v>
      </c>
      <c r="G172" s="10" t="n">
        <v>24</v>
      </c>
      <c r="H172" s="11" t="n">
        <v>0.0014</v>
      </c>
      <c r="I172" s="12" t="s">
        <v>283</v>
      </c>
      <c r="K172" s="10" t="n">
        <v>2</v>
      </c>
      <c r="L172" s="11" t="n">
        <v>1.0833</v>
      </c>
    </row>
    <row r="173" customFormat="false" ht="12.8" hidden="false" customHeight="false" outlineLevel="0" collapsed="false">
      <c r="A173" s="9" t="s">
        <v>514</v>
      </c>
      <c r="C173" s="10" t="n">
        <v>0</v>
      </c>
      <c r="D173" s="11" t="n">
        <v>0</v>
      </c>
      <c r="E173" s="12" t="s">
        <v>22</v>
      </c>
      <c r="G173" s="10" t="n">
        <v>36</v>
      </c>
      <c r="H173" s="11" t="n">
        <v>0.0021</v>
      </c>
      <c r="I173" s="12" t="s">
        <v>321</v>
      </c>
      <c r="K173" s="10" t="n">
        <v>-36</v>
      </c>
      <c r="L173" s="11" t="n">
        <v>0</v>
      </c>
    </row>
    <row r="174" customFormat="false" ht="12.8" hidden="false" customHeight="false" outlineLevel="0" collapsed="false">
      <c r="A174" s="9" t="s">
        <v>515</v>
      </c>
      <c r="C174" s="10" t="n">
        <v>36</v>
      </c>
      <c r="D174" s="11" t="n">
        <v>0.0016</v>
      </c>
      <c r="E174" s="12" t="s">
        <v>516</v>
      </c>
      <c r="G174" s="10" t="n">
        <v>78</v>
      </c>
      <c r="H174" s="11" t="n">
        <v>0.0046</v>
      </c>
      <c r="I174" s="12" t="s">
        <v>249</v>
      </c>
      <c r="K174" s="10" t="n">
        <v>-42</v>
      </c>
      <c r="L174" s="11" t="n">
        <v>0.4615</v>
      </c>
    </row>
    <row r="175" customFormat="false" ht="12.8" hidden="false" customHeight="false" outlineLevel="0" collapsed="false">
      <c r="A175" s="9" t="s">
        <v>517</v>
      </c>
      <c r="C175" s="10" t="n">
        <v>64</v>
      </c>
      <c r="D175" s="11" t="n">
        <v>0.0029</v>
      </c>
      <c r="E175" s="12" t="s">
        <v>344</v>
      </c>
      <c r="G175" s="10" t="n">
        <v>33</v>
      </c>
      <c r="H175" s="11" t="n">
        <v>0.002</v>
      </c>
      <c r="I175" s="12" t="s">
        <v>290</v>
      </c>
      <c r="K175" s="10" t="n">
        <v>31</v>
      </c>
      <c r="L175" s="11" t="n">
        <v>1.9394</v>
      </c>
    </row>
    <row r="176" customFormat="false" ht="12.8" hidden="false" customHeight="false" outlineLevel="0" collapsed="false">
      <c r="A176" s="9" t="s">
        <v>518</v>
      </c>
      <c r="C176" s="10" t="n">
        <v>32</v>
      </c>
      <c r="D176" s="11" t="n">
        <v>0.0014</v>
      </c>
      <c r="E176" s="12" t="s">
        <v>519</v>
      </c>
      <c r="G176" s="10" t="n">
        <v>0</v>
      </c>
      <c r="H176" s="11" t="n">
        <v>0</v>
      </c>
      <c r="I176" s="12" t="s">
        <v>22</v>
      </c>
      <c r="K176" s="10" t="n">
        <v>32</v>
      </c>
      <c r="L176" s="11" t="n">
        <v>0</v>
      </c>
    </row>
    <row r="177" customFormat="false" ht="12.8" hidden="false" customHeight="false" outlineLevel="0" collapsed="false">
      <c r="A177" s="9" t="s">
        <v>520</v>
      </c>
      <c r="C177" s="10" t="n">
        <v>2</v>
      </c>
      <c r="D177" s="11" t="n">
        <v>0.0001</v>
      </c>
      <c r="E177" s="12" t="s">
        <v>269</v>
      </c>
      <c r="G177" s="10" t="n">
        <v>0</v>
      </c>
      <c r="H177" s="11" t="n">
        <v>0</v>
      </c>
      <c r="I177" s="12" t="s">
        <v>22</v>
      </c>
      <c r="K177" s="10" t="n">
        <v>2</v>
      </c>
      <c r="L177" s="11" t="n">
        <v>0</v>
      </c>
    </row>
    <row r="178" customFormat="false" ht="12.8" hidden="false" customHeight="false" outlineLevel="0" collapsed="false">
      <c r="A178" s="9" t="s">
        <v>521</v>
      </c>
      <c r="C178" s="10" t="n">
        <v>1</v>
      </c>
      <c r="D178" s="11" t="n">
        <v>0</v>
      </c>
      <c r="E178" s="12" t="s">
        <v>261</v>
      </c>
      <c r="G178" s="10" t="n">
        <v>8</v>
      </c>
      <c r="H178" s="11" t="n">
        <v>0.0005</v>
      </c>
      <c r="I178" s="12" t="s">
        <v>397</v>
      </c>
      <c r="K178" s="10" t="n">
        <v>-7</v>
      </c>
      <c r="L178" s="11" t="n">
        <v>0.125</v>
      </c>
    </row>
    <row r="179" customFormat="false" ht="12.8" hidden="false" customHeight="false" outlineLevel="0" collapsed="false">
      <c r="A179" s="9" t="s">
        <v>522</v>
      </c>
      <c r="C179" s="10" t="n">
        <v>43</v>
      </c>
      <c r="D179" s="11" t="n">
        <v>0.0019</v>
      </c>
      <c r="E179" s="12" t="s">
        <v>441</v>
      </c>
      <c r="G179" s="10" t="n">
        <v>17</v>
      </c>
      <c r="H179" s="11" t="n">
        <v>0.001</v>
      </c>
      <c r="I179" s="12" t="s">
        <v>523</v>
      </c>
      <c r="K179" s="10" t="n">
        <v>26</v>
      </c>
      <c r="L179" s="11" t="n">
        <v>2.5294</v>
      </c>
    </row>
    <row r="180" customFormat="false" ht="12.8" hidden="false" customHeight="false" outlineLevel="0" collapsed="false">
      <c r="A180" s="9" t="s">
        <v>524</v>
      </c>
      <c r="C180" s="10" t="n">
        <v>10</v>
      </c>
      <c r="D180" s="11" t="n">
        <v>0.0004</v>
      </c>
      <c r="E180" s="12" t="s">
        <v>282</v>
      </c>
      <c r="G180" s="10" t="n">
        <v>15</v>
      </c>
      <c r="H180" s="11" t="n">
        <v>0.0009</v>
      </c>
      <c r="I180" s="12" t="s">
        <v>300</v>
      </c>
      <c r="K180" s="10" t="n">
        <v>-5</v>
      </c>
      <c r="L180" s="11" t="n">
        <v>0.6667</v>
      </c>
    </row>
    <row r="181" customFormat="false" ht="12.8" hidden="false" customHeight="false" outlineLevel="0" collapsed="false">
      <c r="A181" s="9" t="s">
        <v>525</v>
      </c>
      <c r="C181" s="10" t="n">
        <v>64</v>
      </c>
      <c r="D181" s="11" t="n">
        <v>0.0029</v>
      </c>
      <c r="E181" s="12" t="s">
        <v>344</v>
      </c>
      <c r="G181" s="10" t="n">
        <v>28</v>
      </c>
      <c r="H181" s="11" t="n">
        <v>0.0017</v>
      </c>
      <c r="I181" s="12" t="s">
        <v>472</v>
      </c>
      <c r="K181" s="10" t="n">
        <v>36</v>
      </c>
      <c r="L181" s="11" t="n">
        <v>2.2857</v>
      </c>
    </row>
    <row r="182" customFormat="false" ht="12.8" hidden="false" customHeight="false" outlineLevel="0" collapsed="false">
      <c r="A182" s="9" t="s">
        <v>526</v>
      </c>
      <c r="C182" s="10" t="n">
        <v>24</v>
      </c>
      <c r="D182" s="11" t="n">
        <v>0.0011</v>
      </c>
      <c r="E182" s="12" t="s">
        <v>323</v>
      </c>
      <c r="G182" s="10" t="n">
        <v>6</v>
      </c>
      <c r="H182" s="11" t="n">
        <v>0.0004</v>
      </c>
      <c r="I182" s="12" t="s">
        <v>259</v>
      </c>
      <c r="K182" s="10" t="n">
        <v>18</v>
      </c>
      <c r="L182" s="11" t="n">
        <v>4</v>
      </c>
    </row>
    <row r="183" customFormat="false" ht="12.8" hidden="false" customHeight="false" outlineLevel="0" collapsed="false">
      <c r="A183" s="9" t="s">
        <v>527</v>
      </c>
      <c r="C183" s="10" t="n">
        <v>39</v>
      </c>
      <c r="D183" s="11" t="n">
        <v>0.0017</v>
      </c>
      <c r="E183" s="12" t="s">
        <v>528</v>
      </c>
      <c r="G183" s="10" t="n">
        <v>52</v>
      </c>
      <c r="H183" s="11" t="n">
        <v>0.0031</v>
      </c>
      <c r="I183" s="12" t="s">
        <v>529</v>
      </c>
      <c r="K183" s="10" t="n">
        <v>-13</v>
      </c>
      <c r="L183" s="11" t="n">
        <v>0.75</v>
      </c>
    </row>
    <row r="184" customFormat="false" ht="12.8" hidden="false" customHeight="false" outlineLevel="0" collapsed="false">
      <c r="A184" s="9" t="s">
        <v>530</v>
      </c>
      <c r="C184" s="10" t="n">
        <v>5</v>
      </c>
      <c r="D184" s="11" t="n">
        <v>0.0002</v>
      </c>
      <c r="E184" s="12" t="s">
        <v>314</v>
      </c>
      <c r="G184" s="10" t="n">
        <v>1</v>
      </c>
      <c r="H184" s="11" t="n">
        <v>0.0001</v>
      </c>
      <c r="I184" s="12" t="s">
        <v>270</v>
      </c>
      <c r="K184" s="10" t="n">
        <v>4</v>
      </c>
      <c r="L184" s="11" t="n">
        <v>5</v>
      </c>
    </row>
    <row r="185" customFormat="false" ht="12.8" hidden="false" customHeight="false" outlineLevel="0" collapsed="false">
      <c r="A185" s="9" t="s">
        <v>531</v>
      </c>
      <c r="C185" s="10" t="n">
        <v>35</v>
      </c>
      <c r="D185" s="11" t="n">
        <v>0.0016</v>
      </c>
      <c r="E185" s="12" t="s">
        <v>532</v>
      </c>
      <c r="G185" s="10" t="n">
        <v>25</v>
      </c>
      <c r="H185" s="11" t="n">
        <v>0.0015</v>
      </c>
      <c r="I185" s="12" t="s">
        <v>483</v>
      </c>
      <c r="K185" s="10" t="n">
        <v>10</v>
      </c>
      <c r="L185" s="11" t="n">
        <v>1.4</v>
      </c>
    </row>
    <row r="186" customFormat="false" ht="12.8" hidden="false" customHeight="false" outlineLevel="0" collapsed="false">
      <c r="A186" s="9" t="s">
        <v>533</v>
      </c>
      <c r="C186" s="10" t="n">
        <v>4</v>
      </c>
      <c r="D186" s="11" t="n">
        <v>0.0002</v>
      </c>
      <c r="E186" s="12" t="s">
        <v>292</v>
      </c>
      <c r="G186" s="10" t="n">
        <v>4</v>
      </c>
      <c r="H186" s="11" t="n">
        <v>0.0002</v>
      </c>
      <c r="I186" s="12" t="s">
        <v>265</v>
      </c>
      <c r="K186" s="10" t="n">
        <v>0</v>
      </c>
      <c r="L186" s="11" t="n">
        <v>0</v>
      </c>
    </row>
    <row r="187" customFormat="false" ht="12.8" hidden="false" customHeight="false" outlineLevel="0" collapsed="false">
      <c r="A187" s="9" t="s">
        <v>534</v>
      </c>
      <c r="C187" s="10" t="n">
        <v>3</v>
      </c>
      <c r="D187" s="11" t="n">
        <v>0.0001</v>
      </c>
      <c r="E187" s="12" t="s">
        <v>294</v>
      </c>
      <c r="G187" s="10" t="n">
        <v>5</v>
      </c>
      <c r="H187" s="11" t="n">
        <v>0.0003</v>
      </c>
      <c r="I187" s="12" t="s">
        <v>302</v>
      </c>
      <c r="K187" s="10" t="n">
        <v>-2</v>
      </c>
      <c r="L187" s="11" t="n">
        <v>0.6</v>
      </c>
    </row>
    <row r="188" customFormat="false" ht="12.8" hidden="false" customHeight="false" outlineLevel="0" collapsed="false">
      <c r="A188" s="9" t="s">
        <v>535</v>
      </c>
      <c r="C188" s="10" t="n">
        <v>2</v>
      </c>
      <c r="D188" s="11" t="n">
        <v>0.0001</v>
      </c>
      <c r="E188" s="12" t="s">
        <v>269</v>
      </c>
      <c r="G188" s="10" t="n">
        <v>2</v>
      </c>
      <c r="H188" s="11" t="n">
        <v>0.0001</v>
      </c>
      <c r="I188" s="12" t="s">
        <v>262</v>
      </c>
      <c r="K188" s="10" t="n">
        <v>0</v>
      </c>
      <c r="L188" s="11" t="n">
        <v>0</v>
      </c>
    </row>
    <row r="189" customFormat="false" ht="12.8" hidden="false" customHeight="false" outlineLevel="0" collapsed="false">
      <c r="A189" s="9" t="s">
        <v>536</v>
      </c>
      <c r="C189" s="10" t="n">
        <v>8</v>
      </c>
      <c r="D189" s="11" t="n">
        <v>0.0004</v>
      </c>
      <c r="E189" s="12" t="s">
        <v>326</v>
      </c>
      <c r="G189" s="10" t="n">
        <v>0</v>
      </c>
      <c r="H189" s="11" t="n">
        <v>0</v>
      </c>
      <c r="I189" s="12" t="s">
        <v>22</v>
      </c>
      <c r="K189" s="10" t="n">
        <v>8</v>
      </c>
      <c r="L189" s="11" t="n">
        <v>0</v>
      </c>
    </row>
    <row r="190" customFormat="false" ht="12.8" hidden="false" customHeight="false" outlineLevel="0" collapsed="false">
      <c r="A190" s="9" t="s">
        <v>537</v>
      </c>
      <c r="C190" s="10" t="n">
        <v>12</v>
      </c>
      <c r="D190" s="11" t="n">
        <v>0.0005</v>
      </c>
      <c r="E190" s="12" t="s">
        <v>267</v>
      </c>
      <c r="G190" s="10" t="n">
        <v>5</v>
      </c>
      <c r="H190" s="11" t="n">
        <v>0.0003</v>
      </c>
      <c r="I190" s="12" t="s">
        <v>302</v>
      </c>
      <c r="K190" s="10" t="n">
        <v>7</v>
      </c>
      <c r="L190" s="11" t="n">
        <v>2.4</v>
      </c>
    </row>
    <row r="191" customFormat="false" ht="12.8" hidden="false" customHeight="false" outlineLevel="0" collapsed="false">
      <c r="A191" s="9" t="s">
        <v>538</v>
      </c>
      <c r="C191" s="10" t="n">
        <v>3</v>
      </c>
      <c r="D191" s="11" t="n">
        <v>0.0001</v>
      </c>
      <c r="E191" s="12" t="s">
        <v>294</v>
      </c>
      <c r="G191" s="10" t="n">
        <v>3</v>
      </c>
      <c r="H191" s="11" t="n">
        <v>0.0002</v>
      </c>
      <c r="I191" s="12" t="s">
        <v>295</v>
      </c>
      <c r="K191" s="10" t="n">
        <v>0</v>
      </c>
      <c r="L191" s="11" t="n">
        <v>0</v>
      </c>
    </row>
    <row r="192" customFormat="false" ht="12.8" hidden="false" customHeight="false" outlineLevel="0" collapsed="false">
      <c r="A192" s="9" t="s">
        <v>539</v>
      </c>
      <c r="C192" s="10" t="n">
        <v>1</v>
      </c>
      <c r="D192" s="11" t="n">
        <v>0</v>
      </c>
      <c r="E192" s="12" t="s">
        <v>261</v>
      </c>
      <c r="G192" s="10" t="n">
        <v>0</v>
      </c>
      <c r="H192" s="11" t="n">
        <v>0</v>
      </c>
      <c r="I192" s="12" t="s">
        <v>22</v>
      </c>
      <c r="K192" s="10" t="n">
        <v>1</v>
      </c>
      <c r="L192" s="11" t="n">
        <v>0</v>
      </c>
    </row>
    <row r="193" customFormat="false" ht="12.8" hidden="false" customHeight="false" outlineLevel="0" collapsed="false">
      <c r="A193" s="9" t="s">
        <v>540</v>
      </c>
      <c r="C193" s="10" t="n">
        <v>21</v>
      </c>
      <c r="D193" s="11" t="n">
        <v>0.0009</v>
      </c>
      <c r="E193" s="12" t="s">
        <v>258</v>
      </c>
      <c r="G193" s="10" t="n">
        <v>33</v>
      </c>
      <c r="H193" s="11" t="n">
        <v>0.002</v>
      </c>
      <c r="I193" s="12" t="s">
        <v>290</v>
      </c>
      <c r="K193" s="10" t="n">
        <v>-12</v>
      </c>
      <c r="L193" s="11" t="n">
        <v>0.6364</v>
      </c>
    </row>
    <row r="194" customFormat="false" ht="12.8" hidden="false" customHeight="false" outlineLevel="0" collapsed="false">
      <c r="A194" s="9" t="s">
        <v>541</v>
      </c>
      <c r="C194" s="10" t="n">
        <v>15</v>
      </c>
      <c r="D194" s="11" t="n">
        <v>0.0007</v>
      </c>
      <c r="E194" s="12" t="s">
        <v>374</v>
      </c>
      <c r="G194" s="10" t="n">
        <v>18</v>
      </c>
      <c r="H194" s="11" t="n">
        <v>0.0011</v>
      </c>
      <c r="I194" s="12" t="s">
        <v>372</v>
      </c>
      <c r="K194" s="10" t="n">
        <v>-3</v>
      </c>
      <c r="L194" s="11" t="n">
        <v>0.8333</v>
      </c>
    </row>
    <row r="195" customFormat="false" ht="12.8" hidden="false" customHeight="false" outlineLevel="0" collapsed="false">
      <c r="A195" s="9" t="s">
        <v>542</v>
      </c>
      <c r="C195" s="10" t="n">
        <v>31</v>
      </c>
      <c r="D195" s="11" t="n">
        <v>0.0014</v>
      </c>
      <c r="E195" s="12" t="s">
        <v>543</v>
      </c>
      <c r="G195" s="10" t="n">
        <v>4</v>
      </c>
      <c r="H195" s="11" t="n">
        <v>0.0002</v>
      </c>
      <c r="I195" s="12" t="s">
        <v>265</v>
      </c>
      <c r="K195" s="10" t="n">
        <v>27</v>
      </c>
      <c r="L195" s="11" t="n">
        <v>7.75</v>
      </c>
    </row>
    <row r="196" customFormat="false" ht="12.8" hidden="false" customHeight="false" outlineLevel="0" collapsed="false">
      <c r="A196" s="9" t="s">
        <v>544</v>
      </c>
      <c r="C196" s="10" t="n">
        <v>91</v>
      </c>
      <c r="D196" s="11" t="n">
        <v>0.0041</v>
      </c>
      <c r="E196" s="12" t="s">
        <v>545</v>
      </c>
      <c r="G196" s="10" t="n">
        <v>76</v>
      </c>
      <c r="H196" s="11" t="n">
        <v>0.0045</v>
      </c>
      <c r="I196" s="12" t="s">
        <v>545</v>
      </c>
      <c r="K196" s="10" t="n">
        <v>15</v>
      </c>
      <c r="L196" s="11" t="n">
        <v>1.1974</v>
      </c>
    </row>
    <row r="197" customFormat="false" ht="12.8" hidden="false" customHeight="false" outlineLevel="0" collapsed="false">
      <c r="A197" s="9" t="s">
        <v>546</v>
      </c>
      <c r="C197" s="10" t="n">
        <v>92</v>
      </c>
      <c r="D197" s="11" t="n">
        <v>0.0041</v>
      </c>
      <c r="E197" s="12" t="s">
        <v>299</v>
      </c>
      <c r="G197" s="10" t="n">
        <v>67</v>
      </c>
      <c r="H197" s="11" t="n">
        <v>0.004</v>
      </c>
      <c r="I197" s="12" t="s">
        <v>64</v>
      </c>
      <c r="K197" s="10" t="n">
        <v>25</v>
      </c>
      <c r="L197" s="11" t="n">
        <v>1.3731</v>
      </c>
    </row>
    <row r="198" customFormat="false" ht="12.8" hidden="false" customHeight="false" outlineLevel="0" collapsed="false">
      <c r="A198" s="9" t="s">
        <v>547</v>
      </c>
      <c r="C198" s="10" t="n">
        <v>56</v>
      </c>
      <c r="D198" s="11" t="n">
        <v>0.0025</v>
      </c>
      <c r="E198" s="12" t="s">
        <v>422</v>
      </c>
      <c r="G198" s="10" t="n">
        <v>17</v>
      </c>
      <c r="H198" s="11" t="n">
        <v>0.001</v>
      </c>
      <c r="I198" s="12" t="s">
        <v>523</v>
      </c>
      <c r="K198" s="10" t="n">
        <v>39</v>
      </c>
      <c r="L198" s="11" t="n">
        <v>3.2941</v>
      </c>
    </row>
    <row r="199" customFormat="false" ht="12.8" hidden="false" customHeight="false" outlineLevel="0" collapsed="false">
      <c r="A199" s="9" t="s">
        <v>548</v>
      </c>
      <c r="C199" s="10" t="n">
        <v>5</v>
      </c>
      <c r="D199" s="11" t="n">
        <v>0.0002</v>
      </c>
      <c r="E199" s="12" t="s">
        <v>314</v>
      </c>
      <c r="G199" s="10" t="n">
        <v>7</v>
      </c>
      <c r="H199" s="11" t="n">
        <v>0.0004</v>
      </c>
      <c r="I199" s="12" t="s">
        <v>274</v>
      </c>
      <c r="K199" s="10" t="n">
        <v>-2</v>
      </c>
      <c r="L199" s="11" t="n">
        <v>0.7143</v>
      </c>
    </row>
    <row r="200" customFormat="false" ht="12.8" hidden="false" customHeight="false" outlineLevel="0" collapsed="false">
      <c r="A200" s="9" t="s">
        <v>549</v>
      </c>
      <c r="C200" s="10" t="n">
        <v>33</v>
      </c>
      <c r="D200" s="11" t="n">
        <v>0.0015</v>
      </c>
      <c r="E200" s="12" t="s">
        <v>550</v>
      </c>
      <c r="G200" s="10" t="n">
        <v>29</v>
      </c>
      <c r="H200" s="11" t="n">
        <v>0.0017</v>
      </c>
      <c r="I200" s="12" t="s">
        <v>368</v>
      </c>
      <c r="K200" s="10" t="n">
        <v>4</v>
      </c>
      <c r="L200" s="11" t="n">
        <v>1.1379</v>
      </c>
    </row>
    <row r="201" customFormat="false" ht="12.8" hidden="false" customHeight="false" outlineLevel="0" collapsed="false">
      <c r="A201" s="9" t="s">
        <v>551</v>
      </c>
      <c r="C201" s="10" t="n">
        <v>9</v>
      </c>
      <c r="D201" s="11" t="n">
        <v>0.0004</v>
      </c>
      <c r="E201" s="12" t="s">
        <v>341</v>
      </c>
      <c r="G201" s="10" t="n">
        <v>0</v>
      </c>
      <c r="H201" s="11" t="n">
        <v>0</v>
      </c>
      <c r="I201" s="12" t="s">
        <v>22</v>
      </c>
      <c r="K201" s="10" t="n">
        <v>9</v>
      </c>
      <c r="L201" s="11" t="n">
        <v>0</v>
      </c>
    </row>
    <row r="202" customFormat="false" ht="12.8" hidden="false" customHeight="false" outlineLevel="0" collapsed="false">
      <c r="A202" s="9" t="s">
        <v>552</v>
      </c>
      <c r="C202" s="10" t="n">
        <v>10</v>
      </c>
      <c r="D202" s="11" t="n">
        <v>0.0004</v>
      </c>
      <c r="E202" s="12" t="s">
        <v>282</v>
      </c>
      <c r="G202" s="10" t="n">
        <v>11</v>
      </c>
      <c r="H202" s="11" t="n">
        <v>0.0007</v>
      </c>
      <c r="I202" s="12" t="s">
        <v>297</v>
      </c>
      <c r="K202" s="10" t="n">
        <v>-1</v>
      </c>
      <c r="L202" s="11" t="n">
        <v>0.9091</v>
      </c>
    </row>
    <row r="203" customFormat="false" ht="12.8" hidden="false" customHeight="false" outlineLevel="0" collapsed="false">
      <c r="A203" s="9" t="s">
        <v>553</v>
      </c>
      <c r="C203" s="10" t="n">
        <v>112</v>
      </c>
      <c r="D203" s="11" t="n">
        <v>0.005</v>
      </c>
      <c r="E203" s="12" t="s">
        <v>238</v>
      </c>
      <c r="G203" s="10" t="n">
        <v>101</v>
      </c>
      <c r="H203" s="11" t="n">
        <v>0.006</v>
      </c>
      <c r="I203" s="12" t="s">
        <v>554</v>
      </c>
      <c r="K203" s="10" t="n">
        <v>11</v>
      </c>
      <c r="L203" s="11" t="n">
        <v>1.1089</v>
      </c>
    </row>
    <row r="204" customFormat="false" ht="12.8" hidden="false" customHeight="false" outlineLevel="0" collapsed="false">
      <c r="A204" s="9" t="s">
        <v>555</v>
      </c>
      <c r="C204" s="10" t="n">
        <v>60</v>
      </c>
      <c r="D204" s="11" t="n">
        <v>0.0027</v>
      </c>
      <c r="E204" s="12" t="s">
        <v>556</v>
      </c>
      <c r="G204" s="10" t="n">
        <v>36</v>
      </c>
      <c r="H204" s="11" t="n">
        <v>0.0021</v>
      </c>
      <c r="I204" s="12" t="s">
        <v>321</v>
      </c>
      <c r="K204" s="10" t="n">
        <v>24</v>
      </c>
      <c r="L204" s="11" t="n">
        <v>1.6667</v>
      </c>
    </row>
    <row r="205" customFormat="false" ht="12.8" hidden="false" customHeight="false" outlineLevel="0" collapsed="false">
      <c r="A205" s="9" t="s">
        <v>557</v>
      </c>
      <c r="C205" s="10" t="n">
        <v>7</v>
      </c>
      <c r="D205" s="11" t="n">
        <v>0.0003</v>
      </c>
      <c r="E205" s="12" t="s">
        <v>289</v>
      </c>
      <c r="G205" s="10" t="n">
        <v>0</v>
      </c>
      <c r="H205" s="11" t="n">
        <v>0</v>
      </c>
      <c r="I205" s="12" t="s">
        <v>22</v>
      </c>
      <c r="K205" s="10" t="n">
        <v>7</v>
      </c>
      <c r="L205" s="11" t="n">
        <v>0</v>
      </c>
    </row>
    <row r="206" customFormat="false" ht="12.8" hidden="false" customHeight="false" outlineLevel="0" collapsed="false">
      <c r="A206" s="9" t="s">
        <v>558</v>
      </c>
      <c r="C206" s="10" t="n">
        <v>143</v>
      </c>
      <c r="D206" s="11" t="n">
        <v>0.0064</v>
      </c>
      <c r="E206" s="12" t="s">
        <v>454</v>
      </c>
      <c r="G206" s="10" t="n">
        <v>0</v>
      </c>
      <c r="H206" s="11" t="n">
        <v>0</v>
      </c>
      <c r="I206" s="12" t="s">
        <v>22</v>
      </c>
      <c r="K206" s="10" t="n">
        <v>143</v>
      </c>
      <c r="L206" s="11" t="n">
        <v>0</v>
      </c>
    </row>
    <row r="207" customFormat="false" ht="12.8" hidden="false" customHeight="false" outlineLevel="0" collapsed="false">
      <c r="A207" s="9" t="s">
        <v>559</v>
      </c>
      <c r="C207" s="10" t="n">
        <v>154</v>
      </c>
      <c r="D207" s="11" t="n">
        <v>0.0069</v>
      </c>
      <c r="E207" s="12" t="s">
        <v>560</v>
      </c>
      <c r="G207" s="10" t="n">
        <v>0</v>
      </c>
      <c r="H207" s="11" t="n">
        <v>0</v>
      </c>
      <c r="I207" s="12" t="s">
        <v>22</v>
      </c>
      <c r="K207" s="10" t="n">
        <v>154</v>
      </c>
      <c r="L207" s="11" t="n">
        <v>0</v>
      </c>
    </row>
    <row r="208" customFormat="false" ht="12.8" hidden="false" customHeight="false" outlineLevel="0" collapsed="false">
      <c r="A208" s="9" t="s">
        <v>561</v>
      </c>
      <c r="C208" s="10" t="n">
        <v>2</v>
      </c>
      <c r="D208" s="11" t="n">
        <v>0.0001</v>
      </c>
      <c r="E208" s="12" t="s">
        <v>269</v>
      </c>
      <c r="G208" s="10" t="n">
        <v>0</v>
      </c>
      <c r="H208" s="11" t="n">
        <v>0</v>
      </c>
      <c r="I208" s="12" t="s">
        <v>22</v>
      </c>
      <c r="K208" s="10" t="n">
        <v>2</v>
      </c>
      <c r="L208" s="11" t="n">
        <v>0</v>
      </c>
    </row>
    <row r="209" customFormat="false" ht="12.8" hidden="false" customHeight="false" outlineLevel="0" collapsed="false">
      <c r="A209" s="9" t="s">
        <v>112</v>
      </c>
      <c r="C209" s="10" t="n">
        <v>18</v>
      </c>
      <c r="D209" s="11" t="n">
        <v>0.0008</v>
      </c>
      <c r="E209" s="12" t="s">
        <v>371</v>
      </c>
      <c r="G209" s="10" t="n">
        <v>24</v>
      </c>
      <c r="H209" s="11" t="n">
        <v>0.0014</v>
      </c>
      <c r="I209" s="12" t="s">
        <v>283</v>
      </c>
      <c r="K209" s="10" t="n">
        <v>-6</v>
      </c>
      <c r="L209" s="11" t="n">
        <v>0.75</v>
      </c>
    </row>
    <row r="210" customFormat="false" ht="12.8" hidden="false" customHeight="false" outlineLevel="0" collapsed="false">
      <c r="A210" s="9" t="s">
        <v>562</v>
      </c>
      <c r="C210" s="10" t="n">
        <v>4</v>
      </c>
      <c r="D210" s="11" t="n">
        <v>0.0002</v>
      </c>
      <c r="E210" s="12" t="s">
        <v>292</v>
      </c>
      <c r="G210" s="10" t="n">
        <v>5</v>
      </c>
      <c r="H210" s="11" t="n">
        <v>0.0003</v>
      </c>
      <c r="I210" s="12" t="s">
        <v>302</v>
      </c>
      <c r="K210" s="10" t="n">
        <v>-1</v>
      </c>
      <c r="L210" s="11" t="n">
        <v>0.8</v>
      </c>
    </row>
    <row r="211" customFormat="false" ht="12.8" hidden="false" customHeight="false" outlineLevel="0" collapsed="false">
      <c r="A211" s="9" t="s">
        <v>563</v>
      </c>
      <c r="C211" s="10" t="n">
        <v>3</v>
      </c>
      <c r="D211" s="11" t="n">
        <v>0.0001</v>
      </c>
      <c r="E211" s="12" t="s">
        <v>294</v>
      </c>
      <c r="G211" s="10" t="n">
        <v>3</v>
      </c>
      <c r="H211" s="11" t="n">
        <v>0.0002</v>
      </c>
      <c r="I211" s="12" t="s">
        <v>295</v>
      </c>
      <c r="K211" s="10" t="n">
        <v>0</v>
      </c>
      <c r="L211" s="11" t="n">
        <v>0</v>
      </c>
    </row>
    <row r="212" customFormat="false" ht="12.8" hidden="false" customHeight="false" outlineLevel="0" collapsed="false">
      <c r="A212" s="9" t="s">
        <v>564</v>
      </c>
      <c r="C212" s="10" t="n">
        <v>8</v>
      </c>
      <c r="D212" s="11" t="n">
        <v>0.0004</v>
      </c>
      <c r="E212" s="12" t="s">
        <v>326</v>
      </c>
      <c r="G212" s="10" t="n">
        <v>3</v>
      </c>
      <c r="H212" s="11" t="n">
        <v>0.0002</v>
      </c>
      <c r="I212" s="12" t="s">
        <v>295</v>
      </c>
      <c r="K212" s="10" t="n">
        <v>5</v>
      </c>
      <c r="L212" s="11" t="n">
        <v>2.6667</v>
      </c>
    </row>
    <row r="213" customFormat="false" ht="12.8" hidden="false" customHeight="false" outlineLevel="0" collapsed="false">
      <c r="A213" s="9" t="s">
        <v>565</v>
      </c>
      <c r="C213" s="10" t="n">
        <v>3</v>
      </c>
      <c r="D213" s="11" t="n">
        <v>0.0001</v>
      </c>
      <c r="E213" s="12" t="s">
        <v>294</v>
      </c>
      <c r="G213" s="10" t="n">
        <v>0</v>
      </c>
      <c r="H213" s="11" t="n">
        <v>0</v>
      </c>
      <c r="I213" s="12" t="s">
        <v>22</v>
      </c>
      <c r="K213" s="10" t="n">
        <v>3</v>
      </c>
      <c r="L213" s="11" t="n">
        <v>0</v>
      </c>
    </row>
    <row r="214" customFormat="false" ht="12.8" hidden="false" customHeight="false" outlineLevel="0" collapsed="false">
      <c r="A214" s="9" t="s">
        <v>566</v>
      </c>
      <c r="C214" s="10" t="n">
        <v>3</v>
      </c>
      <c r="D214" s="11" t="n">
        <v>0.0001</v>
      </c>
      <c r="E214" s="12" t="s">
        <v>294</v>
      </c>
      <c r="G214" s="10" t="n">
        <v>6</v>
      </c>
      <c r="H214" s="11" t="n">
        <v>0.0004</v>
      </c>
      <c r="I214" s="12" t="s">
        <v>259</v>
      </c>
      <c r="K214" s="10" t="n">
        <v>-3</v>
      </c>
      <c r="L214" s="11" t="n">
        <v>0.5</v>
      </c>
    </row>
    <row r="215" customFormat="false" ht="12.8" hidden="false" customHeight="false" outlineLevel="0" collapsed="false">
      <c r="A215" s="9" t="s">
        <v>567</v>
      </c>
      <c r="C215" s="10" t="n">
        <v>25</v>
      </c>
      <c r="D215" s="11" t="n">
        <v>0.0011</v>
      </c>
      <c r="E215" s="12" t="s">
        <v>568</v>
      </c>
      <c r="G215" s="10" t="n">
        <v>38</v>
      </c>
      <c r="H215" s="11" t="n">
        <v>0.0022</v>
      </c>
      <c r="I215" s="12" t="s">
        <v>411</v>
      </c>
      <c r="K215" s="10" t="n">
        <v>-13</v>
      </c>
      <c r="L215" s="11" t="n">
        <v>0.6579</v>
      </c>
    </row>
    <row r="216" customFormat="false" ht="12.8" hidden="false" customHeight="false" outlineLevel="0" collapsed="false">
      <c r="A216" s="9" t="s">
        <v>569</v>
      </c>
      <c r="C216" s="10" t="n">
        <v>1</v>
      </c>
      <c r="D216" s="11" t="n">
        <v>0</v>
      </c>
      <c r="E216" s="12" t="s">
        <v>261</v>
      </c>
      <c r="G216" s="10" t="n">
        <v>0</v>
      </c>
      <c r="H216" s="11" t="n">
        <v>0</v>
      </c>
      <c r="I216" s="12" t="s">
        <v>22</v>
      </c>
      <c r="K216" s="10" t="n">
        <v>1</v>
      </c>
      <c r="L216" s="11" t="n">
        <v>0</v>
      </c>
    </row>
    <row r="217" customFormat="false" ht="12.8" hidden="false" customHeight="false" outlineLevel="0" collapsed="false">
      <c r="A217" s="9" t="s">
        <v>570</v>
      </c>
      <c r="C217" s="10" t="n">
        <v>5</v>
      </c>
      <c r="D217" s="11" t="n">
        <v>0.0002</v>
      </c>
      <c r="E217" s="12" t="s">
        <v>314</v>
      </c>
      <c r="G217" s="10" t="n">
        <v>22</v>
      </c>
      <c r="H217" s="11" t="n">
        <v>0.0013</v>
      </c>
      <c r="I217" s="12" t="s">
        <v>571</v>
      </c>
      <c r="K217" s="10" t="n">
        <v>-17</v>
      </c>
      <c r="L217" s="11" t="n">
        <v>0.2273</v>
      </c>
    </row>
    <row r="218" customFormat="false" ht="12.8" hidden="false" customHeight="false" outlineLevel="0" collapsed="false">
      <c r="A218" s="9" t="s">
        <v>572</v>
      </c>
      <c r="C218" s="10" t="n">
        <v>1</v>
      </c>
      <c r="D218" s="11" t="n">
        <v>0</v>
      </c>
      <c r="E218" s="12" t="s">
        <v>261</v>
      </c>
      <c r="G218" s="10" t="n">
        <v>2</v>
      </c>
      <c r="H218" s="11" t="n">
        <v>0.0001</v>
      </c>
      <c r="I218" s="12" t="s">
        <v>262</v>
      </c>
      <c r="K218" s="10" t="n">
        <v>-1</v>
      </c>
      <c r="L218" s="11" t="n">
        <v>0.5</v>
      </c>
    </row>
    <row r="219" customFormat="false" ht="12.8" hidden="false" customHeight="false" outlineLevel="0" collapsed="false">
      <c r="A219" s="9" t="s">
        <v>573</v>
      </c>
      <c r="C219" s="10" t="n">
        <v>3</v>
      </c>
      <c r="D219" s="11" t="n">
        <v>0.0001</v>
      </c>
      <c r="E219" s="12" t="s">
        <v>294</v>
      </c>
      <c r="G219" s="10" t="n">
        <v>8</v>
      </c>
      <c r="H219" s="11" t="n">
        <v>0.0005</v>
      </c>
      <c r="I219" s="12" t="s">
        <v>397</v>
      </c>
      <c r="K219" s="10" t="n">
        <v>-5</v>
      </c>
      <c r="L219" s="11" t="n">
        <v>0.375</v>
      </c>
    </row>
    <row r="220" customFormat="false" ht="12.8" hidden="false" customHeight="false" outlineLevel="0" collapsed="false">
      <c r="A220" s="9" t="s">
        <v>574</v>
      </c>
      <c r="C220" s="10" t="n">
        <v>0</v>
      </c>
      <c r="D220" s="11" t="n">
        <v>0</v>
      </c>
      <c r="E220" s="12" t="s">
        <v>22</v>
      </c>
      <c r="G220" s="10" t="n">
        <v>1</v>
      </c>
      <c r="H220" s="11" t="n">
        <v>0.0001</v>
      </c>
      <c r="I220" s="12" t="s">
        <v>270</v>
      </c>
      <c r="K220" s="10" t="n">
        <v>-1</v>
      </c>
      <c r="L220" s="11" t="n">
        <v>0</v>
      </c>
    </row>
    <row r="221" customFormat="false" ht="12.8" hidden="false" customHeight="false" outlineLevel="0" collapsed="false">
      <c r="A221" s="9" t="s">
        <v>575</v>
      </c>
      <c r="C221" s="10" t="n">
        <v>38</v>
      </c>
      <c r="D221" s="11" t="n">
        <v>0.0017</v>
      </c>
      <c r="E221" s="12" t="s">
        <v>576</v>
      </c>
      <c r="G221" s="10" t="n">
        <v>71</v>
      </c>
      <c r="H221" s="11" t="n">
        <v>0.0042</v>
      </c>
      <c r="I221" s="12" t="s">
        <v>485</v>
      </c>
      <c r="K221" s="10" t="n">
        <v>-33</v>
      </c>
      <c r="L221" s="11" t="n">
        <v>0.5352</v>
      </c>
    </row>
    <row r="222" customFormat="false" ht="12.8" hidden="false" customHeight="false" outlineLevel="0" collapsed="false">
      <c r="A222" s="9" t="s">
        <v>577</v>
      </c>
      <c r="C222" s="10" t="n">
        <v>9</v>
      </c>
      <c r="D222" s="11" t="n">
        <v>0.0004</v>
      </c>
      <c r="E222" s="12" t="s">
        <v>341</v>
      </c>
      <c r="G222" s="10" t="n">
        <v>0</v>
      </c>
      <c r="H222" s="11" t="n">
        <v>0</v>
      </c>
      <c r="I222" s="12" t="s">
        <v>22</v>
      </c>
      <c r="K222" s="10" t="n">
        <v>9</v>
      </c>
      <c r="L222" s="11" t="n">
        <v>0</v>
      </c>
    </row>
    <row r="223" customFormat="false" ht="12.8" hidden="false" customHeight="false" outlineLevel="0" collapsed="false">
      <c r="A223" s="9" t="s">
        <v>578</v>
      </c>
      <c r="C223" s="10" t="n">
        <v>3</v>
      </c>
      <c r="D223" s="11" t="n">
        <v>0.0001</v>
      </c>
      <c r="E223" s="12" t="s">
        <v>294</v>
      </c>
      <c r="G223" s="10" t="n">
        <v>0</v>
      </c>
      <c r="H223" s="11" t="n">
        <v>0</v>
      </c>
      <c r="I223" s="12" t="s">
        <v>22</v>
      </c>
      <c r="K223" s="10" t="n">
        <v>3</v>
      </c>
      <c r="L223" s="11" t="n">
        <v>0</v>
      </c>
    </row>
    <row r="224" customFormat="false" ht="12.8" hidden="false" customHeight="false" outlineLevel="0" collapsed="false">
      <c r="A224" s="9" t="s">
        <v>579</v>
      </c>
      <c r="C224" s="10" t="n">
        <v>35</v>
      </c>
      <c r="D224" s="11" t="n">
        <v>0.0016</v>
      </c>
      <c r="E224" s="12" t="s">
        <v>532</v>
      </c>
      <c r="G224" s="10" t="n">
        <v>80</v>
      </c>
      <c r="H224" s="11" t="n">
        <v>0.0047</v>
      </c>
      <c r="I224" s="12" t="s">
        <v>351</v>
      </c>
      <c r="K224" s="10" t="n">
        <v>-45</v>
      </c>
      <c r="L224" s="11" t="n">
        <v>0.4375</v>
      </c>
    </row>
    <row r="225" customFormat="false" ht="12.8" hidden="false" customHeight="false" outlineLevel="0" collapsed="false">
      <c r="A225" s="9" t="s">
        <v>580</v>
      </c>
      <c r="C225" s="10" t="n">
        <v>24</v>
      </c>
      <c r="D225" s="11" t="n">
        <v>0.0011</v>
      </c>
      <c r="E225" s="12" t="s">
        <v>323</v>
      </c>
      <c r="G225" s="10" t="n">
        <v>13</v>
      </c>
      <c r="H225" s="11" t="n">
        <v>0.0008</v>
      </c>
      <c r="I225" s="12" t="s">
        <v>336</v>
      </c>
      <c r="K225" s="10" t="n">
        <v>11</v>
      </c>
      <c r="L225" s="11" t="n">
        <v>1.8462</v>
      </c>
    </row>
    <row r="226" customFormat="false" ht="12.8" hidden="false" customHeight="false" outlineLevel="0" collapsed="false">
      <c r="A226" s="9" t="s">
        <v>581</v>
      </c>
      <c r="C226" s="10" t="n">
        <v>37</v>
      </c>
      <c r="D226" s="11" t="n">
        <v>0.0017</v>
      </c>
      <c r="E226" s="12" t="s">
        <v>438</v>
      </c>
      <c r="G226" s="10" t="n">
        <v>24</v>
      </c>
      <c r="H226" s="11" t="n">
        <v>0.0014</v>
      </c>
      <c r="I226" s="12" t="s">
        <v>283</v>
      </c>
      <c r="K226" s="10" t="n">
        <v>13</v>
      </c>
      <c r="L226" s="11" t="n">
        <v>1.5417</v>
      </c>
    </row>
    <row r="227" customFormat="false" ht="12.8" hidden="false" customHeight="false" outlineLevel="0" collapsed="false">
      <c r="A227" s="9" t="s">
        <v>582</v>
      </c>
      <c r="C227" s="10" t="n">
        <v>84</v>
      </c>
      <c r="D227" s="11" t="n">
        <v>0.0038</v>
      </c>
      <c r="E227" s="12" t="s">
        <v>248</v>
      </c>
      <c r="G227" s="10" t="n">
        <v>133</v>
      </c>
      <c r="H227" s="11" t="n">
        <v>0.0079</v>
      </c>
      <c r="I227" s="12" t="s">
        <v>104</v>
      </c>
      <c r="K227" s="10" t="n">
        <v>-49</v>
      </c>
      <c r="L227" s="11" t="n">
        <v>0.6316</v>
      </c>
    </row>
    <row r="228" customFormat="false" ht="12.8" hidden="false" customHeight="false" outlineLevel="0" collapsed="false">
      <c r="A228" s="9" t="s">
        <v>583</v>
      </c>
      <c r="C228" s="10" t="n">
        <v>20</v>
      </c>
      <c r="D228" s="11" t="n">
        <v>0.0009</v>
      </c>
      <c r="E228" s="12" t="s">
        <v>316</v>
      </c>
      <c r="G228" s="10" t="n">
        <v>42</v>
      </c>
      <c r="H228" s="11" t="n">
        <v>0.0025</v>
      </c>
      <c r="I228" s="12" t="s">
        <v>354</v>
      </c>
      <c r="K228" s="10" t="n">
        <v>-22</v>
      </c>
      <c r="L228" s="11" t="n">
        <v>0.4762</v>
      </c>
    </row>
    <row r="229" customFormat="false" ht="12.8" hidden="false" customHeight="false" outlineLevel="0" collapsed="false">
      <c r="A229" s="9" t="s">
        <v>584</v>
      </c>
      <c r="C229" s="10" t="n">
        <v>0</v>
      </c>
      <c r="D229" s="11" t="n">
        <v>0</v>
      </c>
      <c r="E229" s="12" t="s">
        <v>22</v>
      </c>
      <c r="G229" s="10" t="n">
        <v>2</v>
      </c>
      <c r="H229" s="11" t="n">
        <v>0.0001</v>
      </c>
      <c r="I229" s="12" t="s">
        <v>262</v>
      </c>
      <c r="K229" s="10" t="n">
        <v>-2</v>
      </c>
      <c r="L229" s="11" t="n">
        <v>0</v>
      </c>
    </row>
    <row r="230" customFormat="false" ht="12.8" hidden="false" customHeight="false" outlineLevel="0" collapsed="false">
      <c r="A230" s="9" t="s">
        <v>585</v>
      </c>
      <c r="C230" s="10" t="n">
        <v>2</v>
      </c>
      <c r="D230" s="11" t="n">
        <v>0.0001</v>
      </c>
      <c r="E230" s="12" t="s">
        <v>269</v>
      </c>
      <c r="G230" s="10" t="n">
        <v>29</v>
      </c>
      <c r="H230" s="11" t="n">
        <v>0.0017</v>
      </c>
      <c r="I230" s="12" t="s">
        <v>368</v>
      </c>
      <c r="K230" s="10" t="n">
        <v>-27</v>
      </c>
      <c r="L230" s="11" t="n">
        <v>0.069</v>
      </c>
    </row>
    <row r="231" customFormat="false" ht="12.8" hidden="false" customHeight="false" outlineLevel="0" collapsed="false">
      <c r="A231" s="9" t="s">
        <v>586</v>
      </c>
      <c r="C231" s="10" t="n">
        <v>43</v>
      </c>
      <c r="D231" s="11" t="n">
        <v>0.0019</v>
      </c>
      <c r="E231" s="12" t="s">
        <v>441</v>
      </c>
      <c r="G231" s="10" t="n">
        <v>111</v>
      </c>
      <c r="H231" s="11" t="n">
        <v>0.0066</v>
      </c>
      <c r="I231" s="12" t="s">
        <v>439</v>
      </c>
      <c r="K231" s="10" t="n">
        <v>-68</v>
      </c>
      <c r="L231" s="11" t="n">
        <v>0.3874</v>
      </c>
    </row>
    <row r="232" customFormat="false" ht="12.8" hidden="false" customHeight="false" outlineLevel="0" collapsed="false">
      <c r="A232" s="9" t="s">
        <v>587</v>
      </c>
      <c r="C232" s="10" t="n">
        <v>1</v>
      </c>
      <c r="D232" s="11" t="n">
        <v>0</v>
      </c>
      <c r="E232" s="12" t="s">
        <v>261</v>
      </c>
      <c r="G232" s="10" t="n">
        <v>0</v>
      </c>
      <c r="H232" s="11" t="n">
        <v>0</v>
      </c>
      <c r="I232" s="12" t="s">
        <v>22</v>
      </c>
      <c r="K232" s="10" t="n">
        <v>1</v>
      </c>
      <c r="L232" s="11" t="n">
        <v>0</v>
      </c>
    </row>
    <row r="233" customFormat="false" ht="12.8" hidden="false" customHeight="false" outlineLevel="0" collapsed="false">
      <c r="A233" s="9" t="s">
        <v>588</v>
      </c>
      <c r="C233" s="10" t="n">
        <v>0</v>
      </c>
      <c r="D233" s="11" t="n">
        <v>0</v>
      </c>
      <c r="E233" s="12" t="s">
        <v>22</v>
      </c>
      <c r="G233" s="10" t="n">
        <v>31</v>
      </c>
      <c r="H233" s="11" t="n">
        <v>0.0018</v>
      </c>
      <c r="I233" s="12" t="s">
        <v>589</v>
      </c>
      <c r="K233" s="10" t="n">
        <v>-31</v>
      </c>
      <c r="L233" s="11" t="n">
        <v>0</v>
      </c>
    </row>
    <row r="234" customFormat="false" ht="12.8" hidden="false" customHeight="false" outlineLevel="0" collapsed="false">
      <c r="A234" s="9" t="s">
        <v>590</v>
      </c>
      <c r="C234" s="10" t="n">
        <v>98</v>
      </c>
      <c r="D234" s="11" t="n">
        <v>0.0044</v>
      </c>
      <c r="E234" s="12" t="s">
        <v>591</v>
      </c>
      <c r="G234" s="10" t="n">
        <v>105</v>
      </c>
      <c r="H234" s="11" t="n">
        <v>0.0062</v>
      </c>
      <c r="I234" s="12" t="s">
        <v>431</v>
      </c>
      <c r="K234" s="10" t="n">
        <v>-7</v>
      </c>
      <c r="L234" s="11" t="n">
        <v>0.9333</v>
      </c>
    </row>
    <row r="235" customFormat="false" ht="12.8" hidden="false" customHeight="false" outlineLevel="0" collapsed="false">
      <c r="A235" s="9" t="s">
        <v>592</v>
      </c>
      <c r="C235" s="10" t="n">
        <v>101</v>
      </c>
      <c r="D235" s="11" t="n">
        <v>0.0045</v>
      </c>
      <c r="E235" s="12" t="s">
        <v>277</v>
      </c>
      <c r="G235" s="10" t="n">
        <v>134</v>
      </c>
      <c r="H235" s="11" t="n">
        <v>0.0079</v>
      </c>
      <c r="I235" s="12" t="s">
        <v>91</v>
      </c>
      <c r="K235" s="10" t="n">
        <v>-33</v>
      </c>
      <c r="L235" s="11" t="n">
        <v>0.7537</v>
      </c>
    </row>
    <row r="236" customFormat="false" ht="12.8" hidden="false" customHeight="false" outlineLevel="0" collapsed="false">
      <c r="A236" s="9" t="s">
        <v>593</v>
      </c>
      <c r="C236" s="10" t="n">
        <v>69</v>
      </c>
      <c r="D236" s="11" t="n">
        <v>0.0031</v>
      </c>
      <c r="E236" s="12" t="s">
        <v>594</v>
      </c>
      <c r="G236" s="10" t="n">
        <v>68</v>
      </c>
      <c r="H236" s="11" t="n">
        <v>0.004</v>
      </c>
      <c r="I236" s="12" t="s">
        <v>309</v>
      </c>
      <c r="K236" s="10" t="n">
        <v>1</v>
      </c>
      <c r="L236" s="11" t="n">
        <v>1.0147</v>
      </c>
    </row>
    <row r="237" customFormat="false" ht="12.8" hidden="false" customHeight="false" outlineLevel="0" collapsed="false">
      <c r="A237" s="9" t="s">
        <v>595</v>
      </c>
      <c r="C237" s="10" t="n">
        <v>70</v>
      </c>
      <c r="D237" s="11" t="n">
        <v>0.0031</v>
      </c>
      <c r="E237" s="12" t="s">
        <v>491</v>
      </c>
      <c r="G237" s="10" t="n">
        <v>20</v>
      </c>
      <c r="H237" s="11" t="n">
        <v>0.0012</v>
      </c>
      <c r="I237" s="12" t="s">
        <v>319</v>
      </c>
      <c r="K237" s="10" t="n">
        <v>50</v>
      </c>
      <c r="L237" s="11" t="n">
        <v>3.5</v>
      </c>
    </row>
    <row r="238" customFormat="false" ht="12.8" hidden="false" customHeight="false" outlineLevel="0" collapsed="false">
      <c r="A238" s="9" t="s">
        <v>596</v>
      </c>
      <c r="C238" s="10" t="n">
        <v>20</v>
      </c>
      <c r="D238" s="11" t="n">
        <v>0.0009</v>
      </c>
      <c r="E238" s="12" t="s">
        <v>316</v>
      </c>
      <c r="G238" s="10" t="n">
        <v>0</v>
      </c>
      <c r="H238" s="11" t="n">
        <v>0</v>
      </c>
      <c r="I238" s="12" t="s">
        <v>22</v>
      </c>
      <c r="K238" s="10" t="n">
        <v>20</v>
      </c>
      <c r="L238" s="11" t="n">
        <v>0</v>
      </c>
    </row>
    <row r="239" customFormat="false" ht="12.8" hidden="false" customHeight="false" outlineLevel="0" collapsed="false">
      <c r="A239" s="9" t="s">
        <v>597</v>
      </c>
      <c r="C239" s="10" t="n">
        <v>54</v>
      </c>
      <c r="D239" s="11" t="n">
        <v>0.0024</v>
      </c>
      <c r="E239" s="12" t="s">
        <v>598</v>
      </c>
      <c r="G239" s="10" t="n">
        <v>30</v>
      </c>
      <c r="H239" s="11" t="n">
        <v>0.0018</v>
      </c>
      <c r="I239" s="12" t="s">
        <v>280</v>
      </c>
      <c r="K239" s="10" t="n">
        <v>24</v>
      </c>
      <c r="L239" s="11" t="n">
        <v>1.8</v>
      </c>
    </row>
    <row r="240" customFormat="false" ht="12.8" hidden="false" customHeight="false" outlineLevel="0" collapsed="false">
      <c r="A240" s="9" t="s">
        <v>599</v>
      </c>
      <c r="C240" s="10" t="n">
        <v>1</v>
      </c>
      <c r="D240" s="11" t="n">
        <v>0</v>
      </c>
      <c r="E240" s="12" t="s">
        <v>261</v>
      </c>
      <c r="G240" s="10" t="n">
        <v>9</v>
      </c>
      <c r="H240" s="11" t="n">
        <v>0.0005</v>
      </c>
      <c r="I240" s="12" t="s">
        <v>425</v>
      </c>
      <c r="K240" s="10" t="n">
        <v>-8</v>
      </c>
      <c r="L240" s="11" t="n">
        <v>0.1111</v>
      </c>
    </row>
    <row r="241" customFormat="false" ht="12.8" hidden="false" customHeight="false" outlineLevel="0" collapsed="false">
      <c r="A241" s="9" t="s">
        <v>600</v>
      </c>
      <c r="C241" s="10" t="n">
        <v>0</v>
      </c>
      <c r="D241" s="11" t="n">
        <v>0</v>
      </c>
      <c r="E241" s="12" t="s">
        <v>22</v>
      </c>
      <c r="G241" s="10" t="n">
        <v>3</v>
      </c>
      <c r="H241" s="11" t="n">
        <v>0.0002</v>
      </c>
      <c r="I241" s="12" t="s">
        <v>295</v>
      </c>
      <c r="K241" s="10" t="n">
        <v>-3</v>
      </c>
      <c r="L241" s="11" t="n">
        <v>0</v>
      </c>
    </row>
    <row r="242" customFormat="false" ht="12.8" hidden="false" customHeight="false" outlineLevel="0" collapsed="false">
      <c r="A242" s="9" t="s">
        <v>601</v>
      </c>
      <c r="C242" s="10" t="n">
        <v>20</v>
      </c>
      <c r="D242" s="11" t="n">
        <v>0.0009</v>
      </c>
      <c r="E242" s="12" t="s">
        <v>316</v>
      </c>
      <c r="G242" s="10" t="n">
        <v>29</v>
      </c>
      <c r="H242" s="11" t="n">
        <v>0.0017</v>
      </c>
      <c r="I242" s="12" t="s">
        <v>368</v>
      </c>
      <c r="K242" s="10" t="n">
        <v>-9</v>
      </c>
      <c r="L242" s="11" t="n">
        <v>0.6897</v>
      </c>
    </row>
    <row r="243" customFormat="false" ht="12.8" hidden="false" customHeight="false" outlineLevel="0" collapsed="false">
      <c r="A243" s="9" t="s">
        <v>602</v>
      </c>
      <c r="C243" s="10" t="n">
        <v>3</v>
      </c>
      <c r="D243" s="11" t="n">
        <v>0.0001</v>
      </c>
      <c r="E243" s="12" t="s">
        <v>294</v>
      </c>
      <c r="G243" s="10" t="n">
        <v>10</v>
      </c>
      <c r="H243" s="11" t="n">
        <v>0.0006</v>
      </c>
      <c r="I243" s="12" t="s">
        <v>399</v>
      </c>
      <c r="K243" s="10" t="n">
        <v>-7</v>
      </c>
      <c r="L243" s="11" t="n">
        <v>0.3</v>
      </c>
    </row>
    <row r="244" customFormat="false" ht="12.8" hidden="false" customHeight="false" outlineLevel="0" collapsed="false">
      <c r="A244" s="9" t="s">
        <v>603</v>
      </c>
      <c r="C244" s="10" t="n">
        <v>14</v>
      </c>
      <c r="D244" s="11" t="n">
        <v>0.0006</v>
      </c>
      <c r="E244" s="12" t="s">
        <v>353</v>
      </c>
      <c r="G244" s="10" t="n">
        <v>8</v>
      </c>
      <c r="H244" s="11" t="n">
        <v>0.0005</v>
      </c>
      <c r="I244" s="12" t="s">
        <v>397</v>
      </c>
      <c r="K244" s="10" t="n">
        <v>6</v>
      </c>
      <c r="L244" s="11" t="n">
        <v>1.75</v>
      </c>
    </row>
    <row r="245" customFormat="false" ht="12.8" hidden="false" customHeight="false" outlineLevel="0" collapsed="false">
      <c r="A245" s="9" t="s">
        <v>604</v>
      </c>
      <c r="C245" s="10" t="n">
        <v>11</v>
      </c>
      <c r="D245" s="11" t="n">
        <v>0.0005</v>
      </c>
      <c r="E245" s="12" t="s">
        <v>417</v>
      </c>
      <c r="G245" s="10" t="n">
        <v>7</v>
      </c>
      <c r="H245" s="11" t="n">
        <v>0.0004</v>
      </c>
      <c r="I245" s="12" t="s">
        <v>274</v>
      </c>
      <c r="K245" s="10" t="n">
        <v>4</v>
      </c>
      <c r="L245" s="11" t="n">
        <v>1.5714</v>
      </c>
    </row>
    <row r="246" customFormat="false" ht="12.8" hidden="false" customHeight="false" outlineLevel="0" collapsed="false">
      <c r="A246" s="9" t="s">
        <v>605</v>
      </c>
      <c r="C246" s="10" t="n">
        <v>3</v>
      </c>
      <c r="D246" s="11" t="n">
        <v>0.0001</v>
      </c>
      <c r="E246" s="12" t="s">
        <v>294</v>
      </c>
      <c r="G246" s="10" t="n">
        <v>1</v>
      </c>
      <c r="H246" s="11" t="n">
        <v>0.0001</v>
      </c>
      <c r="I246" s="12" t="s">
        <v>270</v>
      </c>
      <c r="K246" s="10" t="n">
        <v>2</v>
      </c>
      <c r="L246" s="11" t="n">
        <v>3</v>
      </c>
    </row>
    <row r="247" customFormat="false" ht="12.8" hidden="false" customHeight="false" outlineLevel="0" collapsed="false">
      <c r="A247" s="9" t="s">
        <v>606</v>
      </c>
      <c r="C247" s="10" t="n">
        <v>16</v>
      </c>
      <c r="D247" s="11" t="n">
        <v>0.0007</v>
      </c>
      <c r="E247" s="12" t="s">
        <v>318</v>
      </c>
      <c r="G247" s="10" t="n">
        <v>16</v>
      </c>
      <c r="H247" s="11" t="n">
        <v>0.0009</v>
      </c>
      <c r="I247" s="12" t="s">
        <v>475</v>
      </c>
      <c r="K247" s="10" t="n">
        <v>0</v>
      </c>
      <c r="L247" s="11" t="n">
        <v>0</v>
      </c>
    </row>
    <row r="248" customFormat="false" ht="12.8" hidden="false" customHeight="false" outlineLevel="0" collapsed="false">
      <c r="A248" s="9" t="s">
        <v>607</v>
      </c>
      <c r="C248" s="10" t="n">
        <v>7</v>
      </c>
      <c r="D248" s="11" t="n">
        <v>0.0003</v>
      </c>
      <c r="E248" s="12" t="s">
        <v>289</v>
      </c>
      <c r="G248" s="10" t="n">
        <v>2</v>
      </c>
      <c r="H248" s="11" t="n">
        <v>0.0001</v>
      </c>
      <c r="I248" s="12" t="s">
        <v>262</v>
      </c>
      <c r="K248" s="10" t="n">
        <v>5</v>
      </c>
      <c r="L248" s="11" t="n">
        <v>3.5</v>
      </c>
    </row>
    <row r="249" customFormat="false" ht="12.8" hidden="false" customHeight="false" outlineLevel="0" collapsed="false">
      <c r="A249" s="9" t="s">
        <v>608</v>
      </c>
      <c r="C249" s="10" t="n">
        <v>8</v>
      </c>
      <c r="D249" s="11" t="n">
        <v>0.0004</v>
      </c>
      <c r="E249" s="12" t="s">
        <v>326</v>
      </c>
      <c r="G249" s="10" t="n">
        <v>9</v>
      </c>
      <c r="H249" s="11" t="n">
        <v>0.0005</v>
      </c>
      <c r="I249" s="12" t="s">
        <v>425</v>
      </c>
      <c r="K249" s="10" t="n">
        <v>-1</v>
      </c>
      <c r="L249" s="11" t="n">
        <v>0.8889</v>
      </c>
    </row>
    <row r="250" customFormat="false" ht="12.8" hidden="false" customHeight="false" outlineLevel="0" collapsed="false">
      <c r="A250" s="9" t="s">
        <v>609</v>
      </c>
      <c r="C250" s="10" t="n">
        <v>7</v>
      </c>
      <c r="D250" s="11" t="n">
        <v>0.0003</v>
      </c>
      <c r="E250" s="12" t="s">
        <v>289</v>
      </c>
      <c r="G250" s="10" t="n">
        <v>1</v>
      </c>
      <c r="H250" s="11" t="n">
        <v>0.0001</v>
      </c>
      <c r="I250" s="12" t="s">
        <v>270</v>
      </c>
      <c r="K250" s="10" t="n">
        <v>6</v>
      </c>
      <c r="L250" s="11" t="n">
        <v>7</v>
      </c>
    </row>
    <row r="251" customFormat="false" ht="12.8" hidden="false" customHeight="false" outlineLevel="0" collapsed="false">
      <c r="A251" s="9" t="s">
        <v>610</v>
      </c>
      <c r="C251" s="10" t="n">
        <v>5</v>
      </c>
      <c r="D251" s="11" t="n">
        <v>0.0002</v>
      </c>
      <c r="E251" s="12" t="s">
        <v>314</v>
      </c>
      <c r="G251" s="10" t="n">
        <v>6</v>
      </c>
      <c r="H251" s="11" t="n">
        <v>0.0004</v>
      </c>
      <c r="I251" s="12" t="s">
        <v>259</v>
      </c>
      <c r="K251" s="10" t="n">
        <v>-1</v>
      </c>
      <c r="L251" s="11" t="n">
        <v>0.8333</v>
      </c>
    </row>
    <row r="252" customFormat="false" ht="12.8" hidden="false" customHeight="false" outlineLevel="0" collapsed="false">
      <c r="A252" s="9" t="s">
        <v>611</v>
      </c>
      <c r="C252" s="10" t="n">
        <v>12</v>
      </c>
      <c r="D252" s="11" t="n">
        <v>0.0005</v>
      </c>
      <c r="E252" s="12" t="s">
        <v>267</v>
      </c>
      <c r="G252" s="10" t="n">
        <v>1</v>
      </c>
      <c r="H252" s="11" t="n">
        <v>0.0001</v>
      </c>
      <c r="I252" s="12" t="s">
        <v>270</v>
      </c>
      <c r="K252" s="10" t="n">
        <v>11</v>
      </c>
      <c r="L252" s="11" t="n">
        <v>12</v>
      </c>
    </row>
    <row r="253" customFormat="false" ht="12.8" hidden="false" customHeight="false" outlineLevel="0" collapsed="false">
      <c r="A253" s="9" t="s">
        <v>612</v>
      </c>
      <c r="C253" s="10" t="n">
        <v>7</v>
      </c>
      <c r="D253" s="11" t="n">
        <v>0.0003</v>
      </c>
      <c r="E253" s="12" t="s">
        <v>289</v>
      </c>
      <c r="G253" s="10" t="n">
        <v>0</v>
      </c>
      <c r="H253" s="11" t="n">
        <v>0</v>
      </c>
      <c r="I253" s="12" t="s">
        <v>22</v>
      </c>
      <c r="K253" s="10" t="n">
        <v>7</v>
      </c>
      <c r="L253" s="11" t="n">
        <v>0</v>
      </c>
    </row>
    <row r="254" customFormat="false" ht="12.8" hidden="false" customHeight="false" outlineLevel="0" collapsed="false">
      <c r="A254" s="9" t="s">
        <v>613</v>
      </c>
      <c r="C254" s="10" t="n">
        <v>15</v>
      </c>
      <c r="D254" s="11" t="n">
        <v>0.0007</v>
      </c>
      <c r="E254" s="12" t="s">
        <v>374</v>
      </c>
      <c r="G254" s="10" t="n">
        <v>2</v>
      </c>
      <c r="H254" s="11" t="n">
        <v>0.0001</v>
      </c>
      <c r="I254" s="12" t="s">
        <v>262</v>
      </c>
      <c r="K254" s="10" t="n">
        <v>13</v>
      </c>
      <c r="L254" s="11" t="n">
        <v>7.5</v>
      </c>
    </row>
    <row r="255" customFormat="false" ht="12.8" hidden="false" customHeight="false" outlineLevel="0" collapsed="false">
      <c r="A255" s="9" t="s">
        <v>614</v>
      </c>
      <c r="C255" s="10" t="n">
        <v>4</v>
      </c>
      <c r="D255" s="11" t="n">
        <v>0.0002</v>
      </c>
      <c r="E255" s="12" t="s">
        <v>292</v>
      </c>
      <c r="G255" s="10" t="n">
        <v>5</v>
      </c>
      <c r="H255" s="11" t="n">
        <v>0.0003</v>
      </c>
      <c r="I255" s="12" t="s">
        <v>302</v>
      </c>
      <c r="K255" s="10" t="n">
        <v>-1</v>
      </c>
      <c r="L255" s="11" t="n">
        <v>0.8</v>
      </c>
    </row>
    <row r="256" customFormat="false" ht="12.8" hidden="false" customHeight="false" outlineLevel="0" collapsed="false">
      <c r="A256" s="9" t="s">
        <v>615</v>
      </c>
      <c r="C256" s="10" t="n">
        <v>69</v>
      </c>
      <c r="D256" s="11" t="n">
        <v>0.0031</v>
      </c>
      <c r="E256" s="12" t="s">
        <v>594</v>
      </c>
      <c r="G256" s="10" t="n">
        <v>83</v>
      </c>
      <c r="H256" s="11" t="n">
        <v>0.0049</v>
      </c>
      <c r="I256" s="12" t="s">
        <v>591</v>
      </c>
      <c r="K256" s="10" t="n">
        <v>-14</v>
      </c>
      <c r="L256" s="11" t="n">
        <v>0.8313</v>
      </c>
    </row>
    <row r="257" customFormat="false" ht="12.8" hidden="false" customHeight="false" outlineLevel="0" collapsed="false">
      <c r="A257" s="9" t="s">
        <v>616</v>
      </c>
      <c r="C257" s="10" t="n">
        <v>29</v>
      </c>
      <c r="D257" s="11" t="n">
        <v>0.0013</v>
      </c>
      <c r="E257" s="12" t="s">
        <v>279</v>
      </c>
      <c r="G257" s="10" t="n">
        <v>0</v>
      </c>
      <c r="H257" s="11" t="n">
        <v>0</v>
      </c>
      <c r="I257" s="12" t="s">
        <v>22</v>
      </c>
      <c r="K257" s="10" t="n">
        <v>29</v>
      </c>
      <c r="L257" s="11" t="n">
        <v>0</v>
      </c>
    </row>
    <row r="258" customFormat="false" ht="12.8" hidden="false" customHeight="false" outlineLevel="0" collapsed="false">
      <c r="A258" s="9" t="s">
        <v>617</v>
      </c>
      <c r="C258" s="10" t="n">
        <v>88</v>
      </c>
      <c r="D258" s="11" t="n">
        <v>0.0039</v>
      </c>
      <c r="E258" s="12" t="s">
        <v>236</v>
      </c>
      <c r="G258" s="10" t="n">
        <v>98</v>
      </c>
      <c r="H258" s="11" t="n">
        <v>0.0058</v>
      </c>
      <c r="I258" s="12" t="s">
        <v>618</v>
      </c>
      <c r="K258" s="10" t="n">
        <v>-10</v>
      </c>
      <c r="L258" s="11" t="n">
        <v>0.898</v>
      </c>
    </row>
    <row r="259" customFormat="false" ht="12.8" hidden="false" customHeight="false" outlineLevel="0" collapsed="false">
      <c r="A259" s="9" t="s">
        <v>619</v>
      </c>
      <c r="C259" s="10" t="n">
        <v>142</v>
      </c>
      <c r="D259" s="11" t="n">
        <v>0.0063</v>
      </c>
      <c r="E259" s="12" t="s">
        <v>12</v>
      </c>
      <c r="G259" s="10" t="n">
        <v>226</v>
      </c>
      <c r="H259" s="11" t="n">
        <v>0.0134</v>
      </c>
      <c r="I259" s="12" t="s">
        <v>108</v>
      </c>
      <c r="K259" s="10" t="n">
        <v>-84</v>
      </c>
      <c r="L259" s="11" t="n">
        <v>0.6283</v>
      </c>
    </row>
    <row r="260" customFormat="false" ht="12.8" hidden="false" customHeight="false" outlineLevel="0" collapsed="false">
      <c r="A260" s="9" t="s">
        <v>620</v>
      </c>
      <c r="C260" s="10" t="n">
        <v>3</v>
      </c>
      <c r="D260" s="11" t="n">
        <v>0.0001</v>
      </c>
      <c r="E260" s="12" t="s">
        <v>294</v>
      </c>
      <c r="G260" s="10" t="n">
        <v>2</v>
      </c>
      <c r="H260" s="11" t="n">
        <v>0.0001</v>
      </c>
      <c r="I260" s="12" t="s">
        <v>262</v>
      </c>
      <c r="K260" s="10" t="n">
        <v>1</v>
      </c>
      <c r="L260" s="11" t="n">
        <v>1.5</v>
      </c>
    </row>
    <row r="261" customFormat="false" ht="12.8" hidden="false" customHeight="false" outlineLevel="0" collapsed="false">
      <c r="A261" s="9" t="s">
        <v>621</v>
      </c>
      <c r="C261" s="10" t="n">
        <v>10</v>
      </c>
      <c r="D261" s="11" t="n">
        <v>0.0004</v>
      </c>
      <c r="E261" s="12" t="s">
        <v>282</v>
      </c>
      <c r="G261" s="10" t="n">
        <v>0</v>
      </c>
      <c r="H261" s="11" t="n">
        <v>0</v>
      </c>
      <c r="I261" s="12" t="s">
        <v>22</v>
      </c>
      <c r="K261" s="10" t="n">
        <v>10</v>
      </c>
      <c r="L261" s="11" t="n">
        <v>0</v>
      </c>
    </row>
    <row r="262" customFormat="false" ht="12.8" hidden="false" customHeight="false" outlineLevel="0" collapsed="false">
      <c r="A262" s="9" t="s">
        <v>622</v>
      </c>
      <c r="C262" s="10" t="n">
        <v>8</v>
      </c>
      <c r="D262" s="11" t="n">
        <v>0.0004</v>
      </c>
      <c r="E262" s="12" t="s">
        <v>326</v>
      </c>
      <c r="G262" s="10" t="n">
        <v>5</v>
      </c>
      <c r="H262" s="11" t="n">
        <v>0.0003</v>
      </c>
      <c r="I262" s="12" t="s">
        <v>302</v>
      </c>
      <c r="K262" s="10" t="n">
        <v>3</v>
      </c>
      <c r="L262" s="11" t="n">
        <v>1.6</v>
      </c>
    </row>
    <row r="263" customFormat="false" ht="12.8" hidden="false" customHeight="false" outlineLevel="0" collapsed="false">
      <c r="A263" s="9" t="s">
        <v>623</v>
      </c>
      <c r="C263" s="10" t="n">
        <v>80</v>
      </c>
      <c r="D263" s="11" t="n">
        <v>0.0036</v>
      </c>
      <c r="E263" s="12" t="s">
        <v>624</v>
      </c>
      <c r="G263" s="10" t="n">
        <v>49</v>
      </c>
      <c r="H263" s="11" t="n">
        <v>0.0029</v>
      </c>
      <c r="I263" s="12" t="s">
        <v>479</v>
      </c>
      <c r="K263" s="10" t="n">
        <v>31</v>
      </c>
      <c r="L263" s="11" t="n">
        <v>1.6327</v>
      </c>
    </row>
    <row r="264" customFormat="false" ht="12.8" hidden="false" customHeight="false" outlineLevel="0" collapsed="false">
      <c r="A264" s="9" t="s">
        <v>625</v>
      </c>
      <c r="C264" s="10" t="n">
        <v>0</v>
      </c>
      <c r="D264" s="11" t="n">
        <v>0</v>
      </c>
      <c r="E264" s="12" t="s">
        <v>22</v>
      </c>
      <c r="G264" s="10" t="n">
        <v>1</v>
      </c>
      <c r="H264" s="11" t="n">
        <v>0.0001</v>
      </c>
      <c r="I264" s="12" t="s">
        <v>270</v>
      </c>
      <c r="K264" s="10" t="n">
        <v>-1</v>
      </c>
      <c r="L264" s="11" t="n">
        <v>0</v>
      </c>
    </row>
    <row r="265" customFormat="false" ht="12.8" hidden="false" customHeight="false" outlineLevel="0" collapsed="false">
      <c r="A265" s="9" t="s">
        <v>626</v>
      </c>
      <c r="C265" s="10" t="n">
        <v>0</v>
      </c>
      <c r="D265" s="11" t="n">
        <v>0</v>
      </c>
      <c r="E265" s="12" t="s">
        <v>22</v>
      </c>
      <c r="G265" s="10" t="n">
        <v>8</v>
      </c>
      <c r="H265" s="11" t="n">
        <v>0.0005</v>
      </c>
      <c r="I265" s="12" t="s">
        <v>397</v>
      </c>
      <c r="K265" s="10" t="n">
        <v>-8</v>
      </c>
      <c r="L265" s="11" t="n">
        <v>0</v>
      </c>
    </row>
    <row r="266" customFormat="false" ht="12.8" hidden="false" customHeight="false" outlineLevel="0" collapsed="false">
      <c r="A266" s="9" t="s">
        <v>627</v>
      </c>
      <c r="C266" s="10" t="n">
        <v>12</v>
      </c>
      <c r="D266" s="11" t="n">
        <v>0.0005</v>
      </c>
      <c r="E266" s="12" t="s">
        <v>267</v>
      </c>
      <c r="G266" s="10" t="n">
        <v>5</v>
      </c>
      <c r="H266" s="11" t="n">
        <v>0.0003</v>
      </c>
      <c r="I266" s="12" t="s">
        <v>302</v>
      </c>
      <c r="K266" s="10" t="n">
        <v>7</v>
      </c>
      <c r="L266" s="11" t="n">
        <v>2.4</v>
      </c>
    </row>
    <row r="267" customFormat="false" ht="12.8" hidden="false" customHeight="false" outlineLevel="0" collapsed="false">
      <c r="A267" s="9" t="s">
        <v>628</v>
      </c>
      <c r="C267" s="10" t="n">
        <v>1</v>
      </c>
      <c r="D267" s="11" t="n">
        <v>0</v>
      </c>
      <c r="E267" s="12" t="s">
        <v>261</v>
      </c>
      <c r="G267" s="10" t="n">
        <v>3</v>
      </c>
      <c r="H267" s="11" t="n">
        <v>0.0002</v>
      </c>
      <c r="I267" s="12" t="s">
        <v>295</v>
      </c>
      <c r="K267" s="10" t="n">
        <v>-2</v>
      </c>
      <c r="L267" s="11" t="n">
        <v>0.3333</v>
      </c>
    </row>
    <row r="268" customFormat="false" ht="12.8" hidden="false" customHeight="false" outlineLevel="0" collapsed="false">
      <c r="A268" s="9" t="s">
        <v>629</v>
      </c>
      <c r="C268" s="10" t="n">
        <v>3</v>
      </c>
      <c r="D268" s="11" t="n">
        <v>0.0001</v>
      </c>
      <c r="E268" s="12" t="s">
        <v>294</v>
      </c>
      <c r="G268" s="10" t="n">
        <v>0</v>
      </c>
      <c r="H268" s="11" t="n">
        <v>0</v>
      </c>
      <c r="I268" s="12" t="s">
        <v>22</v>
      </c>
      <c r="K268" s="10" t="n">
        <v>3</v>
      </c>
      <c r="L268" s="11" t="n">
        <v>0</v>
      </c>
    </row>
    <row r="269" customFormat="false" ht="12.8" hidden="false" customHeight="false" outlineLevel="0" collapsed="false">
      <c r="A269" s="9" t="s">
        <v>630</v>
      </c>
      <c r="C269" s="10" t="n">
        <v>2</v>
      </c>
      <c r="D269" s="11" t="n">
        <v>0.0001</v>
      </c>
      <c r="E269" s="12" t="s">
        <v>269</v>
      </c>
      <c r="G269" s="10" t="n">
        <v>2</v>
      </c>
      <c r="H269" s="11" t="n">
        <v>0.0001</v>
      </c>
      <c r="I269" s="12" t="s">
        <v>262</v>
      </c>
      <c r="K269" s="10" t="n">
        <v>0</v>
      </c>
      <c r="L269" s="11" t="n">
        <v>0</v>
      </c>
    </row>
    <row r="270" customFormat="false" ht="12.8" hidden="false" customHeight="false" outlineLevel="0" collapsed="false">
      <c r="A270" s="9" t="s">
        <v>631</v>
      </c>
      <c r="C270" s="10" t="n">
        <v>0</v>
      </c>
      <c r="D270" s="11" t="n">
        <v>0</v>
      </c>
      <c r="E270" s="12" t="s">
        <v>22</v>
      </c>
      <c r="G270" s="10" t="n">
        <v>1</v>
      </c>
      <c r="H270" s="11" t="n">
        <v>0.0001</v>
      </c>
      <c r="I270" s="12" t="s">
        <v>270</v>
      </c>
      <c r="K270" s="10" t="n">
        <v>-1</v>
      </c>
      <c r="L270" s="11" t="n">
        <v>0</v>
      </c>
    </row>
    <row r="271" customFormat="false" ht="12.8" hidden="false" customHeight="false" outlineLevel="0" collapsed="false">
      <c r="A271" s="9" t="s">
        <v>632</v>
      </c>
      <c r="C271" s="10" t="n">
        <v>2</v>
      </c>
      <c r="D271" s="11" t="n">
        <v>0.0001</v>
      </c>
      <c r="E271" s="12" t="s">
        <v>269</v>
      </c>
      <c r="G271" s="10" t="n">
        <v>3</v>
      </c>
      <c r="H271" s="11" t="n">
        <v>0.0002</v>
      </c>
      <c r="I271" s="12" t="s">
        <v>295</v>
      </c>
      <c r="K271" s="10" t="n">
        <v>-1</v>
      </c>
      <c r="L271" s="11" t="n">
        <v>0.6667</v>
      </c>
    </row>
    <row r="272" customFormat="false" ht="12.8" hidden="false" customHeight="false" outlineLevel="0" collapsed="false">
      <c r="A272" s="9" t="s">
        <v>633</v>
      </c>
      <c r="C272" s="10" t="n">
        <v>154</v>
      </c>
      <c r="D272" s="11" t="n">
        <v>0.0069</v>
      </c>
      <c r="E272" s="12" t="s">
        <v>560</v>
      </c>
      <c r="G272" s="10" t="n">
        <v>188</v>
      </c>
      <c r="H272" s="11" t="n">
        <v>0.0111</v>
      </c>
      <c r="I272" s="12" t="s">
        <v>50</v>
      </c>
      <c r="K272" s="10" t="n">
        <v>-34</v>
      </c>
      <c r="L272" s="11" t="n">
        <v>0.8191</v>
      </c>
    </row>
    <row r="273" customFormat="false" ht="12.8" hidden="false" customHeight="false" outlineLevel="0" collapsed="false">
      <c r="A273" s="9" t="s">
        <v>634</v>
      </c>
      <c r="C273" s="10" t="n">
        <v>131</v>
      </c>
      <c r="D273" s="11" t="n">
        <v>0.0059</v>
      </c>
      <c r="E273" s="12" t="s">
        <v>67</v>
      </c>
      <c r="G273" s="10" t="n">
        <v>37</v>
      </c>
      <c r="H273" s="11" t="n">
        <v>0.0022</v>
      </c>
      <c r="I273" s="12" t="s">
        <v>347</v>
      </c>
      <c r="K273" s="10" t="n">
        <v>94</v>
      </c>
      <c r="L273" s="11" t="n">
        <v>3.5405</v>
      </c>
    </row>
    <row r="274" customFormat="false" ht="12.8" hidden="false" customHeight="false" outlineLevel="0" collapsed="false">
      <c r="A274" s="9" t="s">
        <v>635</v>
      </c>
      <c r="C274" s="10" t="n">
        <v>57</v>
      </c>
      <c r="D274" s="11" t="n">
        <v>0.0025</v>
      </c>
      <c r="E274" s="12" t="s">
        <v>636</v>
      </c>
      <c r="G274" s="10" t="n">
        <v>58</v>
      </c>
      <c r="H274" s="11" t="n">
        <v>0.0034</v>
      </c>
      <c r="I274" s="12" t="s">
        <v>255</v>
      </c>
      <c r="K274" s="10" t="n">
        <v>-1</v>
      </c>
      <c r="L274" s="11" t="n">
        <v>0.9828</v>
      </c>
    </row>
    <row r="275" customFormat="false" ht="12.8" hidden="false" customHeight="false" outlineLevel="0" collapsed="false">
      <c r="A275" s="9" t="s">
        <v>637</v>
      </c>
      <c r="C275" s="10" t="n">
        <v>20</v>
      </c>
      <c r="D275" s="11" t="n">
        <v>0.0009</v>
      </c>
      <c r="E275" s="12" t="s">
        <v>316</v>
      </c>
      <c r="G275" s="10" t="n">
        <v>44</v>
      </c>
      <c r="H275" s="11" t="n">
        <v>0.0026</v>
      </c>
      <c r="I275" s="12" t="s">
        <v>310</v>
      </c>
      <c r="K275" s="10" t="n">
        <v>-24</v>
      </c>
      <c r="L275" s="11" t="n">
        <v>0.4545</v>
      </c>
    </row>
    <row r="276" customFormat="false" ht="12.8" hidden="false" customHeight="false" outlineLevel="0" collapsed="false">
      <c r="A276" s="9" t="s">
        <v>638</v>
      </c>
      <c r="C276" s="10" t="n">
        <v>22</v>
      </c>
      <c r="D276" s="11" t="n">
        <v>0.001</v>
      </c>
      <c r="E276" s="12" t="s">
        <v>264</v>
      </c>
      <c r="G276" s="10" t="n">
        <v>17</v>
      </c>
      <c r="H276" s="11" t="n">
        <v>0.001</v>
      </c>
      <c r="I276" s="12" t="s">
        <v>523</v>
      </c>
      <c r="K276" s="10" t="n">
        <v>5</v>
      </c>
      <c r="L276" s="11" t="n">
        <v>1.2941</v>
      </c>
    </row>
    <row r="277" customFormat="false" ht="12.8" hidden="false" customHeight="false" outlineLevel="0" collapsed="false">
      <c r="A277" s="9" t="s">
        <v>639</v>
      </c>
      <c r="C277" s="10" t="n">
        <v>282</v>
      </c>
      <c r="D277" s="11" t="n">
        <v>0.0126</v>
      </c>
      <c r="E277" s="12" t="s">
        <v>48</v>
      </c>
      <c r="G277" s="10" t="n">
        <v>98</v>
      </c>
      <c r="H277" s="11" t="n">
        <v>0.0058</v>
      </c>
      <c r="I277" s="12" t="s">
        <v>618</v>
      </c>
      <c r="K277" s="10" t="n">
        <v>184</v>
      </c>
      <c r="L277" s="11" t="n">
        <v>2.8776</v>
      </c>
    </row>
    <row r="278" customFormat="false" ht="12.8" hidden="false" customHeight="false" outlineLevel="0" collapsed="false">
      <c r="A278" s="9" t="s">
        <v>640</v>
      </c>
      <c r="C278" s="10" t="n">
        <v>57</v>
      </c>
      <c r="D278" s="11" t="n">
        <v>0.0025</v>
      </c>
      <c r="E278" s="12" t="s">
        <v>636</v>
      </c>
      <c r="G278" s="10" t="n">
        <v>7</v>
      </c>
      <c r="H278" s="11" t="n">
        <v>0.0004</v>
      </c>
      <c r="I278" s="12" t="s">
        <v>274</v>
      </c>
      <c r="K278" s="10" t="n">
        <v>50</v>
      </c>
      <c r="L278" s="11" t="n">
        <v>8.1429</v>
      </c>
    </row>
    <row r="279" customFormat="false" ht="12.8" hidden="false" customHeight="false" outlineLevel="0" collapsed="false">
      <c r="A279" s="9" t="s">
        <v>641</v>
      </c>
      <c r="C279" s="10" t="n">
        <v>32</v>
      </c>
      <c r="D279" s="11" t="n">
        <v>0.0014</v>
      </c>
      <c r="E279" s="12" t="s">
        <v>519</v>
      </c>
      <c r="G279" s="10" t="n">
        <v>22</v>
      </c>
      <c r="H279" s="11" t="n">
        <v>0.0013</v>
      </c>
      <c r="I279" s="12" t="s">
        <v>571</v>
      </c>
      <c r="K279" s="10" t="n">
        <v>10</v>
      </c>
      <c r="L279" s="11" t="n">
        <v>1.4545</v>
      </c>
    </row>
    <row r="280" customFormat="false" ht="12.8" hidden="false" customHeight="false" outlineLevel="0" collapsed="false">
      <c r="A280" s="9" t="s">
        <v>642</v>
      </c>
      <c r="C280" s="10" t="n">
        <v>21</v>
      </c>
      <c r="D280" s="11" t="n">
        <v>0.0009</v>
      </c>
      <c r="E280" s="12" t="s">
        <v>258</v>
      </c>
      <c r="G280" s="10" t="n">
        <v>0</v>
      </c>
      <c r="H280" s="11" t="n">
        <v>0</v>
      </c>
      <c r="I280" s="12" t="s">
        <v>22</v>
      </c>
      <c r="K280" s="10" t="n">
        <v>21</v>
      </c>
      <c r="L280" s="11" t="n">
        <v>0</v>
      </c>
    </row>
    <row r="281" customFormat="false" ht="12.8" hidden="false" customHeight="false" outlineLevel="0" collapsed="false">
      <c r="A281" s="9" t="s">
        <v>643</v>
      </c>
      <c r="C281" s="10" t="n">
        <v>22</v>
      </c>
      <c r="D281" s="11" t="n">
        <v>0.001</v>
      </c>
      <c r="E281" s="12" t="s">
        <v>264</v>
      </c>
      <c r="G281" s="10" t="n">
        <v>0</v>
      </c>
      <c r="H281" s="11" t="n">
        <v>0</v>
      </c>
      <c r="I281" s="12" t="s">
        <v>22</v>
      </c>
      <c r="K281" s="10" t="n">
        <v>22</v>
      </c>
      <c r="L281" s="11" t="n">
        <v>0</v>
      </c>
    </row>
    <row r="282" customFormat="false" ht="12.8" hidden="false" customHeight="false" outlineLevel="0" collapsed="false">
      <c r="A282" s="9" t="s">
        <v>644</v>
      </c>
      <c r="C282" s="10" t="n">
        <v>15</v>
      </c>
      <c r="D282" s="11" t="n">
        <v>0.0007</v>
      </c>
      <c r="E282" s="12" t="s">
        <v>374</v>
      </c>
      <c r="G282" s="10" t="n">
        <v>12</v>
      </c>
      <c r="H282" s="11" t="n">
        <v>0.0007</v>
      </c>
      <c r="I282" s="12" t="s">
        <v>333</v>
      </c>
      <c r="K282" s="10" t="n">
        <v>3</v>
      </c>
      <c r="L282" s="11" t="n">
        <v>1.25</v>
      </c>
    </row>
    <row r="283" customFormat="false" ht="12.8" hidden="false" customHeight="false" outlineLevel="0" collapsed="false">
      <c r="A283" s="9" t="s">
        <v>645</v>
      </c>
      <c r="C283" s="10" t="n">
        <v>28</v>
      </c>
      <c r="D283" s="11" t="n">
        <v>0.0013</v>
      </c>
      <c r="E283" s="12" t="s">
        <v>410</v>
      </c>
      <c r="G283" s="10" t="n">
        <v>31</v>
      </c>
      <c r="H283" s="11" t="n">
        <v>0.0018</v>
      </c>
      <c r="I283" s="12" t="s">
        <v>589</v>
      </c>
      <c r="K283" s="10" t="n">
        <v>-3</v>
      </c>
      <c r="L283" s="11" t="n">
        <v>0.9032</v>
      </c>
    </row>
    <row r="284" customFormat="false" ht="12.8" hidden="false" customHeight="false" outlineLevel="0" collapsed="false">
      <c r="A284" s="9" t="s">
        <v>646</v>
      </c>
      <c r="C284" s="10" t="n">
        <v>1</v>
      </c>
      <c r="D284" s="11" t="n">
        <v>0</v>
      </c>
      <c r="E284" s="12" t="s">
        <v>261</v>
      </c>
      <c r="G284" s="10" t="n">
        <v>0</v>
      </c>
      <c r="H284" s="11" t="n">
        <v>0</v>
      </c>
      <c r="I284" s="12" t="s">
        <v>22</v>
      </c>
      <c r="K284" s="10" t="n">
        <v>1</v>
      </c>
      <c r="L284" s="11" t="n">
        <v>0</v>
      </c>
    </row>
    <row r="285" customFormat="false" ht="12.8" hidden="false" customHeight="false" outlineLevel="0" collapsed="false">
      <c r="A285" s="9" t="s">
        <v>647</v>
      </c>
      <c r="C285" s="10" t="n">
        <v>29</v>
      </c>
      <c r="D285" s="11" t="n">
        <v>0.0013</v>
      </c>
      <c r="E285" s="12" t="s">
        <v>279</v>
      </c>
      <c r="G285" s="10" t="n">
        <v>9</v>
      </c>
      <c r="H285" s="11" t="n">
        <v>0.0005</v>
      </c>
      <c r="I285" s="12" t="s">
        <v>425</v>
      </c>
      <c r="K285" s="10" t="n">
        <v>20</v>
      </c>
      <c r="L285" s="11" t="n">
        <v>3.2222</v>
      </c>
    </row>
    <row r="286" customFormat="false" ht="12.8" hidden="false" customHeight="false" outlineLevel="0" collapsed="false">
      <c r="A286" s="9" t="s">
        <v>648</v>
      </c>
      <c r="C286" s="10" t="n">
        <v>1</v>
      </c>
      <c r="D286" s="11" t="n">
        <v>0</v>
      </c>
      <c r="E286" s="12" t="s">
        <v>261</v>
      </c>
      <c r="G286" s="10" t="n">
        <v>0</v>
      </c>
      <c r="H286" s="11" t="n">
        <v>0</v>
      </c>
      <c r="I286" s="12" t="s">
        <v>22</v>
      </c>
      <c r="K286" s="10" t="n">
        <v>1</v>
      </c>
      <c r="L286" s="11" t="n">
        <v>0</v>
      </c>
    </row>
    <row r="287" customFormat="false" ht="12.8" hidden="false" customHeight="false" outlineLevel="0" collapsed="false">
      <c r="A287" s="9" t="s">
        <v>649</v>
      </c>
      <c r="C287" s="10" t="n">
        <v>0</v>
      </c>
      <c r="D287" s="11" t="n">
        <v>0</v>
      </c>
      <c r="E287" s="12" t="s">
        <v>22</v>
      </c>
      <c r="G287" s="10" t="n">
        <v>1</v>
      </c>
      <c r="H287" s="11" t="n">
        <v>0.0001</v>
      </c>
      <c r="I287" s="12" t="s">
        <v>270</v>
      </c>
      <c r="K287" s="10" t="n">
        <v>-1</v>
      </c>
      <c r="L287" s="11" t="n">
        <v>0</v>
      </c>
    </row>
    <row r="288" customFormat="false" ht="12.8" hidden="false" customHeight="false" outlineLevel="0" collapsed="false">
      <c r="A288" s="9" t="s">
        <v>650</v>
      </c>
      <c r="C288" s="10" t="n">
        <v>10</v>
      </c>
      <c r="D288" s="11" t="n">
        <v>0.0004</v>
      </c>
      <c r="E288" s="12" t="s">
        <v>282</v>
      </c>
      <c r="G288" s="10" t="n">
        <v>21</v>
      </c>
      <c r="H288" s="11" t="n">
        <v>0.0012</v>
      </c>
      <c r="I288" s="12" t="s">
        <v>651</v>
      </c>
      <c r="K288" s="10" t="n">
        <v>-11</v>
      </c>
      <c r="L288" s="11" t="n">
        <v>0.4762</v>
      </c>
    </row>
    <row r="289" customFormat="false" ht="12.8" hidden="false" customHeight="false" outlineLevel="0" collapsed="false">
      <c r="A289" s="9" t="s">
        <v>652</v>
      </c>
      <c r="C289" s="10" t="n">
        <v>185</v>
      </c>
      <c r="D289" s="11" t="n">
        <v>0.0083</v>
      </c>
      <c r="E289" s="12" t="s">
        <v>80</v>
      </c>
      <c r="G289" s="10" t="n">
        <v>63</v>
      </c>
      <c r="H289" s="11" t="n">
        <v>0.0037</v>
      </c>
      <c r="I289" s="12" t="s">
        <v>235</v>
      </c>
      <c r="K289" s="10" t="n">
        <v>122</v>
      </c>
      <c r="L289" s="11" t="n">
        <v>2.9365</v>
      </c>
    </row>
    <row r="290" customFormat="false" ht="12.8" hidden="false" customHeight="false" outlineLevel="0" collapsed="false">
      <c r="A290" s="9" t="s">
        <v>653</v>
      </c>
      <c r="C290" s="10" t="n">
        <v>2</v>
      </c>
      <c r="D290" s="11" t="n">
        <v>0.0001</v>
      </c>
      <c r="E290" s="12" t="s">
        <v>269</v>
      </c>
      <c r="G290" s="10" t="n">
        <v>3</v>
      </c>
      <c r="H290" s="11" t="n">
        <v>0.0002</v>
      </c>
      <c r="I290" s="12" t="s">
        <v>295</v>
      </c>
      <c r="K290" s="10" t="n">
        <v>-1</v>
      </c>
      <c r="L290" s="11" t="n">
        <v>0.6667</v>
      </c>
    </row>
    <row r="291" customFormat="false" ht="12.8" hidden="false" customHeight="false" outlineLevel="0" collapsed="false">
      <c r="A291" s="9" t="s">
        <v>654</v>
      </c>
      <c r="C291" s="10" t="n">
        <v>31</v>
      </c>
      <c r="D291" s="11" t="n">
        <v>0.0014</v>
      </c>
      <c r="E291" s="12" t="s">
        <v>543</v>
      </c>
      <c r="G291" s="10" t="n">
        <v>29</v>
      </c>
      <c r="H291" s="11" t="n">
        <v>0.0017</v>
      </c>
      <c r="I291" s="12" t="s">
        <v>368</v>
      </c>
      <c r="K291" s="10" t="n">
        <v>2</v>
      </c>
      <c r="L291" s="11" t="n">
        <v>1.069</v>
      </c>
    </row>
    <row r="292" customFormat="false" ht="12.8" hidden="false" customHeight="false" outlineLevel="0" collapsed="false">
      <c r="A292" s="9" t="s">
        <v>655</v>
      </c>
      <c r="C292" s="10" t="n">
        <v>126</v>
      </c>
      <c r="D292" s="11" t="n">
        <v>0.0056</v>
      </c>
      <c r="E292" s="12" t="s">
        <v>100</v>
      </c>
      <c r="G292" s="10" t="n">
        <v>62</v>
      </c>
      <c r="H292" s="11" t="n">
        <v>0.0037</v>
      </c>
      <c r="I292" s="12" t="s">
        <v>389</v>
      </c>
      <c r="K292" s="10" t="n">
        <v>64</v>
      </c>
      <c r="L292" s="11" t="n">
        <v>2.0323</v>
      </c>
    </row>
    <row r="293" customFormat="false" ht="12.8" hidden="false" customHeight="false" outlineLevel="0" collapsed="false">
      <c r="A293" s="9" t="s">
        <v>656</v>
      </c>
      <c r="C293" s="10" t="n">
        <v>143</v>
      </c>
      <c r="D293" s="11" t="n">
        <v>0.0064</v>
      </c>
      <c r="E293" s="12" t="s">
        <v>454</v>
      </c>
      <c r="G293" s="10" t="n">
        <v>96</v>
      </c>
      <c r="H293" s="11" t="n">
        <v>0.0057</v>
      </c>
      <c r="I293" s="12" t="s">
        <v>657</v>
      </c>
      <c r="K293" s="10" t="n">
        <v>47</v>
      </c>
      <c r="L293" s="11" t="n">
        <v>1.4896</v>
      </c>
    </row>
    <row r="294" customFormat="false" ht="12.8" hidden="false" customHeight="false" outlineLevel="0" collapsed="false">
      <c r="A294" s="9" t="s">
        <v>658</v>
      </c>
      <c r="C294" s="10" t="n">
        <v>1190</v>
      </c>
      <c r="D294" s="11" t="n">
        <v>0.0532</v>
      </c>
      <c r="E294" s="12" t="s">
        <v>83</v>
      </c>
      <c r="G294" s="10" t="n">
        <v>1261</v>
      </c>
      <c r="H294" s="11" t="n">
        <v>0.0746</v>
      </c>
      <c r="I294" s="12" t="s">
        <v>139</v>
      </c>
      <c r="K294" s="10" t="n">
        <v>-71</v>
      </c>
      <c r="L294" s="11" t="n">
        <v>0.9437</v>
      </c>
    </row>
    <row r="295" customFormat="false" ht="12.8" hidden="false" customHeight="false" outlineLevel="0" collapsed="false">
      <c r="A295" s="9" t="s">
        <v>659</v>
      </c>
      <c r="C295" s="10" t="n">
        <v>1001</v>
      </c>
      <c r="D295" s="11" t="n">
        <v>0.0447</v>
      </c>
      <c r="E295" s="12" t="s">
        <v>143</v>
      </c>
      <c r="G295" s="10" t="n">
        <v>513</v>
      </c>
      <c r="H295" s="11" t="n">
        <v>0.0303</v>
      </c>
      <c r="I295" s="12" t="s">
        <v>73</v>
      </c>
      <c r="K295" s="10" t="n">
        <v>488</v>
      </c>
      <c r="L295" s="11" t="n">
        <v>1.9513</v>
      </c>
    </row>
    <row r="296" customFormat="false" ht="12.8" hidden="false" customHeight="false" outlineLevel="0" collapsed="false">
      <c r="A296" s="9" t="s">
        <v>660</v>
      </c>
      <c r="C296" s="10" t="n">
        <v>1025</v>
      </c>
      <c r="D296" s="11" t="n">
        <v>0.0458</v>
      </c>
      <c r="E296" s="12" t="s">
        <v>142</v>
      </c>
      <c r="G296" s="10" t="n">
        <v>678</v>
      </c>
      <c r="H296" s="11" t="n">
        <v>0.0401</v>
      </c>
      <c r="I296" s="12" t="s">
        <v>142</v>
      </c>
      <c r="K296" s="10" t="n">
        <v>347</v>
      </c>
      <c r="L296" s="11" t="n">
        <v>1.5118</v>
      </c>
    </row>
    <row r="297" customFormat="false" ht="12.8" hidden="false" customHeight="false" outlineLevel="0" collapsed="false">
      <c r="A297" s="9" t="s">
        <v>661</v>
      </c>
      <c r="C297" s="10" t="n">
        <v>963</v>
      </c>
      <c r="D297" s="11" t="n">
        <v>0.043</v>
      </c>
      <c r="E297" s="12" t="s">
        <v>93</v>
      </c>
      <c r="G297" s="10" t="n">
        <v>635</v>
      </c>
      <c r="H297" s="11" t="n">
        <v>0.0376</v>
      </c>
      <c r="I297" s="12" t="s">
        <v>53</v>
      </c>
      <c r="K297" s="10" t="n">
        <v>328</v>
      </c>
      <c r="L297" s="11" t="n">
        <v>1.5165</v>
      </c>
    </row>
    <row r="298" customFormat="false" ht="12.8" hidden="false" customHeight="false" outlineLevel="0" collapsed="false">
      <c r="A298" s="9" t="s">
        <v>662</v>
      </c>
      <c r="C298" s="10" t="n">
        <v>2440</v>
      </c>
      <c r="D298" s="11" t="n">
        <v>0.109</v>
      </c>
      <c r="E298" s="12" t="s">
        <v>139</v>
      </c>
      <c r="G298" s="10" t="n">
        <v>399</v>
      </c>
      <c r="H298" s="11" t="n">
        <v>0.0236</v>
      </c>
      <c r="I298" s="12" t="s">
        <v>27</v>
      </c>
      <c r="K298" s="10" t="n">
        <v>2041</v>
      </c>
      <c r="L298" s="11" t="n">
        <v>6.1153</v>
      </c>
    </row>
    <row r="299" customFormat="false" ht="12.8" hidden="false" customHeight="false" outlineLevel="0" collapsed="false">
      <c r="A299" s="9" t="s">
        <v>663</v>
      </c>
      <c r="C299" s="10" t="n">
        <v>847</v>
      </c>
      <c r="D299" s="11" t="n">
        <v>0.0378</v>
      </c>
      <c r="E299" s="12" t="s">
        <v>53</v>
      </c>
      <c r="G299" s="10" t="n">
        <v>647</v>
      </c>
      <c r="H299" s="11" t="n">
        <v>0.0383</v>
      </c>
      <c r="I299" s="12" t="s">
        <v>93</v>
      </c>
      <c r="K299" s="10" t="n">
        <v>200</v>
      </c>
      <c r="L299" s="11" t="n">
        <v>1.3091</v>
      </c>
    </row>
    <row r="300" customFormat="false" ht="12.8" hidden="false" customHeight="false" outlineLevel="0" collapsed="false">
      <c r="A300" s="9" t="s">
        <v>664</v>
      </c>
      <c r="C300" s="10" t="n">
        <v>596</v>
      </c>
      <c r="D300" s="11" t="n">
        <v>0.0266</v>
      </c>
      <c r="E300" s="12" t="s">
        <v>33</v>
      </c>
      <c r="G300" s="10" t="n">
        <v>663</v>
      </c>
      <c r="H300" s="11" t="n">
        <v>0.0392</v>
      </c>
      <c r="I300" s="12" t="s">
        <v>143</v>
      </c>
      <c r="K300" s="10" t="n">
        <v>-67</v>
      </c>
      <c r="L300" s="11" t="n">
        <v>0.8989</v>
      </c>
    </row>
    <row r="301" customFormat="false" ht="12.8" hidden="false" customHeight="false" outlineLevel="0" collapsed="false">
      <c r="A301" s="9" t="s">
        <v>665</v>
      </c>
      <c r="C301" s="10" t="n">
        <v>0</v>
      </c>
      <c r="D301" s="11" t="n">
        <v>0</v>
      </c>
      <c r="E301" s="12" t="s">
        <v>22</v>
      </c>
      <c r="G301" s="10" t="n">
        <v>16</v>
      </c>
      <c r="H301" s="11" t="n">
        <v>0.0009</v>
      </c>
      <c r="I301" s="12" t="s">
        <v>475</v>
      </c>
      <c r="K301" s="10" t="n">
        <v>-16</v>
      </c>
      <c r="L301" s="11" t="n">
        <v>0</v>
      </c>
    </row>
    <row r="302" customFormat="false" ht="12.8" hidden="false" customHeight="false" outlineLevel="0" collapsed="false">
      <c r="A302" s="9" t="s">
        <v>666</v>
      </c>
      <c r="C302" s="10" t="n">
        <v>64</v>
      </c>
      <c r="D302" s="11" t="n">
        <v>0.0029</v>
      </c>
      <c r="E302" s="12" t="s">
        <v>344</v>
      </c>
      <c r="G302" s="10" t="n">
        <v>3</v>
      </c>
      <c r="H302" s="11" t="n">
        <v>0.0002</v>
      </c>
      <c r="I302" s="12" t="s">
        <v>295</v>
      </c>
      <c r="K302" s="10" t="n">
        <v>61</v>
      </c>
      <c r="L302" s="11" t="n">
        <v>21.3333</v>
      </c>
    </row>
    <row r="303" customFormat="false" ht="12.8" hidden="false" customHeight="false" outlineLevel="0" collapsed="false">
      <c r="A303" s="9" t="s">
        <v>667</v>
      </c>
      <c r="C303" s="10" t="n">
        <v>4</v>
      </c>
      <c r="D303" s="11" t="n">
        <v>0.0002</v>
      </c>
      <c r="E303" s="12" t="s">
        <v>292</v>
      </c>
      <c r="G303" s="10" t="n">
        <v>0</v>
      </c>
      <c r="H303" s="11" t="n">
        <v>0</v>
      </c>
      <c r="I303" s="12" t="s">
        <v>22</v>
      </c>
      <c r="K303" s="10" t="n">
        <v>4</v>
      </c>
      <c r="L303" s="11" t="n">
        <v>0</v>
      </c>
    </row>
    <row r="304" customFormat="false" ht="12.8" hidden="false" customHeight="false" outlineLevel="0" collapsed="false">
      <c r="A304" s="9" t="s">
        <v>668</v>
      </c>
      <c r="C304" s="10" t="n">
        <v>196</v>
      </c>
      <c r="D304" s="11" t="n">
        <v>0.0088</v>
      </c>
      <c r="E304" s="12" t="s">
        <v>107</v>
      </c>
      <c r="G304" s="10" t="n">
        <v>102</v>
      </c>
      <c r="H304" s="11" t="n">
        <v>0.006</v>
      </c>
      <c r="I304" s="12" t="s">
        <v>221</v>
      </c>
      <c r="K304" s="10" t="n">
        <v>94</v>
      </c>
      <c r="L304" s="11" t="n">
        <v>1.9216</v>
      </c>
    </row>
    <row r="305" customFormat="false" ht="12.8" hidden="false" customHeight="false" outlineLevel="0" collapsed="false">
      <c r="A305" s="9" t="s">
        <v>669</v>
      </c>
      <c r="C305" s="10" t="n">
        <v>17</v>
      </c>
      <c r="D305" s="11" t="n">
        <v>0.0008</v>
      </c>
      <c r="E305" s="12" t="s">
        <v>331</v>
      </c>
      <c r="G305" s="10" t="n">
        <v>18</v>
      </c>
      <c r="H305" s="11" t="n">
        <v>0.0011</v>
      </c>
      <c r="I305" s="12" t="s">
        <v>372</v>
      </c>
      <c r="K305" s="10" t="n">
        <v>-1</v>
      </c>
      <c r="L305" s="11" t="n">
        <v>0.9444</v>
      </c>
    </row>
    <row r="306" customFormat="false" ht="12.8" hidden="false" customHeight="false" outlineLevel="0" collapsed="false">
      <c r="A306" s="9" t="s">
        <v>670</v>
      </c>
      <c r="C306" s="10" t="n">
        <v>298</v>
      </c>
      <c r="D306" s="11" t="n">
        <v>0.0133</v>
      </c>
      <c r="E306" s="12" t="s">
        <v>108</v>
      </c>
      <c r="G306" s="10" t="n">
        <v>209</v>
      </c>
      <c r="H306" s="11" t="n">
        <v>0.0124</v>
      </c>
      <c r="I306" s="12" t="s">
        <v>48</v>
      </c>
      <c r="K306" s="10" t="n">
        <v>89</v>
      </c>
      <c r="L306" s="11" t="n">
        <v>1.4258</v>
      </c>
    </row>
    <row r="307" customFormat="false" ht="12.8" hidden="false" customHeight="false" outlineLevel="0" collapsed="false">
      <c r="A307" s="9" t="s">
        <v>671</v>
      </c>
      <c r="C307" s="10" t="n">
        <v>1</v>
      </c>
      <c r="D307" s="11" t="n">
        <v>0</v>
      </c>
      <c r="E307" s="12" t="s">
        <v>261</v>
      </c>
      <c r="G307" s="10" t="n">
        <v>0</v>
      </c>
      <c r="H307" s="11" t="n">
        <v>0</v>
      </c>
      <c r="I307" s="12" t="s">
        <v>22</v>
      </c>
      <c r="K307" s="10" t="n">
        <v>1</v>
      </c>
      <c r="L307" s="11" t="n">
        <v>0</v>
      </c>
    </row>
    <row r="308" customFormat="false" ht="12.8" hidden="false" customHeight="false" outlineLevel="0" collapsed="false">
      <c r="A308" s="9" t="s">
        <v>672</v>
      </c>
      <c r="C308" s="10" t="n">
        <v>1</v>
      </c>
      <c r="D308" s="11" t="n">
        <v>0</v>
      </c>
      <c r="E308" s="12" t="s">
        <v>261</v>
      </c>
      <c r="G308" s="10" t="n">
        <v>23</v>
      </c>
      <c r="H308" s="11" t="n">
        <v>0.0014</v>
      </c>
      <c r="I308" s="12" t="s">
        <v>510</v>
      </c>
      <c r="K308" s="10" t="n">
        <v>-22</v>
      </c>
      <c r="L308" s="11" t="n">
        <v>0.0435</v>
      </c>
    </row>
    <row r="309" customFormat="false" ht="12.8" hidden="false" customHeight="false" outlineLevel="0" collapsed="false">
      <c r="A309" s="9" t="s">
        <v>673</v>
      </c>
      <c r="C309" s="10" t="n">
        <v>62</v>
      </c>
      <c r="D309" s="11" t="n">
        <v>0.0028</v>
      </c>
      <c r="E309" s="12" t="s">
        <v>674</v>
      </c>
      <c r="G309" s="10" t="n">
        <v>14</v>
      </c>
      <c r="H309" s="11" t="n">
        <v>0.0008</v>
      </c>
      <c r="I309" s="12" t="s">
        <v>364</v>
      </c>
      <c r="K309" s="10" t="n">
        <v>48</v>
      </c>
      <c r="L309" s="11" t="n">
        <v>4.4286</v>
      </c>
    </row>
    <row r="310" customFormat="false" ht="12.8" hidden="false" customHeight="false" outlineLevel="0" collapsed="false">
      <c r="A310" s="9" t="s">
        <v>675</v>
      </c>
      <c r="C310" s="10" t="n">
        <v>1</v>
      </c>
      <c r="D310" s="11" t="n">
        <v>0</v>
      </c>
      <c r="E310" s="12" t="s">
        <v>261</v>
      </c>
      <c r="G310" s="10" t="n">
        <v>0</v>
      </c>
      <c r="H310" s="11" t="n">
        <v>0</v>
      </c>
      <c r="I310" s="12" t="s">
        <v>22</v>
      </c>
      <c r="K310" s="10" t="n">
        <v>1</v>
      </c>
      <c r="L310" s="11" t="n">
        <v>0</v>
      </c>
    </row>
    <row r="311" customFormat="false" ht="12.8" hidden="false" customHeight="false" outlineLevel="0" collapsed="false">
      <c r="A311" s="9" t="s">
        <v>676</v>
      </c>
      <c r="C311" s="10" t="n">
        <v>152</v>
      </c>
      <c r="D311" s="11" t="n">
        <v>0.0068</v>
      </c>
      <c r="E311" s="12" t="s">
        <v>460</v>
      </c>
      <c r="G311" s="10" t="n">
        <v>167</v>
      </c>
      <c r="H311" s="11" t="n">
        <v>0.0099</v>
      </c>
      <c r="I311" s="12" t="s">
        <v>51</v>
      </c>
      <c r="K311" s="10" t="n">
        <v>-15</v>
      </c>
      <c r="L311" s="11" t="n">
        <v>0.9102</v>
      </c>
    </row>
    <row r="312" customFormat="false" ht="12.8" hidden="false" customHeight="false" outlineLevel="0" collapsed="false">
      <c r="A312" s="9" t="s">
        <v>677</v>
      </c>
      <c r="C312" s="10" t="n">
        <v>107</v>
      </c>
      <c r="D312" s="11" t="n">
        <v>0.0048</v>
      </c>
      <c r="E312" s="12" t="s">
        <v>59</v>
      </c>
      <c r="G312" s="10" t="n">
        <v>164</v>
      </c>
      <c r="H312" s="11" t="n">
        <v>0.0097</v>
      </c>
      <c r="I312" s="12" t="s">
        <v>107</v>
      </c>
      <c r="K312" s="10" t="n">
        <v>-57</v>
      </c>
      <c r="L312" s="11" t="n">
        <v>0.6524</v>
      </c>
    </row>
    <row r="313" customFormat="false" ht="12.8" hidden="false" customHeight="false" outlineLevel="0" collapsed="false">
      <c r="A313" s="9" t="s">
        <v>678</v>
      </c>
      <c r="C313" s="10" t="n">
        <v>141</v>
      </c>
      <c r="D313" s="11" t="n">
        <v>0.0063</v>
      </c>
      <c r="E313" s="12" t="s">
        <v>41</v>
      </c>
      <c r="G313" s="10" t="n">
        <v>162</v>
      </c>
      <c r="H313" s="11" t="n">
        <v>0.0096</v>
      </c>
      <c r="I313" s="12" t="s">
        <v>80</v>
      </c>
      <c r="K313" s="10" t="n">
        <v>-21</v>
      </c>
      <c r="L313" s="11" t="n">
        <v>0.8704</v>
      </c>
    </row>
    <row r="314" customFormat="false" ht="12.8" hidden="false" customHeight="false" outlineLevel="0" collapsed="false">
      <c r="A314" s="9" t="s">
        <v>679</v>
      </c>
      <c r="C314" s="10" t="n">
        <v>0</v>
      </c>
      <c r="D314" s="11" t="n">
        <v>0</v>
      </c>
      <c r="E314" s="12" t="s">
        <v>22</v>
      </c>
      <c r="G314" s="10" t="n">
        <v>1</v>
      </c>
      <c r="H314" s="11" t="n">
        <v>0.0001</v>
      </c>
      <c r="I314" s="12" t="s">
        <v>270</v>
      </c>
      <c r="K314" s="10" t="n">
        <v>-1</v>
      </c>
      <c r="L314" s="11" t="n">
        <v>0</v>
      </c>
    </row>
    <row r="315" customFormat="false" ht="12.8" hidden="false" customHeight="false" outlineLevel="0" collapsed="false">
      <c r="A315" s="9" t="s">
        <v>680</v>
      </c>
      <c r="C315" s="10" t="n">
        <v>307</v>
      </c>
      <c r="D315" s="11" t="n">
        <v>0.0137</v>
      </c>
      <c r="E315" s="12" t="s">
        <v>132</v>
      </c>
      <c r="G315" s="10" t="n">
        <v>194</v>
      </c>
      <c r="H315" s="11" t="n">
        <v>0.0115</v>
      </c>
      <c r="I315" s="12" t="s">
        <v>121</v>
      </c>
      <c r="K315" s="10" t="n">
        <v>113</v>
      </c>
      <c r="L315" s="11" t="n">
        <v>1.5825</v>
      </c>
    </row>
    <row r="316" customFormat="false" ht="12.8" hidden="false" customHeight="false" outlineLevel="0" collapsed="false">
      <c r="A316" s="9" t="s">
        <v>681</v>
      </c>
      <c r="C316" s="10" t="n">
        <v>337</v>
      </c>
      <c r="D316" s="11" t="n">
        <v>0.0151</v>
      </c>
      <c r="E316" s="12" t="s">
        <v>28</v>
      </c>
      <c r="G316" s="10" t="n">
        <v>133</v>
      </c>
      <c r="H316" s="11" t="n">
        <v>0.0079</v>
      </c>
      <c r="I316" s="12" t="s">
        <v>104</v>
      </c>
      <c r="K316" s="10" t="n">
        <v>204</v>
      </c>
      <c r="L316" s="11" t="n">
        <v>2.5338</v>
      </c>
    </row>
    <row r="317" customFormat="false" ht="12.8" hidden="false" customHeight="false" outlineLevel="0" collapsed="false">
      <c r="A317" s="9" t="s">
        <v>682</v>
      </c>
      <c r="C317" s="10" t="n">
        <v>81</v>
      </c>
      <c r="D317" s="11" t="n">
        <v>0.0036</v>
      </c>
      <c r="E317" s="12" t="s">
        <v>287</v>
      </c>
      <c r="G317" s="10" t="n">
        <v>67</v>
      </c>
      <c r="H317" s="11" t="n">
        <v>0.004</v>
      </c>
      <c r="I317" s="12" t="s">
        <v>64</v>
      </c>
      <c r="K317" s="10" t="n">
        <v>14</v>
      </c>
      <c r="L317" s="11" t="n">
        <v>1.209</v>
      </c>
    </row>
    <row r="318" customFormat="false" ht="12.8" hidden="false" customHeight="false" outlineLevel="0" collapsed="false">
      <c r="A318" s="9" t="s">
        <v>683</v>
      </c>
      <c r="C318" s="10" t="n">
        <v>110</v>
      </c>
      <c r="D318" s="11" t="n">
        <v>0.0049</v>
      </c>
      <c r="E318" s="12" t="s">
        <v>164</v>
      </c>
      <c r="G318" s="10" t="n">
        <v>105</v>
      </c>
      <c r="H318" s="11" t="n">
        <v>0.0062</v>
      </c>
      <c r="I318" s="12" t="s">
        <v>431</v>
      </c>
      <c r="K318" s="10" t="n">
        <v>5</v>
      </c>
      <c r="L318" s="11" t="n">
        <v>1.0476</v>
      </c>
    </row>
    <row r="319" customFormat="false" ht="12.8" hidden="false" customHeight="false" outlineLevel="0" collapsed="false">
      <c r="A319" s="9" t="s">
        <v>684</v>
      </c>
      <c r="C319" s="10" t="n">
        <v>5</v>
      </c>
      <c r="D319" s="11" t="n">
        <v>0.0002</v>
      </c>
      <c r="E319" s="12" t="s">
        <v>314</v>
      </c>
      <c r="G319" s="10" t="n">
        <v>6</v>
      </c>
      <c r="H319" s="11" t="n">
        <v>0.0004</v>
      </c>
      <c r="I319" s="12" t="s">
        <v>259</v>
      </c>
      <c r="K319" s="10" t="n">
        <v>-1</v>
      </c>
      <c r="L319" s="11" t="n">
        <v>0.8333</v>
      </c>
    </row>
    <row r="320" customFormat="false" ht="12.8" hidden="false" customHeight="false" outlineLevel="0" collapsed="false">
      <c r="A320" s="9" t="s">
        <v>685</v>
      </c>
      <c r="C320" s="10" t="n">
        <v>3</v>
      </c>
      <c r="D320" s="11" t="n">
        <v>0.0001</v>
      </c>
      <c r="E320" s="12" t="s">
        <v>294</v>
      </c>
      <c r="G320" s="10" t="n">
        <v>1</v>
      </c>
      <c r="H320" s="11" t="n">
        <v>0.0001</v>
      </c>
      <c r="I320" s="12" t="s">
        <v>270</v>
      </c>
      <c r="K320" s="10" t="n">
        <v>2</v>
      </c>
      <c r="L320" s="11" t="n">
        <v>3</v>
      </c>
    </row>
    <row r="321" customFormat="false" ht="12.8" hidden="false" customHeight="false" outlineLevel="0" collapsed="false">
      <c r="A321" s="9" t="s">
        <v>686</v>
      </c>
      <c r="C321" s="10" t="n">
        <v>343</v>
      </c>
      <c r="D321" s="11" t="n">
        <v>0.0153</v>
      </c>
      <c r="E321" s="12" t="s">
        <v>123</v>
      </c>
      <c r="G321" s="10" t="n">
        <v>337</v>
      </c>
      <c r="H321" s="11" t="n">
        <v>0.0199</v>
      </c>
      <c r="I321" s="12" t="s">
        <v>123</v>
      </c>
      <c r="K321" s="10" t="n">
        <v>6</v>
      </c>
      <c r="L321" s="11" t="n">
        <v>1.0178</v>
      </c>
    </row>
    <row r="322" customFormat="false" ht="12.8" hidden="false" customHeight="false" outlineLevel="0" collapsed="false">
      <c r="A322" s="9" t="s">
        <v>687</v>
      </c>
      <c r="C322" s="10" t="n">
        <v>6</v>
      </c>
      <c r="D322" s="11" t="n">
        <v>0.0003</v>
      </c>
      <c r="E322" s="12" t="s">
        <v>339</v>
      </c>
      <c r="G322" s="10" t="n">
        <v>5</v>
      </c>
      <c r="H322" s="11" t="n">
        <v>0.0003</v>
      </c>
      <c r="I322" s="12" t="s">
        <v>302</v>
      </c>
      <c r="K322" s="10" t="n">
        <v>1</v>
      </c>
      <c r="L322" s="11" t="n">
        <v>1.2</v>
      </c>
    </row>
    <row r="323" customFormat="false" ht="12.8" hidden="false" customHeight="false" outlineLevel="0" collapsed="false">
      <c r="A323" s="9" t="s">
        <v>688</v>
      </c>
      <c r="C323" s="10" t="n">
        <v>17</v>
      </c>
      <c r="D323" s="11" t="n">
        <v>0.0008</v>
      </c>
      <c r="E323" s="12" t="s">
        <v>331</v>
      </c>
      <c r="G323" s="10" t="n">
        <v>7</v>
      </c>
      <c r="H323" s="11" t="n">
        <v>0.0004</v>
      </c>
      <c r="I323" s="12" t="s">
        <v>274</v>
      </c>
      <c r="K323" s="10" t="n">
        <v>10</v>
      </c>
      <c r="L323" s="11" t="n">
        <v>2.4286</v>
      </c>
    </row>
    <row r="324" customFormat="false" ht="12.8" hidden="false" customHeight="false" outlineLevel="0" collapsed="false">
      <c r="A324" s="9" t="s">
        <v>689</v>
      </c>
      <c r="C324" s="10" t="n">
        <v>10</v>
      </c>
      <c r="D324" s="11" t="n">
        <v>0.0004</v>
      </c>
      <c r="E324" s="12" t="s">
        <v>282</v>
      </c>
      <c r="G324" s="10" t="n">
        <v>1</v>
      </c>
      <c r="H324" s="11" t="n">
        <v>0.0001</v>
      </c>
      <c r="I324" s="12" t="s">
        <v>270</v>
      </c>
      <c r="K324" s="10" t="n">
        <v>9</v>
      </c>
      <c r="L324" s="11" t="n">
        <v>10</v>
      </c>
    </row>
    <row r="325" customFormat="false" ht="12.8" hidden="false" customHeight="false" outlineLevel="0" collapsed="false">
      <c r="A325" s="9" t="s">
        <v>690</v>
      </c>
      <c r="C325" s="10" t="n">
        <v>2</v>
      </c>
      <c r="D325" s="11" t="n">
        <v>0.0001</v>
      </c>
      <c r="E325" s="12" t="s">
        <v>269</v>
      </c>
      <c r="G325" s="10" t="n">
        <v>0</v>
      </c>
      <c r="H325" s="11" t="n">
        <v>0</v>
      </c>
      <c r="I325" s="12" t="s">
        <v>22</v>
      </c>
      <c r="K325" s="10" t="n">
        <v>2</v>
      </c>
      <c r="L325" s="11" t="n">
        <v>0</v>
      </c>
    </row>
    <row r="326" customFormat="false" ht="12.8" hidden="false" customHeight="false" outlineLevel="0" collapsed="false">
      <c r="A326" s="9" t="s">
        <v>691</v>
      </c>
      <c r="C326" s="10" t="n">
        <v>50</v>
      </c>
      <c r="D326" s="11" t="n">
        <v>0.0022</v>
      </c>
      <c r="E326" s="12" t="s">
        <v>692</v>
      </c>
      <c r="G326" s="10" t="n">
        <v>40</v>
      </c>
      <c r="H326" s="11" t="n">
        <v>0.0024</v>
      </c>
      <c r="I326" s="12" t="s">
        <v>636</v>
      </c>
      <c r="K326" s="10" t="n">
        <v>10</v>
      </c>
      <c r="L326" s="11" t="n">
        <v>1.25</v>
      </c>
    </row>
    <row r="327" customFormat="false" ht="12.8" hidden="false" customHeight="false" outlineLevel="0" collapsed="false">
      <c r="A327" s="9" t="s">
        <v>693</v>
      </c>
      <c r="C327" s="10" t="n">
        <v>88</v>
      </c>
      <c r="D327" s="11" t="n">
        <v>0.0039</v>
      </c>
      <c r="E327" s="12" t="s">
        <v>236</v>
      </c>
      <c r="G327" s="10" t="n">
        <v>143</v>
      </c>
      <c r="H327" s="11" t="n">
        <v>0.0085</v>
      </c>
      <c r="I327" s="12" t="s">
        <v>71</v>
      </c>
      <c r="K327" s="10" t="n">
        <v>-55</v>
      </c>
      <c r="L327" s="11" t="n">
        <v>0.6154</v>
      </c>
    </row>
    <row r="328" customFormat="false" ht="12.8" hidden="false" customHeight="false" outlineLevel="0" collapsed="false">
      <c r="A328" s="9" t="s">
        <v>694</v>
      </c>
      <c r="C328" s="10" t="n">
        <v>41</v>
      </c>
      <c r="D328" s="11" t="n">
        <v>0.0018</v>
      </c>
      <c r="E328" s="12" t="s">
        <v>447</v>
      </c>
      <c r="G328" s="10" t="n">
        <v>40</v>
      </c>
      <c r="H328" s="11" t="n">
        <v>0.0024</v>
      </c>
      <c r="I328" s="12" t="s">
        <v>636</v>
      </c>
      <c r="K328" s="10" t="n">
        <v>1</v>
      </c>
      <c r="L328" s="11" t="n">
        <v>1.025</v>
      </c>
    </row>
    <row r="329" customFormat="false" ht="12.8" hidden="false" customHeight="false" outlineLevel="0" collapsed="false">
      <c r="A329" s="9" t="s">
        <v>695</v>
      </c>
      <c r="C329" s="10" t="n">
        <v>0</v>
      </c>
      <c r="D329" s="11" t="n">
        <v>0</v>
      </c>
      <c r="E329" s="12" t="s">
        <v>22</v>
      </c>
      <c r="G329" s="10" t="n">
        <v>5</v>
      </c>
      <c r="H329" s="11" t="n">
        <v>0.0003</v>
      </c>
      <c r="I329" s="12" t="s">
        <v>302</v>
      </c>
      <c r="K329" s="10" t="n">
        <v>-5</v>
      </c>
      <c r="L329" s="11" t="n">
        <v>0</v>
      </c>
    </row>
    <row r="330" customFormat="false" ht="12.8" hidden="false" customHeight="false" outlineLevel="0" collapsed="false">
      <c r="A330" s="9" t="s">
        <v>696</v>
      </c>
      <c r="C330" s="10" t="n">
        <v>111</v>
      </c>
      <c r="D330" s="11" t="n">
        <v>0.005</v>
      </c>
      <c r="E330" s="12" t="s">
        <v>232</v>
      </c>
      <c r="G330" s="10" t="n">
        <v>101</v>
      </c>
      <c r="H330" s="11" t="n">
        <v>0.006</v>
      </c>
      <c r="I330" s="12" t="s">
        <v>554</v>
      </c>
      <c r="K330" s="10" t="n">
        <v>10</v>
      </c>
      <c r="L330" s="11" t="n">
        <v>1.099</v>
      </c>
    </row>
    <row r="331" customFormat="false" ht="12.8" hidden="false" customHeight="false" outlineLevel="0" collapsed="false">
      <c r="A331" s="9" t="s">
        <v>697</v>
      </c>
      <c r="C331" s="10" t="n">
        <v>81</v>
      </c>
      <c r="D331" s="11" t="n">
        <v>0.0036</v>
      </c>
      <c r="E331" s="12" t="s">
        <v>287</v>
      </c>
      <c r="G331" s="10" t="n">
        <v>50</v>
      </c>
      <c r="H331" s="11" t="n">
        <v>0.003</v>
      </c>
      <c r="I331" s="12" t="s">
        <v>361</v>
      </c>
      <c r="K331" s="10" t="n">
        <v>31</v>
      </c>
      <c r="L331" s="11" t="n">
        <v>1.62</v>
      </c>
    </row>
    <row r="332" customFormat="false" ht="12.8" hidden="false" customHeight="false" outlineLevel="0" collapsed="false">
      <c r="A332" s="9" t="s">
        <v>698</v>
      </c>
      <c r="C332" s="10" t="n">
        <v>95</v>
      </c>
      <c r="D332" s="11" t="n">
        <v>0.0042</v>
      </c>
      <c r="E332" s="12" t="s">
        <v>239</v>
      </c>
      <c r="G332" s="10" t="n">
        <v>70</v>
      </c>
      <c r="H332" s="11" t="n">
        <v>0.0041</v>
      </c>
      <c r="I332" s="12" t="s">
        <v>699</v>
      </c>
      <c r="K332" s="10" t="n">
        <v>25</v>
      </c>
      <c r="L332" s="11" t="n">
        <v>1.3571</v>
      </c>
    </row>
    <row r="333" customFormat="false" ht="12.8" hidden="false" customHeight="false" outlineLevel="0" collapsed="false">
      <c r="A333" s="9" t="s">
        <v>700</v>
      </c>
      <c r="C333" s="10" t="n">
        <v>281</v>
      </c>
      <c r="D333" s="11" t="n">
        <v>0.0126</v>
      </c>
      <c r="E333" s="12" t="s">
        <v>121</v>
      </c>
      <c r="G333" s="10" t="n">
        <v>323</v>
      </c>
      <c r="H333" s="11" t="n">
        <v>0.0191</v>
      </c>
      <c r="I333" s="12" t="s">
        <v>28</v>
      </c>
      <c r="K333" s="10" t="n">
        <v>-42</v>
      </c>
      <c r="L333" s="11" t="n">
        <v>0.87</v>
      </c>
    </row>
    <row r="334" customFormat="false" ht="12.8" hidden="false" customHeight="false" outlineLevel="0" collapsed="false">
      <c r="A334" s="9" t="s">
        <v>701</v>
      </c>
      <c r="C334" s="10" t="n">
        <v>44</v>
      </c>
      <c r="D334" s="11" t="n">
        <v>0.002</v>
      </c>
      <c r="E334" s="12" t="s">
        <v>702</v>
      </c>
      <c r="G334" s="10" t="n">
        <v>32</v>
      </c>
      <c r="H334" s="11" t="n">
        <v>0.0019</v>
      </c>
      <c r="I334" s="12" t="s">
        <v>305</v>
      </c>
      <c r="K334" s="10" t="n">
        <v>12</v>
      </c>
      <c r="L334" s="11" t="n">
        <v>1.375</v>
      </c>
    </row>
    <row r="335" customFormat="false" ht="12.8" hidden="false" customHeight="false" outlineLevel="0" collapsed="false">
      <c r="A335" s="9" t="s">
        <v>703</v>
      </c>
      <c r="C335" s="10" t="n">
        <v>166</v>
      </c>
      <c r="D335" s="11" t="n">
        <v>0.0074</v>
      </c>
      <c r="E335" s="12" t="s">
        <v>91</v>
      </c>
      <c r="G335" s="10" t="n">
        <v>46</v>
      </c>
      <c r="H335" s="11" t="n">
        <v>0.0027</v>
      </c>
      <c r="I335" s="12" t="s">
        <v>448</v>
      </c>
      <c r="K335" s="10" t="n">
        <v>120</v>
      </c>
      <c r="L335" s="11" t="n">
        <v>3.6087</v>
      </c>
    </row>
    <row r="336" customFormat="false" ht="12.8" hidden="false" customHeight="false" outlineLevel="0" collapsed="false">
      <c r="A336" s="9" t="s">
        <v>704</v>
      </c>
      <c r="C336" s="10" t="n">
        <v>85</v>
      </c>
      <c r="D336" s="11" t="n">
        <v>0.0038</v>
      </c>
      <c r="E336" s="12" t="s">
        <v>705</v>
      </c>
      <c r="G336" s="10" t="n">
        <v>30</v>
      </c>
      <c r="H336" s="11" t="n">
        <v>0.0018</v>
      </c>
      <c r="I336" s="12" t="s">
        <v>280</v>
      </c>
      <c r="K336" s="10" t="n">
        <v>55</v>
      </c>
      <c r="L336" s="11" t="n">
        <v>2.8333</v>
      </c>
    </row>
    <row r="337" customFormat="false" ht="12.8" hidden="false" customHeight="false" outlineLevel="0" collapsed="false">
      <c r="A337" s="9" t="s">
        <v>706</v>
      </c>
      <c r="C337" s="10" t="n">
        <v>10</v>
      </c>
      <c r="D337" s="11" t="n">
        <v>0.0004</v>
      </c>
      <c r="E337" s="12" t="s">
        <v>282</v>
      </c>
      <c r="G337" s="10" t="n">
        <v>27</v>
      </c>
      <c r="H337" s="11" t="n">
        <v>0.0016</v>
      </c>
      <c r="I337" s="12" t="s">
        <v>707</v>
      </c>
      <c r="K337" s="10" t="n">
        <v>-17</v>
      </c>
      <c r="L337" s="11" t="n">
        <v>0.3704</v>
      </c>
    </row>
    <row r="338" customFormat="false" ht="12.8" hidden="false" customHeight="false" outlineLevel="0" collapsed="false">
      <c r="A338" s="9" t="s">
        <v>708</v>
      </c>
      <c r="C338" s="10" t="n">
        <v>4</v>
      </c>
      <c r="D338" s="11" t="n">
        <v>0.0002</v>
      </c>
      <c r="E338" s="12" t="s">
        <v>292</v>
      </c>
      <c r="G338" s="10" t="n">
        <v>4</v>
      </c>
      <c r="H338" s="11" t="n">
        <v>0.0002</v>
      </c>
      <c r="I338" s="12" t="s">
        <v>265</v>
      </c>
      <c r="K338" s="10" t="n">
        <v>0</v>
      </c>
      <c r="L338" s="11" t="n">
        <v>0</v>
      </c>
    </row>
    <row r="339" customFormat="false" ht="12.8" hidden="false" customHeight="false" outlineLevel="0" collapsed="false">
      <c r="A339" s="9" t="s">
        <v>709</v>
      </c>
      <c r="C339" s="10" t="n">
        <v>4</v>
      </c>
      <c r="D339" s="11" t="n">
        <v>0.0002</v>
      </c>
      <c r="E339" s="12" t="s">
        <v>292</v>
      </c>
      <c r="G339" s="10" t="n">
        <v>0</v>
      </c>
      <c r="H339" s="11" t="n">
        <v>0</v>
      </c>
      <c r="I339" s="12" t="s">
        <v>22</v>
      </c>
      <c r="K339" s="10" t="n">
        <v>4</v>
      </c>
      <c r="L339" s="11" t="n">
        <v>0</v>
      </c>
    </row>
    <row r="340" customFormat="false" ht="12.8" hidden="false" customHeight="false" outlineLevel="0" collapsed="false">
      <c r="A340" s="9" t="s">
        <v>710</v>
      </c>
      <c r="C340" s="10" t="n">
        <v>4</v>
      </c>
      <c r="D340" s="11" t="n">
        <v>0.0002</v>
      </c>
      <c r="E340" s="12" t="s">
        <v>292</v>
      </c>
      <c r="G340" s="10" t="n">
        <v>8</v>
      </c>
      <c r="H340" s="11" t="n">
        <v>0.0005</v>
      </c>
      <c r="I340" s="12" t="s">
        <v>397</v>
      </c>
      <c r="K340" s="10" t="n">
        <v>-4</v>
      </c>
      <c r="L340" s="11" t="n">
        <v>0.5</v>
      </c>
    </row>
    <row r="341" customFormat="false" ht="12.8" hidden="false" customHeight="false" outlineLevel="0" collapsed="false">
      <c r="A341" s="9" t="s">
        <v>711</v>
      </c>
      <c r="C341" s="10" t="n">
        <v>4</v>
      </c>
      <c r="D341" s="11" t="n">
        <v>0.0002</v>
      </c>
      <c r="E341" s="12" t="s">
        <v>292</v>
      </c>
      <c r="G341" s="10" t="n">
        <v>5</v>
      </c>
      <c r="H341" s="11" t="n">
        <v>0.0003</v>
      </c>
      <c r="I341" s="12" t="s">
        <v>302</v>
      </c>
      <c r="K341" s="10" t="n">
        <v>-1</v>
      </c>
      <c r="L341" s="11" t="n">
        <v>0.8</v>
      </c>
    </row>
    <row r="342" customFormat="false" ht="12.8" hidden="false" customHeight="false" outlineLevel="0" collapsed="false">
      <c r="A342" s="9" t="s">
        <v>712</v>
      </c>
      <c r="C342" s="10" t="n">
        <v>7</v>
      </c>
      <c r="D342" s="11" t="n">
        <v>0.0003</v>
      </c>
      <c r="E342" s="12" t="s">
        <v>289</v>
      </c>
      <c r="G342" s="10" t="n">
        <v>1</v>
      </c>
      <c r="H342" s="11" t="n">
        <v>0.0001</v>
      </c>
      <c r="I342" s="12" t="s">
        <v>270</v>
      </c>
      <c r="K342" s="10" t="n">
        <v>6</v>
      </c>
      <c r="L342" s="11" t="n">
        <v>7</v>
      </c>
    </row>
    <row r="343" customFormat="false" ht="12.8" hidden="false" customHeight="false" outlineLevel="0" collapsed="false">
      <c r="A343" s="9" t="s">
        <v>713</v>
      </c>
      <c r="C343" s="10" t="n">
        <v>8</v>
      </c>
      <c r="D343" s="11" t="n">
        <v>0.0004</v>
      </c>
      <c r="E343" s="12" t="s">
        <v>326</v>
      </c>
      <c r="G343" s="10" t="n">
        <v>5</v>
      </c>
      <c r="H343" s="11" t="n">
        <v>0.0003</v>
      </c>
      <c r="I343" s="12" t="s">
        <v>302</v>
      </c>
      <c r="K343" s="10" t="n">
        <v>3</v>
      </c>
      <c r="L343" s="11" t="n">
        <v>1.6</v>
      </c>
    </row>
    <row r="344" customFormat="false" ht="12.8" hidden="false" customHeight="false" outlineLevel="0" collapsed="false">
      <c r="A344" s="9" t="s">
        <v>714</v>
      </c>
      <c r="C344" s="10" t="n">
        <v>11</v>
      </c>
      <c r="D344" s="11" t="n">
        <v>0.0005</v>
      </c>
      <c r="E344" s="12" t="s">
        <v>417</v>
      </c>
      <c r="G344" s="10" t="n">
        <v>2</v>
      </c>
      <c r="H344" s="11" t="n">
        <v>0.0001</v>
      </c>
      <c r="I344" s="12" t="s">
        <v>262</v>
      </c>
      <c r="K344" s="10" t="n">
        <v>9</v>
      </c>
      <c r="L344" s="11" t="n">
        <v>5.5</v>
      </c>
    </row>
    <row r="345" customFormat="false" ht="12.8" hidden="false" customHeight="false" outlineLevel="0" collapsed="false">
      <c r="A345" s="9" t="s">
        <v>715</v>
      </c>
      <c r="C345" s="10" t="n">
        <v>26</v>
      </c>
      <c r="D345" s="11" t="n">
        <v>0.0012</v>
      </c>
      <c r="E345" s="12" t="s">
        <v>510</v>
      </c>
      <c r="G345" s="10" t="n">
        <v>31</v>
      </c>
      <c r="H345" s="11" t="n">
        <v>0.0018</v>
      </c>
      <c r="I345" s="12" t="s">
        <v>589</v>
      </c>
      <c r="K345" s="10" t="n">
        <v>-5</v>
      </c>
      <c r="L345" s="11" t="n">
        <v>0.8387</v>
      </c>
    </row>
    <row r="346" customFormat="false" ht="12.8" hidden="false" customHeight="false" outlineLevel="0" collapsed="false">
      <c r="A346" s="9" t="s">
        <v>716</v>
      </c>
      <c r="C346" s="10" t="n">
        <v>75</v>
      </c>
      <c r="D346" s="11" t="n">
        <v>0.0034</v>
      </c>
      <c r="E346" s="12" t="s">
        <v>251</v>
      </c>
      <c r="G346" s="10" t="n">
        <v>64</v>
      </c>
      <c r="H346" s="11" t="n">
        <v>0.0038</v>
      </c>
      <c r="I346" s="12" t="s">
        <v>287</v>
      </c>
      <c r="K346" s="10" t="n">
        <v>11</v>
      </c>
      <c r="L346" s="11" t="n">
        <v>1.1719</v>
      </c>
    </row>
    <row r="347" customFormat="false" ht="12.8" hidden="false" customHeight="false" outlineLevel="0" collapsed="false">
      <c r="A347" s="9" t="s">
        <v>717</v>
      </c>
      <c r="C347" s="10" t="n">
        <v>83</v>
      </c>
      <c r="D347" s="11" t="n">
        <v>0.0037</v>
      </c>
      <c r="E347" s="12" t="s">
        <v>246</v>
      </c>
      <c r="G347" s="10" t="n">
        <v>55</v>
      </c>
      <c r="H347" s="11" t="n">
        <v>0.0033</v>
      </c>
      <c r="I347" s="12" t="s">
        <v>512</v>
      </c>
      <c r="K347" s="10" t="n">
        <v>28</v>
      </c>
      <c r="L347" s="11" t="n">
        <v>1.5091</v>
      </c>
    </row>
    <row r="348" customFormat="false" ht="12.8" hidden="false" customHeight="false" outlineLevel="0" collapsed="false">
      <c r="A348" s="9" t="s">
        <v>147</v>
      </c>
      <c r="C348" s="10" t="n">
        <v>1</v>
      </c>
      <c r="D348" s="11" t="n">
        <v>0</v>
      </c>
      <c r="E348" s="12" t="s">
        <v>261</v>
      </c>
      <c r="G348" s="10" t="n">
        <v>2</v>
      </c>
      <c r="H348" s="11" t="n">
        <v>0.0001</v>
      </c>
      <c r="I348" s="12" t="s">
        <v>262</v>
      </c>
      <c r="K348" s="10" t="n">
        <v>-1</v>
      </c>
      <c r="L348" s="11" t="n">
        <v>0.5</v>
      </c>
    </row>
    <row r="349" customFormat="false" ht="12.8" hidden="false" customHeight="false" outlineLevel="0" collapsed="false">
      <c r="A349" s="9" t="s">
        <v>718</v>
      </c>
      <c r="C349" s="10" t="n">
        <v>428</v>
      </c>
      <c r="D349" s="11" t="n">
        <v>0.0191</v>
      </c>
      <c r="E349" s="12" t="s">
        <v>10</v>
      </c>
      <c r="G349" s="10" t="n">
        <v>472</v>
      </c>
      <c r="H349" s="11" t="n">
        <v>0.0279</v>
      </c>
      <c r="I349" s="12" t="s">
        <v>10</v>
      </c>
      <c r="K349" s="10" t="n">
        <v>-44</v>
      </c>
      <c r="L349" s="11" t="n">
        <v>0.9068</v>
      </c>
    </row>
    <row r="350" customFormat="false" ht="12.8" hidden="false" customHeight="false" outlineLevel="0" collapsed="false">
      <c r="C350" s="7" t="n">
        <f aca="false">C351</f>
        <v>0</v>
      </c>
      <c r="G350" s="7" t="n">
        <f aca="false">G351</f>
        <v>0</v>
      </c>
      <c r="K350" s="7" t="n">
        <f aca="false">K351</f>
        <v>0</v>
      </c>
    </row>
    <row r="351" customFormat="false" ht="14.95" hidden="false" customHeight="false" outlineLevel="0" collapsed="false">
      <c r="A351" s="8" t="s">
        <v>150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customFormat="false" ht="5.65" hidden="false" customHeight="true" outlineLevel="0" collapsed="false"/>
    <row r="353" customFormat="false" ht="28.35" hidden="false" customHeight="true" outlineLevel="0" collapsed="false">
      <c r="A353" s="13" t="s">
        <v>150</v>
      </c>
      <c r="C353" s="4" t="n">
        <v>22378</v>
      </c>
      <c r="D353" s="14" t="n">
        <v>1</v>
      </c>
      <c r="G353" s="4" t="n">
        <v>16903</v>
      </c>
      <c r="H353" s="14" t="n">
        <v>1</v>
      </c>
      <c r="K353" s="4" t="n">
        <v>5475</v>
      </c>
      <c r="L353" s="14" t="n">
        <v>1.3239</v>
      </c>
    </row>
    <row r="354" customFormat="false" ht="12.8" hidden="false" customHeight="false" outlineLevel="0" collapsed="false">
      <c r="A354" s="15" t="s">
        <v>10</v>
      </c>
    </row>
    <row r="355" customFormat="false" ht="12.8" hidden="false" customHeight="false" outlineLevel="0" collapsed="false">
      <c r="A355" s="16" t="s">
        <v>151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</row>
    <row r="356" customFormat="false" ht="12.8" hidden="false" customHeight="false" outlineLevel="0" collapsed="false">
      <c r="A356" s="16" t="s">
        <v>152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</row>
  </sheetData>
  <mergeCells count="8">
    <mergeCell ref="A1:L1"/>
    <mergeCell ref="C2:E2"/>
    <mergeCell ref="G2:I2"/>
    <mergeCell ref="K2:L2"/>
    <mergeCell ref="A5:L5"/>
    <mergeCell ref="A351:L351"/>
    <mergeCell ref="A355:N355"/>
    <mergeCell ref="A356:N35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273</v>
      </c>
      <c r="C5" s="0" t="n">
        <v>15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15</v>
      </c>
      <c r="AB5" s="11" t="n">
        <v>0.0022</v>
      </c>
    </row>
    <row r="6" customFormat="false" ht="12.8" hidden="false" customHeight="false" outlineLevel="0" collapsed="false">
      <c r="A6" s="9" t="s">
        <v>360</v>
      </c>
      <c r="C6" s="0" t="n">
        <v>194</v>
      </c>
      <c r="E6" s="0" t="n">
        <v>2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196</v>
      </c>
      <c r="AB6" s="11" t="n">
        <v>0.0292</v>
      </c>
    </row>
    <row r="7" customFormat="false" ht="12.8" hidden="false" customHeight="false" outlineLevel="0" collapsed="false">
      <c r="A7" s="9" t="s">
        <v>390</v>
      </c>
      <c r="C7" s="0" t="n">
        <v>505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192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697</v>
      </c>
      <c r="AB7" s="11" t="n">
        <v>0.1038</v>
      </c>
    </row>
    <row r="8" customFormat="false" ht="12.8" hidden="false" customHeight="false" outlineLevel="0" collapsed="false">
      <c r="A8" s="9" t="s">
        <v>395</v>
      </c>
      <c r="C8" s="0" t="n">
        <v>1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3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5</v>
      </c>
      <c r="AB8" s="11" t="n">
        <v>0.0007</v>
      </c>
    </row>
    <row r="9" customFormat="false" ht="12.8" hidden="false" customHeight="false" outlineLevel="0" collapsed="false">
      <c r="A9" s="9" t="s">
        <v>419</v>
      </c>
      <c r="C9" s="0" t="n">
        <v>101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101</v>
      </c>
      <c r="AB9" s="11" t="n">
        <v>0.015</v>
      </c>
    </row>
    <row r="10" customFormat="false" ht="12.8" hidden="false" customHeight="false" outlineLevel="0" collapsed="false">
      <c r="A10" s="9" t="s">
        <v>450</v>
      </c>
      <c r="C10" s="0" t="n">
        <v>19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19</v>
      </c>
      <c r="AB10" s="11" t="n">
        <v>0.0028</v>
      </c>
    </row>
    <row r="11" customFormat="false" ht="12.8" hidden="false" customHeight="false" outlineLevel="0" collapsed="false">
      <c r="A11" s="9" t="s">
        <v>453</v>
      </c>
      <c r="C11" s="0" t="n">
        <v>285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285</v>
      </c>
      <c r="AB11" s="11" t="n">
        <v>0.0424</v>
      </c>
    </row>
    <row r="12" customFormat="false" ht="12.8" hidden="false" customHeight="false" outlineLevel="0" collapsed="false">
      <c r="A12" s="9" t="s">
        <v>484</v>
      </c>
      <c r="C12" s="0" t="n">
        <v>226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226</v>
      </c>
      <c r="AB12" s="11" t="n">
        <v>0.0337</v>
      </c>
    </row>
    <row r="13" customFormat="false" ht="12.8" hidden="false" customHeight="false" outlineLevel="0" collapsed="false">
      <c r="A13" s="9" t="s">
        <v>508</v>
      </c>
      <c r="C13" s="0" t="n">
        <v>56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56</v>
      </c>
      <c r="AB13" s="11" t="n">
        <v>0.0083</v>
      </c>
    </row>
    <row r="14" customFormat="false" ht="12.8" hidden="false" customHeight="false" outlineLevel="0" collapsed="false">
      <c r="A14" s="9" t="s">
        <v>112</v>
      </c>
      <c r="C14" s="0" t="n">
        <v>36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5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41</v>
      </c>
      <c r="AB14" s="11" t="n">
        <v>0.0061</v>
      </c>
    </row>
    <row r="15" customFormat="false" ht="12.8" hidden="false" customHeight="false" outlineLevel="0" collapsed="false">
      <c r="A15" s="9" t="s">
        <v>573</v>
      </c>
      <c r="C15" s="0" t="n">
        <v>8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8</v>
      </c>
      <c r="AB15" s="11" t="n">
        <v>0.0012</v>
      </c>
    </row>
    <row r="16" customFormat="false" ht="12.8" hidden="false" customHeight="false" outlineLevel="0" collapsed="false">
      <c r="A16" s="9" t="s">
        <v>581</v>
      </c>
      <c r="C16" s="0" t="n">
        <v>81</v>
      </c>
      <c r="E16" s="0" t="n">
        <v>2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3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86</v>
      </c>
      <c r="AB16" s="11" t="n">
        <v>0.0128</v>
      </c>
    </row>
    <row r="17" customFormat="false" ht="12.8" hidden="false" customHeight="false" outlineLevel="0" collapsed="false">
      <c r="A17" s="9" t="s">
        <v>592</v>
      </c>
      <c r="C17" s="0" t="n">
        <v>195</v>
      </c>
      <c r="E17" s="0" t="n">
        <v>12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12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219</v>
      </c>
      <c r="AB17" s="11" t="n">
        <v>0.0326</v>
      </c>
    </row>
    <row r="18" customFormat="false" ht="12.8" hidden="false" customHeight="false" outlineLevel="0" collapsed="false">
      <c r="A18" s="9" t="s">
        <v>619</v>
      </c>
      <c r="C18" s="0" t="n">
        <v>339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21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360</v>
      </c>
      <c r="AB18" s="11" t="n">
        <v>0.0536</v>
      </c>
    </row>
    <row r="19" customFormat="false" ht="12.8" hidden="false" customHeight="false" outlineLevel="0" collapsed="false">
      <c r="A19" s="9" t="s">
        <v>628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4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4</v>
      </c>
      <c r="AB19" s="11" t="n">
        <v>0.0006</v>
      </c>
    </row>
    <row r="20" customFormat="false" ht="12.8" hidden="false" customHeight="false" outlineLevel="0" collapsed="false">
      <c r="A20" s="9" t="s">
        <v>635</v>
      </c>
      <c r="C20" s="0" t="n">
        <v>102</v>
      </c>
      <c r="E20" s="0" t="n">
        <v>0</v>
      </c>
      <c r="G20" s="0" t="n">
        <v>1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103</v>
      </c>
      <c r="AB20" s="11" t="n">
        <v>0.0153</v>
      </c>
    </row>
    <row r="21" customFormat="false" ht="12.8" hidden="false" customHeight="false" outlineLevel="0" collapsed="false">
      <c r="A21" s="9" t="s">
        <v>654</v>
      </c>
      <c r="C21" s="0" t="n">
        <v>42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42</v>
      </c>
      <c r="AB21" s="11" t="n">
        <v>0.0063</v>
      </c>
    </row>
    <row r="22" customFormat="false" ht="12.8" hidden="false" customHeight="false" outlineLevel="0" collapsed="false">
      <c r="A22" s="9" t="s">
        <v>658</v>
      </c>
      <c r="C22" s="0" t="n">
        <v>3270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3270</v>
      </c>
      <c r="AB22" s="11" t="n">
        <v>0.487</v>
      </c>
    </row>
    <row r="23" customFormat="false" ht="12.8" hidden="false" customHeight="false" outlineLevel="0" collapsed="false">
      <c r="A23" s="9" t="s">
        <v>680</v>
      </c>
      <c r="C23" s="0" t="n">
        <v>811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811</v>
      </c>
      <c r="AB23" s="11" t="n">
        <v>0.1208</v>
      </c>
    </row>
    <row r="24" customFormat="false" ht="12.8" hidden="false" customHeight="false" outlineLevel="0" collapsed="false">
      <c r="A24" s="9" t="s">
        <v>694</v>
      </c>
      <c r="C24" s="0" t="n">
        <v>170</v>
      </c>
      <c r="E24" s="0" t="n">
        <v>0</v>
      </c>
      <c r="G24" s="0" t="n">
        <v>1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171</v>
      </c>
      <c r="AB24" s="11" t="n">
        <v>0.0255</v>
      </c>
    </row>
    <row r="27" customFormat="false" ht="17" hidden="false" customHeight="true" outlineLevel="0" collapsed="false">
      <c r="A27" s="24" t="s">
        <v>150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9" customFormat="false" ht="28.35" hidden="false" customHeight="true" outlineLevel="0" collapsed="false">
      <c r="A29" s="13" t="s">
        <v>150</v>
      </c>
      <c r="C29" s="0" t="n">
        <v>6456</v>
      </c>
      <c r="E29" s="0" t="n">
        <v>17</v>
      </c>
      <c r="G29" s="0" t="n">
        <v>2</v>
      </c>
      <c r="I29" s="0" t="n">
        <v>0</v>
      </c>
      <c r="K29" s="0" t="n">
        <v>0</v>
      </c>
      <c r="M29" s="0" t="n">
        <v>213</v>
      </c>
      <c r="O29" s="0" t="n">
        <v>0</v>
      </c>
      <c r="Q29" s="0" t="n">
        <v>27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6715</v>
      </c>
      <c r="AB29" s="5" t="s">
        <v>10</v>
      </c>
    </row>
    <row r="30" customFormat="false" ht="28.35" hidden="false" customHeight="true" outlineLevel="0" collapsed="false">
      <c r="A30" s="13" t="s">
        <v>7</v>
      </c>
      <c r="C30" s="0" t="n">
        <v>96.14</v>
      </c>
      <c r="E30" s="0" t="n">
        <v>0.25</v>
      </c>
      <c r="G30" s="0" t="n">
        <v>0.03</v>
      </c>
      <c r="I30" s="0" t="n">
        <v>0</v>
      </c>
      <c r="K30" s="0" t="n">
        <v>0</v>
      </c>
      <c r="M30" s="0" t="n">
        <v>3.17</v>
      </c>
      <c r="O30" s="0" t="n">
        <v>0</v>
      </c>
      <c r="Q30" s="0" t="n">
        <v>0.4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100</v>
      </c>
      <c r="AB30" s="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5" t="s">
        <v>10</v>
      </c>
    </row>
    <row r="33" customFormat="false" ht="12.8" hidden="false" customHeight="false" outlineLevel="0" collapsed="false">
      <c r="A33" s="16" t="s">
        <v>151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customFormat="false" ht="12.8" hidden="false" customHeight="false" outlineLevel="0" collapsed="false">
      <c r="A34" s="16" t="s">
        <v>152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</sheetData>
  <mergeCells count="8">
    <mergeCell ref="A1:AB1"/>
    <mergeCell ref="A2:A3"/>
    <mergeCell ref="C2:Y2"/>
    <mergeCell ref="AA2:AA3"/>
    <mergeCell ref="AB2:AB3"/>
    <mergeCell ref="A27:AB27"/>
    <mergeCell ref="A33:N33"/>
    <mergeCell ref="A34:N3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275</v>
      </c>
      <c r="C5" s="0" t="n">
        <v>112</v>
      </c>
      <c r="E5" s="0" t="n">
        <v>12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124</v>
      </c>
      <c r="AB5" s="11" t="n">
        <v>0.0145</v>
      </c>
    </row>
    <row r="6" customFormat="false" ht="12.8" hidden="false" customHeight="false" outlineLevel="0" collapsed="false">
      <c r="A6" s="9" t="s">
        <v>313</v>
      </c>
      <c r="C6" s="0" t="n">
        <v>26</v>
      </c>
      <c r="E6" s="0" t="n">
        <v>11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37</v>
      </c>
      <c r="AB6" s="11" t="n">
        <v>0.0043</v>
      </c>
    </row>
    <row r="7" customFormat="false" ht="12.8" hidden="false" customHeight="false" outlineLevel="0" collapsed="false">
      <c r="A7" s="9" t="s">
        <v>315</v>
      </c>
      <c r="C7" s="0" t="n">
        <v>6</v>
      </c>
      <c r="E7" s="0" t="n">
        <v>35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41</v>
      </c>
      <c r="AB7" s="11" t="n">
        <v>0.0048</v>
      </c>
    </row>
    <row r="8" customFormat="false" ht="12.8" hidden="false" customHeight="false" outlineLevel="0" collapsed="false">
      <c r="A8" s="9" t="s">
        <v>380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17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17</v>
      </c>
      <c r="AB8" s="11" t="n">
        <v>0.002</v>
      </c>
    </row>
    <row r="9" customFormat="false" ht="12.8" hidden="false" customHeight="false" outlineLevel="0" collapsed="false">
      <c r="A9" s="9" t="s">
        <v>382</v>
      </c>
      <c r="C9" s="0" t="n">
        <v>86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86</v>
      </c>
      <c r="AB9" s="11" t="n">
        <v>0.01</v>
      </c>
    </row>
    <row r="10" customFormat="false" ht="12.8" hidden="false" customHeight="false" outlineLevel="0" collapsed="false">
      <c r="A10" s="9" t="s">
        <v>398</v>
      </c>
      <c r="C10" s="0" t="n">
        <v>12</v>
      </c>
      <c r="E10" s="0" t="n">
        <v>13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5</v>
      </c>
      <c r="U10" s="0" t="n">
        <v>0</v>
      </c>
      <c r="W10" s="0" t="n">
        <v>0</v>
      </c>
      <c r="Y10" s="0" t="n">
        <v>0</v>
      </c>
      <c r="AA10" s="0" t="n">
        <v>30</v>
      </c>
      <c r="AB10" s="11" t="n">
        <v>0.0035</v>
      </c>
    </row>
    <row r="11" customFormat="false" ht="12.8" hidden="false" customHeight="false" outlineLevel="0" collapsed="false">
      <c r="A11" s="9" t="s">
        <v>416</v>
      </c>
      <c r="C11" s="0" t="n">
        <v>35</v>
      </c>
      <c r="E11" s="0" t="n">
        <v>7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42</v>
      </c>
      <c r="AB11" s="11" t="n">
        <v>0.0049</v>
      </c>
    </row>
    <row r="12" customFormat="false" ht="12.8" hidden="false" customHeight="false" outlineLevel="0" collapsed="false">
      <c r="A12" s="9" t="s">
        <v>420</v>
      </c>
      <c r="C12" s="0" t="n">
        <v>201</v>
      </c>
      <c r="E12" s="0" t="n">
        <v>30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231</v>
      </c>
      <c r="AB12" s="11" t="n">
        <v>0.027</v>
      </c>
    </row>
    <row r="13" customFormat="false" ht="12.8" hidden="false" customHeight="false" outlineLevel="0" collapsed="false">
      <c r="A13" s="9" t="s">
        <v>445</v>
      </c>
      <c r="C13" s="0" t="n">
        <v>53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53</v>
      </c>
      <c r="AB13" s="11" t="n">
        <v>0.0062</v>
      </c>
    </row>
    <row r="14" customFormat="false" ht="12.8" hidden="false" customHeight="false" outlineLevel="0" collapsed="false">
      <c r="A14" s="9" t="s">
        <v>455</v>
      </c>
      <c r="C14" s="0" t="n">
        <v>2043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2043</v>
      </c>
      <c r="AB14" s="11" t="n">
        <v>0.2385</v>
      </c>
    </row>
    <row r="15" customFormat="false" ht="12.8" hidden="false" customHeight="false" outlineLevel="0" collapsed="false">
      <c r="A15" s="9" t="s">
        <v>476</v>
      </c>
      <c r="C15" s="0" t="n">
        <v>931</v>
      </c>
      <c r="E15" s="0" t="n">
        <v>38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9</v>
      </c>
      <c r="U15" s="0" t="n">
        <v>0</v>
      </c>
      <c r="W15" s="0" t="n">
        <v>0</v>
      </c>
      <c r="Y15" s="0" t="n">
        <v>0</v>
      </c>
      <c r="AA15" s="0" t="n">
        <v>978</v>
      </c>
      <c r="AB15" s="11" t="n">
        <v>0.1142</v>
      </c>
    </row>
    <row r="16" customFormat="false" ht="12.8" hidden="false" customHeight="false" outlineLevel="0" collapsed="false">
      <c r="A16" s="9" t="s">
        <v>481</v>
      </c>
      <c r="C16" s="0" t="n">
        <v>207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207</v>
      </c>
      <c r="AB16" s="11" t="n">
        <v>0.0242</v>
      </c>
    </row>
    <row r="17" customFormat="false" ht="12.8" hidden="false" customHeight="false" outlineLevel="0" collapsed="false">
      <c r="A17" s="9" t="s">
        <v>511</v>
      </c>
      <c r="C17" s="0" t="n">
        <v>74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74</v>
      </c>
      <c r="AB17" s="11" t="n">
        <v>0.0086</v>
      </c>
    </row>
    <row r="18" customFormat="false" ht="12.8" hidden="false" customHeight="false" outlineLevel="0" collapsed="false">
      <c r="A18" s="9" t="s">
        <v>522</v>
      </c>
      <c r="C18" s="0" t="n">
        <v>65</v>
      </c>
      <c r="E18" s="0" t="n">
        <v>38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4</v>
      </c>
      <c r="U18" s="0" t="n">
        <v>0</v>
      </c>
      <c r="W18" s="0" t="n">
        <v>0</v>
      </c>
      <c r="Y18" s="0" t="n">
        <v>0</v>
      </c>
      <c r="AA18" s="0" t="n">
        <v>107</v>
      </c>
      <c r="AB18" s="11" t="n">
        <v>0.0125</v>
      </c>
    </row>
    <row r="19" customFormat="false" ht="12.8" hidden="false" customHeight="false" outlineLevel="0" collapsed="false">
      <c r="A19" s="9" t="s">
        <v>561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2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2</v>
      </c>
      <c r="AB19" s="11" t="n">
        <v>0.0002</v>
      </c>
    </row>
    <row r="20" customFormat="false" ht="12.8" hidden="false" customHeight="false" outlineLevel="0" collapsed="false">
      <c r="A20" s="9" t="s">
        <v>563</v>
      </c>
      <c r="C20" s="0" t="n">
        <v>8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8</v>
      </c>
      <c r="AB20" s="11" t="n">
        <v>0.0009</v>
      </c>
    </row>
    <row r="21" customFormat="false" ht="12.8" hidden="false" customHeight="false" outlineLevel="0" collapsed="false">
      <c r="A21" s="9" t="s">
        <v>572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1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</v>
      </c>
      <c r="AB21" s="11" t="n">
        <v>0.0001</v>
      </c>
    </row>
    <row r="22" customFormat="false" ht="12.8" hidden="false" customHeight="false" outlineLevel="0" collapsed="false">
      <c r="A22" s="9" t="s">
        <v>579</v>
      </c>
      <c r="C22" s="0" t="n">
        <v>56</v>
      </c>
      <c r="E22" s="0" t="n">
        <v>2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13</v>
      </c>
      <c r="U22" s="0" t="n">
        <v>0</v>
      </c>
      <c r="W22" s="0" t="n">
        <v>0</v>
      </c>
      <c r="Y22" s="0" t="n">
        <v>0</v>
      </c>
      <c r="AA22" s="0" t="n">
        <v>71</v>
      </c>
      <c r="AB22" s="11" t="n">
        <v>0.0083</v>
      </c>
    </row>
    <row r="23" customFormat="false" ht="12.8" hidden="false" customHeight="false" outlineLevel="0" collapsed="false">
      <c r="A23" s="9" t="s">
        <v>595</v>
      </c>
      <c r="C23" s="0" t="n">
        <v>90</v>
      </c>
      <c r="E23" s="0" t="n">
        <v>50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10</v>
      </c>
      <c r="U23" s="0" t="n">
        <v>0</v>
      </c>
      <c r="W23" s="0" t="n">
        <v>0</v>
      </c>
      <c r="Y23" s="0" t="n">
        <v>0</v>
      </c>
      <c r="AA23" s="0" t="n">
        <v>150</v>
      </c>
      <c r="AB23" s="11" t="n">
        <v>0.0175</v>
      </c>
    </row>
    <row r="24" customFormat="false" ht="12.8" hidden="false" customHeight="false" outlineLevel="0" collapsed="false">
      <c r="A24" s="9" t="s">
        <v>623</v>
      </c>
      <c r="C24" s="0" t="n">
        <v>140</v>
      </c>
      <c r="E24" s="0" t="n">
        <v>47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11</v>
      </c>
      <c r="S24" s="0" t="n">
        <v>6</v>
      </c>
      <c r="U24" s="0" t="n">
        <v>0</v>
      </c>
      <c r="W24" s="0" t="n">
        <v>0</v>
      </c>
      <c r="Y24" s="0" t="n">
        <v>0</v>
      </c>
      <c r="AA24" s="0" t="n">
        <v>204</v>
      </c>
      <c r="AB24" s="11" t="n">
        <v>0.0238</v>
      </c>
    </row>
    <row r="25" customFormat="false" ht="12.8" hidden="false" customHeight="false" outlineLevel="0" collapsed="false">
      <c r="A25" s="9" t="s">
        <v>637</v>
      </c>
      <c r="C25" s="0" t="n">
        <v>29</v>
      </c>
      <c r="E25" s="0" t="n">
        <v>15</v>
      </c>
      <c r="G25" s="0" t="n">
        <v>1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45</v>
      </c>
      <c r="AB25" s="11" t="n">
        <v>0.0053</v>
      </c>
    </row>
    <row r="26" customFormat="false" ht="12.8" hidden="false" customHeight="false" outlineLevel="0" collapsed="false">
      <c r="A26" s="9" t="s">
        <v>653</v>
      </c>
      <c r="C26" s="0" t="n">
        <v>2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2</v>
      </c>
      <c r="AB26" s="11" t="n">
        <v>0.0002</v>
      </c>
    </row>
    <row r="27" customFormat="false" ht="12.8" hidden="false" customHeight="false" outlineLevel="0" collapsed="false">
      <c r="A27" s="9" t="s">
        <v>663</v>
      </c>
      <c r="C27" s="0" t="n">
        <v>2541</v>
      </c>
      <c r="E27" s="0" t="n">
        <v>0</v>
      </c>
      <c r="G27" s="0" t="n">
        <v>4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2545</v>
      </c>
      <c r="AB27" s="11" t="n">
        <v>0.2971</v>
      </c>
    </row>
    <row r="28" customFormat="false" ht="12.8" hidden="false" customHeight="false" outlineLevel="0" collapsed="false">
      <c r="A28" s="9" t="s">
        <v>670</v>
      </c>
      <c r="C28" s="0" t="n">
        <v>939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939</v>
      </c>
      <c r="AB28" s="11" t="n">
        <v>0.1096</v>
      </c>
    </row>
    <row r="29" customFormat="false" ht="12.8" hidden="false" customHeight="false" outlineLevel="0" collapsed="false">
      <c r="A29" s="9" t="s">
        <v>686</v>
      </c>
      <c r="C29" s="0" t="n">
        <v>414</v>
      </c>
      <c r="E29" s="0" t="n">
        <v>55</v>
      </c>
      <c r="G29" s="0" t="n">
        <v>5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474</v>
      </c>
      <c r="AB29" s="11" t="n">
        <v>0.0553</v>
      </c>
    </row>
    <row r="30" customFormat="false" ht="12.8" hidden="false" customHeight="false" outlineLevel="0" collapsed="false">
      <c r="A30" s="9" t="s">
        <v>687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54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54</v>
      </c>
      <c r="AB30" s="11" t="n">
        <v>0.0063</v>
      </c>
    </row>
    <row r="33" customFormat="false" ht="17" hidden="false" customHeight="true" outlineLevel="0" collapsed="false">
      <c r="A33" s="24" t="s">
        <v>150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5" customFormat="false" ht="28.35" hidden="false" customHeight="true" outlineLevel="0" collapsed="false">
      <c r="A35" s="13" t="s">
        <v>150</v>
      </c>
      <c r="C35" s="0" t="n">
        <v>8070</v>
      </c>
      <c r="E35" s="0" t="n">
        <v>353</v>
      </c>
      <c r="G35" s="0" t="n">
        <v>10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85</v>
      </c>
      <c r="S35" s="0" t="n">
        <v>47</v>
      </c>
      <c r="U35" s="0" t="n">
        <v>0</v>
      </c>
      <c r="W35" s="0" t="n">
        <v>0</v>
      </c>
      <c r="Y35" s="0" t="n">
        <v>0</v>
      </c>
      <c r="AA35" s="0" t="n">
        <v>8565</v>
      </c>
      <c r="AB35" s="5" t="s">
        <v>10</v>
      </c>
    </row>
    <row r="36" customFormat="false" ht="28.35" hidden="false" customHeight="true" outlineLevel="0" collapsed="false">
      <c r="A36" s="13" t="s">
        <v>7</v>
      </c>
      <c r="C36" s="0" t="n">
        <v>94.22</v>
      </c>
      <c r="E36" s="0" t="n">
        <v>4.12</v>
      </c>
      <c r="G36" s="0" t="n">
        <v>0.12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0.99</v>
      </c>
      <c r="S36" s="0" t="n">
        <v>0.55</v>
      </c>
      <c r="U36" s="0" t="n">
        <v>0</v>
      </c>
      <c r="W36" s="0" t="n">
        <v>0</v>
      </c>
      <c r="Y36" s="0" t="n">
        <v>0</v>
      </c>
      <c r="AA36" s="0" t="n">
        <v>100</v>
      </c>
      <c r="AB36" s="5" t="s">
        <v>10</v>
      </c>
    </row>
    <row r="37" customFormat="false" ht="12.8" hidden="false" customHeight="false" outlineLevel="0" collapsed="false">
      <c r="A37" s="15" t="s">
        <v>10</v>
      </c>
    </row>
    <row r="38" customFormat="false" ht="12.8" hidden="false" customHeight="false" outlineLevel="0" collapsed="false">
      <c r="A38" s="15" t="s">
        <v>10</v>
      </c>
    </row>
    <row r="39" customFormat="false" ht="12.8" hidden="false" customHeight="false" outlineLevel="0" collapsed="false">
      <c r="A39" s="16" t="s">
        <v>151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customFormat="false" ht="12.8" hidden="false" customHeight="false" outlineLevel="0" collapsed="false">
      <c r="A40" s="16" t="s">
        <v>152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</sheetData>
  <mergeCells count="8">
    <mergeCell ref="A1:AB1"/>
    <mergeCell ref="A2:A3"/>
    <mergeCell ref="C2:Y2"/>
    <mergeCell ref="AA2:AA3"/>
    <mergeCell ref="AB2:AB3"/>
    <mergeCell ref="A33:AB33"/>
    <mergeCell ref="A39:N39"/>
    <mergeCell ref="A40:N4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260</v>
      </c>
      <c r="C5" s="0" t="n">
        <v>5</v>
      </c>
      <c r="E5" s="0" t="n">
        <v>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6</v>
      </c>
      <c r="AB5" s="11" t="n">
        <v>0.0009</v>
      </c>
    </row>
    <row r="6" customFormat="false" ht="12.8" hidden="false" customHeight="false" outlineLevel="0" collapsed="false">
      <c r="A6" s="9" t="s">
        <v>727</v>
      </c>
      <c r="C6" s="0" t="n">
        <v>1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0.0002</v>
      </c>
    </row>
    <row r="7" customFormat="false" ht="12.8" hidden="false" customHeight="false" outlineLevel="0" collapsed="false">
      <c r="A7" s="9" t="s">
        <v>278</v>
      </c>
      <c r="C7" s="0" t="n">
        <v>32</v>
      </c>
      <c r="E7" s="0" t="n">
        <v>35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67</v>
      </c>
      <c r="AB7" s="11" t="n">
        <v>0.0105</v>
      </c>
    </row>
    <row r="8" customFormat="false" ht="12.8" hidden="false" customHeight="false" outlineLevel="0" collapsed="false">
      <c r="A8" s="9" t="s">
        <v>281</v>
      </c>
      <c r="C8" s="0" t="n">
        <v>9</v>
      </c>
      <c r="E8" s="0" t="n">
        <v>14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23</v>
      </c>
      <c r="AB8" s="11" t="n">
        <v>0.0036</v>
      </c>
    </row>
    <row r="9" customFormat="false" ht="12.8" hidden="false" customHeight="false" outlineLevel="0" collapsed="false">
      <c r="A9" s="9" t="s">
        <v>320</v>
      </c>
      <c r="C9" s="0" t="n">
        <v>62</v>
      </c>
      <c r="E9" s="0" t="n">
        <v>89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10</v>
      </c>
      <c r="U9" s="0" t="n">
        <v>0</v>
      </c>
      <c r="W9" s="0" t="n">
        <v>0</v>
      </c>
      <c r="Y9" s="0" t="n">
        <v>0</v>
      </c>
      <c r="AA9" s="0" t="n">
        <v>161</v>
      </c>
      <c r="AB9" s="11" t="n">
        <v>0.0252</v>
      </c>
    </row>
    <row r="10" customFormat="false" ht="12.8" hidden="false" customHeight="false" outlineLevel="0" collapsed="false">
      <c r="A10" s="9" t="s">
        <v>369</v>
      </c>
      <c r="C10" s="0" t="n">
        <v>19</v>
      </c>
      <c r="E10" s="0" t="n">
        <v>10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29</v>
      </c>
      <c r="AB10" s="11" t="n">
        <v>0.0045</v>
      </c>
    </row>
    <row r="11" customFormat="false" ht="12.8" hidden="false" customHeight="false" outlineLevel="0" collapsed="false">
      <c r="A11" s="9" t="s">
        <v>376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8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8</v>
      </c>
      <c r="AB11" s="11" t="n">
        <v>0.0013</v>
      </c>
    </row>
    <row r="12" customFormat="false" ht="12.8" hidden="false" customHeight="false" outlineLevel="0" collapsed="false">
      <c r="A12" s="9" t="s">
        <v>458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18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18</v>
      </c>
      <c r="AB12" s="11" t="n">
        <v>0.0028</v>
      </c>
    </row>
    <row r="13" customFormat="false" ht="12.8" hidden="false" customHeight="false" outlineLevel="0" collapsed="false">
      <c r="A13" s="9" t="s">
        <v>813</v>
      </c>
      <c r="C13" s="0" t="n">
        <v>2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3</v>
      </c>
      <c r="AB13" s="11" t="n">
        <v>0.0005</v>
      </c>
    </row>
    <row r="14" customFormat="false" ht="12.8" hidden="false" customHeight="false" outlineLevel="0" collapsed="false">
      <c r="A14" s="9" t="s">
        <v>489</v>
      </c>
      <c r="C14" s="0" t="n">
        <v>10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10</v>
      </c>
      <c r="AB14" s="11" t="n">
        <v>0.0016</v>
      </c>
    </row>
    <row r="15" customFormat="false" ht="12.8" hidden="false" customHeight="false" outlineLevel="0" collapsed="false">
      <c r="A15" s="9" t="s">
        <v>513</v>
      </c>
      <c r="C15" s="0" t="n">
        <v>48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48</v>
      </c>
      <c r="AB15" s="11" t="n">
        <v>0.0075</v>
      </c>
    </row>
    <row r="16" customFormat="false" ht="12.8" hidden="false" customHeight="false" outlineLevel="0" collapsed="false">
      <c r="A16" s="9" t="s">
        <v>525</v>
      </c>
      <c r="C16" s="0" t="n">
        <v>57</v>
      </c>
      <c r="E16" s="0" t="n">
        <v>104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9</v>
      </c>
      <c r="U16" s="0" t="n">
        <v>0</v>
      </c>
      <c r="W16" s="0" t="n">
        <v>0</v>
      </c>
      <c r="Y16" s="0" t="n">
        <v>0</v>
      </c>
      <c r="AA16" s="0" t="n">
        <v>170</v>
      </c>
      <c r="AB16" s="11" t="n">
        <v>0.0266</v>
      </c>
    </row>
    <row r="17" customFormat="false" ht="12.8" hidden="false" customHeight="false" outlineLevel="0" collapsed="false">
      <c r="A17" s="9" t="s">
        <v>527</v>
      </c>
      <c r="C17" s="0" t="n">
        <v>47</v>
      </c>
      <c r="E17" s="0" t="n">
        <v>47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14</v>
      </c>
      <c r="U17" s="0" t="n">
        <v>0</v>
      </c>
      <c r="W17" s="0" t="n">
        <v>0</v>
      </c>
      <c r="Y17" s="0" t="n">
        <v>0</v>
      </c>
      <c r="AA17" s="0" t="n">
        <v>108</v>
      </c>
      <c r="AB17" s="11" t="n">
        <v>0.0169</v>
      </c>
    </row>
    <row r="18" customFormat="false" ht="12.8" hidden="false" customHeight="false" outlineLevel="0" collapsed="false">
      <c r="A18" s="9" t="s">
        <v>585</v>
      </c>
      <c r="C18" s="0" t="n">
        <v>3</v>
      </c>
      <c r="E18" s="0" t="n">
        <v>5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8</v>
      </c>
      <c r="AB18" s="11" t="n">
        <v>0.0013</v>
      </c>
    </row>
    <row r="19" customFormat="false" ht="12.8" hidden="false" customHeight="false" outlineLevel="0" collapsed="false">
      <c r="A19" s="9" t="s">
        <v>596</v>
      </c>
      <c r="C19" s="0" t="n">
        <v>68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9</v>
      </c>
      <c r="U19" s="0" t="n">
        <v>0</v>
      </c>
      <c r="W19" s="0" t="n">
        <v>0</v>
      </c>
      <c r="Y19" s="0" t="n">
        <v>0</v>
      </c>
      <c r="AA19" s="0" t="n">
        <v>77</v>
      </c>
      <c r="AB19" s="11" t="n">
        <v>0.0121</v>
      </c>
    </row>
    <row r="20" customFormat="false" ht="12.8" hidden="false" customHeight="false" outlineLevel="0" collapsed="false">
      <c r="A20" s="9" t="s">
        <v>599</v>
      </c>
      <c r="C20" s="0" t="n">
        <v>1</v>
      </c>
      <c r="E20" s="0" t="n">
        <v>5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6</v>
      </c>
      <c r="AB20" s="11" t="n">
        <v>0.0009</v>
      </c>
    </row>
    <row r="21" customFormat="false" ht="12.8" hidden="false" customHeight="false" outlineLevel="0" collapsed="false">
      <c r="A21" s="9" t="s">
        <v>626</v>
      </c>
      <c r="C21" s="0" t="n">
        <v>0</v>
      </c>
      <c r="E21" s="0" t="n">
        <v>1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</v>
      </c>
      <c r="AB21" s="11" t="n">
        <v>0.0002</v>
      </c>
    </row>
    <row r="22" customFormat="false" ht="12.8" hidden="false" customHeight="false" outlineLevel="0" collapsed="false">
      <c r="A22" s="9" t="s">
        <v>645</v>
      </c>
      <c r="C22" s="0" t="n">
        <v>70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70</v>
      </c>
      <c r="AB22" s="11" t="n">
        <v>0.011</v>
      </c>
    </row>
    <row r="23" customFormat="false" ht="12.8" hidden="false" customHeight="false" outlineLevel="0" collapsed="false">
      <c r="A23" s="9" t="s">
        <v>662</v>
      </c>
      <c r="C23" s="0" t="n">
        <v>1628</v>
      </c>
      <c r="E23" s="0" t="n">
        <v>3144</v>
      </c>
      <c r="G23" s="0" t="n">
        <v>44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149</v>
      </c>
      <c r="U23" s="0" t="n">
        <v>0</v>
      </c>
      <c r="W23" s="0" t="n">
        <v>0</v>
      </c>
      <c r="Y23" s="0" t="n">
        <v>0</v>
      </c>
      <c r="AA23" s="0" t="n">
        <v>4965</v>
      </c>
      <c r="AB23" s="11" t="n">
        <v>0.7778</v>
      </c>
    </row>
    <row r="24" customFormat="false" ht="12.8" hidden="false" customHeight="false" outlineLevel="0" collapsed="false">
      <c r="A24" s="9" t="s">
        <v>682</v>
      </c>
      <c r="C24" s="0" t="n">
        <v>63</v>
      </c>
      <c r="E24" s="0" t="n">
        <v>170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11</v>
      </c>
      <c r="U24" s="0" t="n">
        <v>0</v>
      </c>
      <c r="W24" s="0" t="n">
        <v>0</v>
      </c>
      <c r="Y24" s="0" t="n">
        <v>0</v>
      </c>
      <c r="AA24" s="0" t="n">
        <v>244</v>
      </c>
      <c r="AB24" s="11" t="n">
        <v>0.0382</v>
      </c>
    </row>
    <row r="25" customFormat="false" ht="12.8" hidden="false" customHeight="false" outlineLevel="0" collapsed="false">
      <c r="A25" s="9" t="s">
        <v>693</v>
      </c>
      <c r="C25" s="0" t="n">
        <v>84</v>
      </c>
      <c r="E25" s="0" t="n">
        <v>228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7</v>
      </c>
      <c r="U25" s="0" t="n">
        <v>0</v>
      </c>
      <c r="W25" s="0" t="n">
        <v>0</v>
      </c>
      <c r="Y25" s="0" t="n">
        <v>0</v>
      </c>
      <c r="AA25" s="0" t="n">
        <v>319</v>
      </c>
      <c r="AB25" s="11" t="n">
        <v>0.05</v>
      </c>
    </row>
    <row r="26" customFormat="false" ht="12.8" hidden="false" customHeight="false" outlineLevel="0" collapsed="false">
      <c r="A26" s="9" t="s">
        <v>709</v>
      </c>
      <c r="C26" s="0" t="n">
        <v>9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2</v>
      </c>
      <c r="U26" s="0" t="n">
        <v>0</v>
      </c>
      <c r="W26" s="0" t="n">
        <v>0</v>
      </c>
      <c r="Y26" s="0" t="n">
        <v>0</v>
      </c>
      <c r="AA26" s="0" t="n">
        <v>11</v>
      </c>
      <c r="AB26" s="11" t="n">
        <v>0.0017</v>
      </c>
    </row>
    <row r="27" customFormat="false" ht="12.8" hidden="false" customHeight="false" outlineLevel="0" collapsed="false">
      <c r="A27" s="9" t="s">
        <v>711</v>
      </c>
      <c r="C27" s="0" t="n">
        <v>10</v>
      </c>
      <c r="E27" s="0" t="n">
        <v>2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3</v>
      </c>
      <c r="U27" s="0" t="n">
        <v>0</v>
      </c>
      <c r="W27" s="0" t="n">
        <v>0</v>
      </c>
      <c r="Y27" s="0" t="n">
        <v>0</v>
      </c>
      <c r="AA27" s="0" t="n">
        <v>15</v>
      </c>
      <c r="AB27" s="11" t="n">
        <v>0.0023</v>
      </c>
    </row>
    <row r="28" customFormat="false" ht="12.8" hidden="false" customHeight="false" outlineLevel="0" collapsed="false">
      <c r="A28" s="9" t="s">
        <v>712</v>
      </c>
      <c r="C28" s="0" t="n">
        <v>5</v>
      </c>
      <c r="E28" s="0" t="n">
        <v>10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15</v>
      </c>
      <c r="AB28" s="11" t="n">
        <v>0.0023</v>
      </c>
    </row>
    <row r="31" customFormat="false" ht="17" hidden="false" customHeight="true" outlineLevel="0" collapsed="false">
      <c r="A31" s="24" t="s">
        <v>150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3" customFormat="false" ht="28.35" hidden="false" customHeight="true" outlineLevel="0" collapsed="false">
      <c r="A33" s="13" t="s">
        <v>150</v>
      </c>
      <c r="C33" s="0" t="n">
        <v>2233</v>
      </c>
      <c r="E33" s="0" t="n">
        <v>3866</v>
      </c>
      <c r="G33" s="0" t="n">
        <v>44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26</v>
      </c>
      <c r="S33" s="0" t="n">
        <v>214</v>
      </c>
      <c r="U33" s="0" t="n">
        <v>0</v>
      </c>
      <c r="W33" s="0" t="n">
        <v>0</v>
      </c>
      <c r="Y33" s="0" t="n">
        <v>0</v>
      </c>
      <c r="AA33" s="0" t="n">
        <v>6383</v>
      </c>
      <c r="AB33" s="5" t="s">
        <v>10</v>
      </c>
    </row>
    <row r="34" customFormat="false" ht="28.35" hidden="false" customHeight="true" outlineLevel="0" collapsed="false">
      <c r="A34" s="13" t="s">
        <v>7</v>
      </c>
      <c r="C34" s="0" t="n">
        <v>34.98</v>
      </c>
      <c r="E34" s="0" t="n">
        <v>60.57</v>
      </c>
      <c r="G34" s="0" t="n">
        <v>0.69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0.41</v>
      </c>
      <c r="S34" s="0" t="n">
        <v>3.35</v>
      </c>
      <c r="U34" s="0" t="n">
        <v>0</v>
      </c>
      <c r="W34" s="0" t="n">
        <v>0</v>
      </c>
      <c r="Y34" s="0" t="n">
        <v>0</v>
      </c>
      <c r="AA34" s="0" t="n">
        <v>100</v>
      </c>
      <c r="AB34" s="5" t="s">
        <v>10</v>
      </c>
    </row>
    <row r="35" customFormat="false" ht="12.8" hidden="false" customHeight="false" outlineLevel="0" collapsed="false">
      <c r="A35" s="15" t="s">
        <v>10</v>
      </c>
    </row>
    <row r="36" customFormat="false" ht="12.8" hidden="false" customHeight="false" outlineLevel="0" collapsed="false">
      <c r="A36" s="15" t="s">
        <v>10</v>
      </c>
    </row>
    <row r="37" customFormat="false" ht="12.8" hidden="false" customHeight="false" outlineLevel="0" collapsed="false">
      <c r="A37" s="16" t="s">
        <v>151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customFormat="false" ht="12.8" hidden="false" customHeight="false" outlineLevel="0" collapsed="false">
      <c r="A38" s="16" t="s">
        <v>152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</sheetData>
  <mergeCells count="8">
    <mergeCell ref="A1:AB1"/>
    <mergeCell ref="A2:A3"/>
    <mergeCell ref="C2:Y2"/>
    <mergeCell ref="AA2:AA3"/>
    <mergeCell ref="AB2:AB3"/>
    <mergeCell ref="A31:AB31"/>
    <mergeCell ref="A37:N37"/>
    <mergeCell ref="A38:N3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285</v>
      </c>
      <c r="C5" s="0" t="n">
        <v>36</v>
      </c>
      <c r="E5" s="0" t="n">
        <v>96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7</v>
      </c>
      <c r="U5" s="0" t="n">
        <v>0</v>
      </c>
      <c r="W5" s="0" t="n">
        <v>0</v>
      </c>
      <c r="Y5" s="0" t="n">
        <v>0</v>
      </c>
      <c r="AA5" s="0" t="n">
        <v>139</v>
      </c>
      <c r="AB5" s="11" t="n">
        <v>0.063</v>
      </c>
    </row>
    <row r="6" customFormat="false" ht="12.8" hidden="false" customHeight="false" outlineLevel="0" collapsed="false">
      <c r="A6" s="9" t="s">
        <v>288</v>
      </c>
      <c r="C6" s="0" t="n">
        <v>8</v>
      </c>
      <c r="E6" s="0" t="n">
        <v>17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25</v>
      </c>
      <c r="AB6" s="11" t="n">
        <v>0.0113</v>
      </c>
    </row>
    <row r="7" customFormat="false" ht="12.8" hidden="false" customHeight="false" outlineLevel="0" collapsed="false">
      <c r="A7" s="9" t="s">
        <v>327</v>
      </c>
      <c r="C7" s="0" t="n">
        <v>51</v>
      </c>
      <c r="E7" s="0" t="n">
        <v>72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21</v>
      </c>
      <c r="U7" s="0" t="n">
        <v>0</v>
      </c>
      <c r="W7" s="0" t="n">
        <v>0</v>
      </c>
      <c r="Y7" s="0" t="n">
        <v>0</v>
      </c>
      <c r="AA7" s="0" t="n">
        <v>144</v>
      </c>
      <c r="AB7" s="11" t="n">
        <v>0.0653</v>
      </c>
    </row>
    <row r="8" customFormat="false" ht="12.8" hidden="false" customHeight="false" outlineLevel="0" collapsed="false">
      <c r="A8" s="9" t="s">
        <v>329</v>
      </c>
      <c r="C8" s="0" t="n">
        <v>7</v>
      </c>
      <c r="E8" s="0" t="n">
        <v>6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13</v>
      </c>
      <c r="AB8" s="11" t="n">
        <v>0.0059</v>
      </c>
    </row>
    <row r="9" customFormat="false" ht="12.8" hidden="false" customHeight="false" outlineLevel="0" collapsed="false">
      <c r="A9" s="9" t="s">
        <v>373</v>
      </c>
      <c r="C9" s="0" t="n">
        <v>30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14</v>
      </c>
      <c r="U9" s="0" t="n">
        <v>0</v>
      </c>
      <c r="W9" s="0" t="n">
        <v>0</v>
      </c>
      <c r="Y9" s="0" t="n">
        <v>0</v>
      </c>
      <c r="AA9" s="0" t="n">
        <v>44</v>
      </c>
      <c r="AB9" s="11" t="n">
        <v>0.0199</v>
      </c>
    </row>
    <row r="10" customFormat="false" ht="12.8" hidden="false" customHeight="false" outlineLevel="0" collapsed="false">
      <c r="A10" s="9" t="s">
        <v>402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1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0.0005</v>
      </c>
    </row>
    <row r="11" customFormat="false" ht="12.8" hidden="false" customHeight="false" outlineLevel="0" collapsed="false">
      <c r="A11" s="9" t="s">
        <v>470</v>
      </c>
      <c r="C11" s="0" t="n">
        <v>2</v>
      </c>
      <c r="E11" s="0" t="n">
        <v>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3</v>
      </c>
      <c r="AB11" s="11" t="n">
        <v>0.0014</v>
      </c>
    </row>
    <row r="12" customFormat="false" ht="12.8" hidden="false" customHeight="false" outlineLevel="0" collapsed="false">
      <c r="A12" s="9" t="s">
        <v>498</v>
      </c>
      <c r="C12" s="0" t="n">
        <v>23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23</v>
      </c>
      <c r="AB12" s="11" t="n">
        <v>0.0104</v>
      </c>
    </row>
    <row r="13" customFormat="false" ht="12.8" hidden="false" customHeight="false" outlineLevel="0" collapsed="false">
      <c r="A13" s="9" t="s">
        <v>504</v>
      </c>
      <c r="C13" s="0" t="n">
        <v>1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</v>
      </c>
      <c r="AB13" s="11" t="n">
        <v>0.0005</v>
      </c>
    </row>
    <row r="14" customFormat="false" ht="12.8" hidden="false" customHeight="false" outlineLevel="0" collapsed="false">
      <c r="A14" s="9" t="s">
        <v>530</v>
      </c>
      <c r="C14" s="0" t="n">
        <v>3</v>
      </c>
      <c r="E14" s="0" t="n">
        <v>7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10</v>
      </c>
      <c r="AB14" s="11" t="n">
        <v>0.0045</v>
      </c>
    </row>
    <row r="15" customFormat="false" ht="12.8" hidden="false" customHeight="false" outlineLevel="0" collapsed="false">
      <c r="A15" s="9" t="s">
        <v>531</v>
      </c>
      <c r="C15" s="0" t="n">
        <v>17</v>
      </c>
      <c r="E15" s="0" t="n">
        <v>24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1</v>
      </c>
      <c r="W15" s="0" t="n">
        <v>0</v>
      </c>
      <c r="Y15" s="0" t="n">
        <v>0</v>
      </c>
      <c r="AA15" s="0" t="n">
        <v>42</v>
      </c>
      <c r="AB15" s="11" t="n">
        <v>0.019</v>
      </c>
    </row>
    <row r="16" customFormat="false" ht="12.8" hidden="false" customHeight="false" outlineLevel="0" collapsed="false">
      <c r="A16" s="9" t="s">
        <v>536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15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15</v>
      </c>
      <c r="AB16" s="11" t="n">
        <v>0.0068</v>
      </c>
    </row>
    <row r="17" customFormat="false" ht="12.8" hidden="false" customHeight="false" outlineLevel="0" collapsed="false">
      <c r="A17" s="9" t="s">
        <v>664</v>
      </c>
      <c r="C17" s="0" t="n">
        <v>344</v>
      </c>
      <c r="E17" s="0" t="n">
        <v>1126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133</v>
      </c>
      <c r="U17" s="0" t="n">
        <v>0</v>
      </c>
      <c r="W17" s="0" t="n">
        <v>0</v>
      </c>
      <c r="Y17" s="0" t="n">
        <v>0</v>
      </c>
      <c r="AA17" s="0" t="n">
        <v>1603</v>
      </c>
      <c r="AB17" s="11" t="n">
        <v>0.7267</v>
      </c>
    </row>
    <row r="18" customFormat="false" ht="12.8" hidden="false" customHeight="false" outlineLevel="0" collapsed="false">
      <c r="A18" s="9" t="s">
        <v>669</v>
      </c>
      <c r="C18" s="0" t="n">
        <v>96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96</v>
      </c>
      <c r="AB18" s="11" t="n">
        <v>0.0435</v>
      </c>
    </row>
    <row r="19" customFormat="false" ht="12.8" hidden="false" customHeight="false" outlineLevel="0" collapsed="false">
      <c r="A19" s="9" t="s">
        <v>675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1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</v>
      </c>
      <c r="AB19" s="11" t="n">
        <v>0.0005</v>
      </c>
    </row>
    <row r="20" customFormat="false" ht="12.8" hidden="false" customHeight="false" outlineLevel="0" collapsed="false">
      <c r="A20" s="9" t="s">
        <v>710</v>
      </c>
      <c r="C20" s="0" t="n">
        <v>3</v>
      </c>
      <c r="E20" s="0" t="n">
        <v>6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1</v>
      </c>
      <c r="U20" s="0" t="n">
        <v>0</v>
      </c>
      <c r="W20" s="0" t="n">
        <v>0</v>
      </c>
      <c r="Y20" s="0" t="n">
        <v>0</v>
      </c>
      <c r="AA20" s="0" t="n">
        <v>10</v>
      </c>
      <c r="AB20" s="11" t="n">
        <v>0.0045</v>
      </c>
    </row>
    <row r="21" customFormat="false" ht="12.8" hidden="false" customHeight="false" outlineLevel="0" collapsed="false">
      <c r="A21" s="9" t="s">
        <v>713</v>
      </c>
      <c r="C21" s="0" t="n">
        <v>1</v>
      </c>
      <c r="E21" s="0" t="n">
        <v>7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3</v>
      </c>
      <c r="U21" s="0" t="n">
        <v>0</v>
      </c>
      <c r="W21" s="0" t="n">
        <v>0</v>
      </c>
      <c r="Y21" s="0" t="n">
        <v>0</v>
      </c>
      <c r="AA21" s="0" t="n">
        <v>11</v>
      </c>
      <c r="AB21" s="11" t="n">
        <v>0.005</v>
      </c>
    </row>
    <row r="22" customFormat="false" ht="12.8" hidden="false" customHeight="false" outlineLevel="0" collapsed="false">
      <c r="A22" s="9" t="s">
        <v>714</v>
      </c>
      <c r="C22" s="0" t="n">
        <v>7</v>
      </c>
      <c r="E22" s="0" t="n">
        <v>18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25</v>
      </c>
      <c r="AB22" s="11" t="n">
        <v>0.0113</v>
      </c>
    </row>
    <row r="25" customFormat="false" ht="17" hidden="false" customHeight="true" outlineLevel="0" collapsed="false">
      <c r="A25" s="24" t="s">
        <v>150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7" customFormat="false" ht="28.35" hidden="false" customHeight="true" outlineLevel="0" collapsed="false">
      <c r="A27" s="13" t="s">
        <v>150</v>
      </c>
      <c r="C27" s="0" t="n">
        <v>629</v>
      </c>
      <c r="E27" s="0" t="n">
        <v>1380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1</v>
      </c>
      <c r="Q27" s="0" t="n">
        <v>15</v>
      </c>
      <c r="S27" s="0" t="n">
        <v>180</v>
      </c>
      <c r="U27" s="0" t="n">
        <v>1</v>
      </c>
      <c r="W27" s="0" t="n">
        <v>0</v>
      </c>
      <c r="Y27" s="0" t="n">
        <v>0</v>
      </c>
      <c r="AA27" s="0" t="n">
        <v>2206</v>
      </c>
      <c r="AB27" s="5" t="s">
        <v>10</v>
      </c>
    </row>
    <row r="28" customFormat="false" ht="28.35" hidden="false" customHeight="true" outlineLevel="0" collapsed="false">
      <c r="A28" s="13" t="s">
        <v>7</v>
      </c>
      <c r="C28" s="0" t="n">
        <v>28.51</v>
      </c>
      <c r="E28" s="0" t="n">
        <v>62.56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0.05</v>
      </c>
      <c r="Q28" s="0" t="n">
        <v>0.68</v>
      </c>
      <c r="S28" s="0" t="n">
        <v>8.16</v>
      </c>
      <c r="U28" s="0" t="n">
        <v>0.05</v>
      </c>
      <c r="W28" s="0" t="n">
        <v>0</v>
      </c>
      <c r="Y28" s="0" t="n">
        <v>0</v>
      </c>
      <c r="AA28" s="0" t="n">
        <v>100</v>
      </c>
      <c r="AB28" s="5" t="s">
        <v>10</v>
      </c>
    </row>
    <row r="29" customFormat="false" ht="12.8" hidden="false" customHeight="false" outlineLevel="0" collapsed="false">
      <c r="A29" s="15" t="s">
        <v>10</v>
      </c>
    </row>
    <row r="30" customFormat="false" ht="12.8" hidden="false" customHeight="false" outlineLevel="0" collapsed="false">
      <c r="A30" s="15" t="s">
        <v>10</v>
      </c>
    </row>
    <row r="31" customFormat="false" ht="12.8" hidden="false" customHeight="false" outlineLevel="0" collapsed="false">
      <c r="A31" s="16" t="s">
        <v>151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customFormat="false" ht="12.8" hidden="false" customHeight="false" outlineLevel="0" collapsed="false">
      <c r="A32" s="16" t="s">
        <v>152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</sheetData>
  <mergeCells count="8">
    <mergeCell ref="A1:AB1"/>
    <mergeCell ref="A2:A3"/>
    <mergeCell ref="C2:Y2"/>
    <mergeCell ref="AA2:AA3"/>
    <mergeCell ref="AB2:AB3"/>
    <mergeCell ref="A25:AB25"/>
    <mergeCell ref="A31:N31"/>
    <mergeCell ref="A32:N3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291</v>
      </c>
      <c r="C5" s="0" t="n">
        <v>5</v>
      </c>
      <c r="E5" s="0" t="n">
        <v>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1</v>
      </c>
      <c r="U5" s="0" t="n">
        <v>0</v>
      </c>
      <c r="W5" s="0" t="n">
        <v>0</v>
      </c>
      <c r="Y5" s="0" t="n">
        <v>0</v>
      </c>
      <c r="AA5" s="0" t="n">
        <v>8</v>
      </c>
      <c r="AB5" s="11" t="n">
        <v>0.046</v>
      </c>
    </row>
    <row r="6" customFormat="false" ht="12.8" hidden="false" customHeight="false" outlineLevel="0" collapsed="false">
      <c r="A6" s="9" t="s">
        <v>312</v>
      </c>
      <c r="C6" s="0" t="n">
        <v>3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</v>
      </c>
      <c r="AB6" s="11" t="n">
        <v>0.0172</v>
      </c>
    </row>
    <row r="7" customFormat="false" ht="12.8" hidden="false" customHeight="false" outlineLevel="0" collapsed="false">
      <c r="A7" s="9" t="s">
        <v>330</v>
      </c>
      <c r="C7" s="0" t="n">
        <v>4</v>
      </c>
      <c r="E7" s="0" t="n">
        <v>31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5</v>
      </c>
      <c r="U7" s="0" t="n">
        <v>0</v>
      </c>
      <c r="W7" s="0" t="n">
        <v>0</v>
      </c>
      <c r="Y7" s="0" t="n">
        <v>0</v>
      </c>
      <c r="AA7" s="0" t="n">
        <v>40</v>
      </c>
      <c r="AB7" s="11" t="n">
        <v>0.2299</v>
      </c>
    </row>
    <row r="8" customFormat="false" ht="12.8" hidden="false" customHeight="false" outlineLevel="0" collapsed="false">
      <c r="A8" s="9" t="s">
        <v>337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12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12</v>
      </c>
      <c r="AB8" s="11" t="n">
        <v>0.069</v>
      </c>
    </row>
    <row r="9" customFormat="false" ht="12.8" hidden="false" customHeight="false" outlineLevel="0" collapsed="false">
      <c r="A9" s="9" t="s">
        <v>537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20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20</v>
      </c>
      <c r="AB9" s="11" t="n">
        <v>0.1149</v>
      </c>
    </row>
    <row r="10" customFormat="false" ht="12.8" hidden="false" customHeight="false" outlineLevel="0" collapsed="false">
      <c r="A10" s="9" t="s">
        <v>549</v>
      </c>
      <c r="C10" s="0" t="n">
        <v>31</v>
      </c>
      <c r="E10" s="0" t="n">
        <v>52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5</v>
      </c>
      <c r="U10" s="0" t="n">
        <v>0</v>
      </c>
      <c r="W10" s="0" t="n">
        <v>0</v>
      </c>
      <c r="Y10" s="0" t="n">
        <v>0</v>
      </c>
      <c r="AA10" s="0" t="n">
        <v>88</v>
      </c>
      <c r="AB10" s="11" t="n">
        <v>0.5057</v>
      </c>
    </row>
    <row r="11" customFormat="false" ht="12.8" hidden="false" customHeight="false" outlineLevel="0" collapsed="false">
      <c r="A11" s="9" t="s">
        <v>630</v>
      </c>
      <c r="C11" s="0" t="n">
        <v>2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2</v>
      </c>
      <c r="AB11" s="11" t="n">
        <v>0.0115</v>
      </c>
    </row>
    <row r="12" customFormat="false" ht="12.8" hidden="false" customHeight="false" outlineLevel="0" collapsed="false">
      <c r="A12" s="9" t="s">
        <v>631</v>
      </c>
      <c r="C12" s="0" t="n">
        <v>1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</v>
      </c>
      <c r="AB12" s="11" t="n">
        <v>0.0057</v>
      </c>
    </row>
    <row r="15" customFormat="false" ht="17" hidden="false" customHeight="true" outlineLevel="0" collapsed="false">
      <c r="A15" s="24" t="s">
        <v>150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7" customFormat="false" ht="28.35" hidden="false" customHeight="true" outlineLevel="0" collapsed="false">
      <c r="A17" s="13" t="s">
        <v>150</v>
      </c>
      <c r="C17" s="0" t="n">
        <v>46</v>
      </c>
      <c r="E17" s="0" t="n">
        <v>85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32</v>
      </c>
      <c r="S17" s="0" t="n">
        <v>11</v>
      </c>
      <c r="U17" s="0" t="n">
        <v>0</v>
      </c>
      <c r="W17" s="0" t="n">
        <v>0</v>
      </c>
      <c r="Y17" s="0" t="n">
        <v>0</v>
      </c>
      <c r="AA17" s="0" t="n">
        <v>174</v>
      </c>
      <c r="AB17" s="5" t="s">
        <v>10</v>
      </c>
    </row>
    <row r="18" customFormat="false" ht="28.35" hidden="false" customHeight="true" outlineLevel="0" collapsed="false">
      <c r="A18" s="13" t="s">
        <v>7</v>
      </c>
      <c r="C18" s="0" t="n">
        <v>26.44</v>
      </c>
      <c r="E18" s="0" t="n">
        <v>48.85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18.39</v>
      </c>
      <c r="S18" s="0" t="n">
        <v>6.32</v>
      </c>
      <c r="U18" s="0" t="n">
        <v>0</v>
      </c>
      <c r="W18" s="0" t="n">
        <v>0</v>
      </c>
      <c r="Y18" s="0" t="n">
        <v>0</v>
      </c>
      <c r="AA18" s="0" t="n">
        <v>100</v>
      </c>
      <c r="AB18" s="5" t="s">
        <v>10</v>
      </c>
    </row>
    <row r="19" customFormat="false" ht="12.8" hidden="false" customHeight="false" outlineLevel="0" collapsed="false">
      <c r="A19" s="15" t="s">
        <v>10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6" t="s">
        <v>151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2.8" hidden="false" customHeight="false" outlineLevel="0" collapsed="false">
      <c r="A22" s="16" t="s">
        <v>152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</sheetData>
  <mergeCells count="8">
    <mergeCell ref="A1:AB1"/>
    <mergeCell ref="A2:A3"/>
    <mergeCell ref="C2:Y2"/>
    <mergeCell ref="AA2:AA3"/>
    <mergeCell ref="AB2:AB3"/>
    <mergeCell ref="A15:AB15"/>
    <mergeCell ref="A21:N21"/>
    <mergeCell ref="A22:N2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272</v>
      </c>
      <c r="C5" s="0" t="n">
        <v>2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2</v>
      </c>
      <c r="AB5" s="11" t="n">
        <v>0.0052</v>
      </c>
    </row>
    <row r="6" customFormat="false" ht="12.8" hidden="false" customHeight="false" outlineLevel="0" collapsed="false">
      <c r="A6" s="9" t="s">
        <v>281</v>
      </c>
      <c r="C6" s="0" t="n">
        <v>1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0.0026</v>
      </c>
    </row>
    <row r="7" customFormat="false" ht="12.8" hidden="false" customHeight="false" outlineLevel="0" collapsed="false">
      <c r="A7" s="9" t="s">
        <v>284</v>
      </c>
      <c r="C7" s="0" t="n">
        <v>3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4</v>
      </c>
      <c r="AB7" s="11" t="n">
        <v>0.0105</v>
      </c>
    </row>
    <row r="8" customFormat="false" ht="12.8" hidden="false" customHeight="false" outlineLevel="0" collapsed="false">
      <c r="A8" s="9" t="s">
        <v>752</v>
      </c>
      <c r="C8" s="0" t="n">
        <v>1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</v>
      </c>
      <c r="AB8" s="11" t="n">
        <v>0.0026</v>
      </c>
    </row>
    <row r="9" customFormat="false" ht="12.8" hidden="false" customHeight="false" outlineLevel="0" collapsed="false">
      <c r="A9" s="9" t="s">
        <v>315</v>
      </c>
      <c r="C9" s="0" t="n">
        <v>8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8</v>
      </c>
      <c r="AB9" s="11" t="n">
        <v>0.021</v>
      </c>
    </row>
    <row r="10" customFormat="false" ht="12.8" hidden="false" customHeight="false" outlineLevel="0" collapsed="false">
      <c r="A10" s="9" t="s">
        <v>322</v>
      </c>
      <c r="C10" s="0" t="n">
        <v>47</v>
      </c>
      <c r="E10" s="0" t="n">
        <v>19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66</v>
      </c>
      <c r="AB10" s="11" t="n">
        <v>0.1732</v>
      </c>
    </row>
    <row r="11" customFormat="false" ht="12.8" hidden="false" customHeight="false" outlineLevel="0" collapsed="false">
      <c r="A11" s="9" t="s">
        <v>325</v>
      </c>
      <c r="C11" s="0" t="n">
        <v>14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14</v>
      </c>
      <c r="AB11" s="11" t="n">
        <v>0.0367</v>
      </c>
    </row>
    <row r="12" customFormat="false" ht="12.8" hidden="false" customHeight="false" outlineLevel="0" collapsed="false">
      <c r="A12" s="9" t="s">
        <v>332</v>
      </c>
      <c r="C12" s="0" t="n">
        <v>8</v>
      </c>
      <c r="E12" s="0" t="n">
        <v>1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9</v>
      </c>
      <c r="AB12" s="11" t="n">
        <v>0.0236</v>
      </c>
    </row>
    <row r="13" customFormat="false" ht="12.8" hidden="false" customHeight="false" outlineLevel="0" collapsed="false">
      <c r="A13" s="9" t="s">
        <v>335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21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21</v>
      </c>
      <c r="AB13" s="11" t="n">
        <v>0.0551</v>
      </c>
    </row>
    <row r="14" customFormat="false" ht="12.8" hidden="false" customHeight="false" outlineLevel="0" collapsed="false">
      <c r="A14" s="9" t="s">
        <v>358</v>
      </c>
      <c r="C14" s="0" t="n">
        <v>12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12</v>
      </c>
      <c r="AB14" s="11" t="n">
        <v>0.0315</v>
      </c>
    </row>
    <row r="15" customFormat="false" ht="12.8" hidden="false" customHeight="false" outlineLevel="0" collapsed="false">
      <c r="A15" s="9" t="s">
        <v>403</v>
      </c>
      <c r="C15" s="0" t="n">
        <v>1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3</v>
      </c>
      <c r="U15" s="0" t="n">
        <v>0</v>
      </c>
      <c r="W15" s="0" t="n">
        <v>0</v>
      </c>
      <c r="Y15" s="0" t="n">
        <v>0</v>
      </c>
      <c r="AA15" s="0" t="n">
        <v>4</v>
      </c>
      <c r="AB15" s="11" t="n">
        <v>0.0105</v>
      </c>
    </row>
    <row r="16" customFormat="false" ht="12.8" hidden="false" customHeight="false" outlineLevel="0" collapsed="false">
      <c r="A16" s="9" t="s">
        <v>404</v>
      </c>
      <c r="C16" s="0" t="n">
        <v>4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4</v>
      </c>
      <c r="AB16" s="11" t="n">
        <v>0.0105</v>
      </c>
    </row>
    <row r="17" customFormat="false" ht="12.8" hidden="false" customHeight="false" outlineLevel="0" collapsed="false">
      <c r="A17" s="9" t="s">
        <v>405</v>
      </c>
      <c r="C17" s="0" t="n">
        <v>9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9</v>
      </c>
      <c r="AB17" s="11" t="n">
        <v>0.0236</v>
      </c>
    </row>
    <row r="18" customFormat="false" ht="12.8" hidden="false" customHeight="false" outlineLevel="0" collapsed="false">
      <c r="A18" s="9" t="s">
        <v>406</v>
      </c>
      <c r="C18" s="0" t="n">
        <v>1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</v>
      </c>
      <c r="AB18" s="11" t="n">
        <v>0.0026</v>
      </c>
    </row>
    <row r="19" customFormat="false" ht="12.8" hidden="false" customHeight="false" outlineLevel="0" collapsed="false">
      <c r="A19" s="9" t="s">
        <v>407</v>
      </c>
      <c r="C19" s="0" t="n">
        <v>7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7</v>
      </c>
      <c r="AB19" s="11" t="n">
        <v>0.0184</v>
      </c>
    </row>
    <row r="20" customFormat="false" ht="12.8" hidden="false" customHeight="false" outlineLevel="0" collapsed="false">
      <c r="A20" s="9" t="s">
        <v>408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2</v>
      </c>
      <c r="U20" s="0" t="n">
        <v>0</v>
      </c>
      <c r="W20" s="0" t="n">
        <v>0</v>
      </c>
      <c r="Y20" s="0" t="n">
        <v>0</v>
      </c>
      <c r="AA20" s="0" t="n">
        <v>2</v>
      </c>
      <c r="AB20" s="11" t="n">
        <v>0.0052</v>
      </c>
    </row>
    <row r="21" customFormat="false" ht="12.8" hidden="false" customHeight="false" outlineLevel="0" collapsed="false">
      <c r="A21" s="9" t="s">
        <v>428</v>
      </c>
      <c r="C21" s="0" t="n">
        <v>20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20</v>
      </c>
      <c r="AB21" s="11" t="n">
        <v>0.0525</v>
      </c>
    </row>
    <row r="22" customFormat="false" ht="12.8" hidden="false" customHeight="false" outlineLevel="0" collapsed="false">
      <c r="A22" s="9" t="s">
        <v>468</v>
      </c>
      <c r="C22" s="0" t="n">
        <v>3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3</v>
      </c>
      <c r="AB22" s="11" t="n">
        <v>0.0079</v>
      </c>
    </row>
    <row r="23" customFormat="false" ht="12.8" hidden="false" customHeight="false" outlineLevel="0" collapsed="false">
      <c r="A23" s="9" t="s">
        <v>493</v>
      </c>
      <c r="C23" s="0" t="n">
        <v>7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7</v>
      </c>
      <c r="AB23" s="11" t="n">
        <v>0.0184</v>
      </c>
    </row>
    <row r="24" customFormat="false" ht="12.8" hidden="false" customHeight="false" outlineLevel="0" collapsed="false">
      <c r="A24" s="9" t="s">
        <v>499</v>
      </c>
      <c r="C24" s="0" t="n">
        <v>6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6</v>
      </c>
      <c r="AB24" s="11" t="n">
        <v>0.0157</v>
      </c>
    </row>
    <row r="25" customFormat="false" ht="12.8" hidden="false" customHeight="false" outlineLevel="0" collapsed="false">
      <c r="A25" s="9" t="s">
        <v>507</v>
      </c>
      <c r="C25" s="0" t="n">
        <v>1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</v>
      </c>
      <c r="AB25" s="11" t="n">
        <v>0.0026</v>
      </c>
    </row>
    <row r="26" customFormat="false" ht="12.8" hidden="false" customHeight="false" outlineLevel="0" collapsed="false">
      <c r="A26" s="9" t="s">
        <v>521</v>
      </c>
      <c r="C26" s="0" t="n">
        <v>4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4</v>
      </c>
      <c r="AB26" s="11" t="n">
        <v>0.0105</v>
      </c>
    </row>
    <row r="27" customFormat="false" ht="12.8" hidden="false" customHeight="false" outlineLevel="0" collapsed="false">
      <c r="A27" s="9" t="s">
        <v>531</v>
      </c>
      <c r="C27" s="0" t="n">
        <v>8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8</v>
      </c>
      <c r="AB27" s="11" t="n">
        <v>0.021</v>
      </c>
    </row>
    <row r="28" customFormat="false" ht="12.8" hidden="false" customHeight="false" outlineLevel="0" collapsed="false">
      <c r="A28" s="9" t="s">
        <v>548</v>
      </c>
      <c r="C28" s="0" t="n">
        <v>12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1</v>
      </c>
      <c r="U28" s="0" t="n">
        <v>0</v>
      </c>
      <c r="W28" s="0" t="n">
        <v>0</v>
      </c>
      <c r="Y28" s="0" t="n">
        <v>0</v>
      </c>
      <c r="AA28" s="0" t="n">
        <v>13</v>
      </c>
      <c r="AB28" s="11" t="n">
        <v>0.0341</v>
      </c>
    </row>
    <row r="29" customFormat="false" ht="12.8" hidden="false" customHeight="false" outlineLevel="0" collapsed="false">
      <c r="A29" s="9" t="s">
        <v>551</v>
      </c>
      <c r="C29" s="0" t="n">
        <v>18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18</v>
      </c>
      <c r="AB29" s="11" t="n">
        <v>0.0472</v>
      </c>
    </row>
    <row r="30" customFormat="false" ht="12.8" hidden="false" customHeight="false" outlineLevel="0" collapsed="false">
      <c r="A30" s="9" t="s">
        <v>562</v>
      </c>
      <c r="C30" s="0" t="n">
        <v>7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7</v>
      </c>
      <c r="AB30" s="11" t="n">
        <v>0.0184</v>
      </c>
    </row>
    <row r="31" customFormat="false" ht="12.8" hidden="false" customHeight="false" outlineLevel="0" collapsed="false">
      <c r="A31" s="9" t="s">
        <v>603</v>
      </c>
      <c r="C31" s="0" t="n">
        <v>23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23</v>
      </c>
      <c r="AB31" s="11" t="n">
        <v>0.0604</v>
      </c>
    </row>
    <row r="32" customFormat="false" ht="12.8" hidden="false" customHeight="false" outlineLevel="0" collapsed="false">
      <c r="A32" s="9" t="s">
        <v>604</v>
      </c>
      <c r="C32" s="0" t="n">
        <v>13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13</v>
      </c>
      <c r="AB32" s="11" t="n">
        <v>0.0341</v>
      </c>
    </row>
    <row r="33" customFormat="false" ht="12.8" hidden="false" customHeight="false" outlineLevel="0" collapsed="false">
      <c r="A33" s="9" t="s">
        <v>605</v>
      </c>
      <c r="C33" s="0" t="n">
        <v>5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5</v>
      </c>
      <c r="AB33" s="11" t="n">
        <v>0.0131</v>
      </c>
    </row>
    <row r="34" customFormat="false" ht="12.8" hidden="false" customHeight="false" outlineLevel="0" collapsed="false">
      <c r="A34" s="9" t="s">
        <v>607</v>
      </c>
      <c r="C34" s="0" t="n">
        <v>11</v>
      </c>
      <c r="E34" s="0" t="n">
        <v>0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11</v>
      </c>
      <c r="AB34" s="11" t="n">
        <v>0.0289</v>
      </c>
    </row>
    <row r="35" customFormat="false" ht="12.8" hidden="false" customHeight="false" outlineLevel="0" collapsed="false">
      <c r="A35" s="9" t="s">
        <v>609</v>
      </c>
      <c r="C35" s="0" t="n">
        <v>13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1</v>
      </c>
      <c r="U35" s="0" t="n">
        <v>0</v>
      </c>
      <c r="W35" s="0" t="n">
        <v>0</v>
      </c>
      <c r="Y35" s="0" t="n">
        <v>0</v>
      </c>
      <c r="AA35" s="0" t="n">
        <v>14</v>
      </c>
      <c r="AB35" s="11" t="n">
        <v>0.0367</v>
      </c>
    </row>
    <row r="36" customFormat="false" ht="12.8" hidden="false" customHeight="false" outlineLevel="0" collapsed="false">
      <c r="A36" s="9" t="s">
        <v>610</v>
      </c>
      <c r="C36" s="0" t="n">
        <v>0</v>
      </c>
      <c r="E36" s="0" t="n">
        <v>0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15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15</v>
      </c>
      <c r="AB36" s="11" t="n">
        <v>0.0394</v>
      </c>
    </row>
    <row r="37" customFormat="false" ht="12.8" hidden="false" customHeight="false" outlineLevel="0" collapsed="false">
      <c r="A37" s="9" t="s">
        <v>643</v>
      </c>
      <c r="C37" s="0" t="n">
        <v>33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33</v>
      </c>
      <c r="AB37" s="11" t="n">
        <v>0.0866</v>
      </c>
    </row>
    <row r="38" customFormat="false" ht="12.8" hidden="false" customHeight="false" outlineLevel="0" collapsed="false">
      <c r="A38" s="9" t="s">
        <v>658</v>
      </c>
      <c r="C38" s="0" t="n">
        <v>1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1</v>
      </c>
      <c r="AB38" s="11" t="n">
        <v>0.0026</v>
      </c>
    </row>
    <row r="39" customFormat="false" ht="12.8" hidden="false" customHeight="false" outlineLevel="0" collapsed="false">
      <c r="A39" s="9" t="s">
        <v>671</v>
      </c>
      <c r="C39" s="0" t="n">
        <v>5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0</v>
      </c>
      <c r="U39" s="0" t="n">
        <v>0</v>
      </c>
      <c r="W39" s="0" t="n">
        <v>0</v>
      </c>
      <c r="Y39" s="0" t="n">
        <v>0</v>
      </c>
      <c r="AA39" s="0" t="n">
        <v>5</v>
      </c>
      <c r="AB39" s="11" t="n">
        <v>0.0131</v>
      </c>
    </row>
    <row r="40" customFormat="false" ht="12.8" hidden="false" customHeight="false" outlineLevel="0" collapsed="false">
      <c r="A40" s="9" t="s">
        <v>679</v>
      </c>
      <c r="C40" s="0" t="n">
        <v>3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0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3</v>
      </c>
      <c r="AB40" s="11" t="n">
        <v>0.0079</v>
      </c>
    </row>
    <row r="41" customFormat="false" ht="12.8" hidden="false" customHeight="false" outlineLevel="0" collapsed="false">
      <c r="A41" s="9" t="s">
        <v>697</v>
      </c>
      <c r="C41" s="0" t="n">
        <v>6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0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6</v>
      </c>
      <c r="AB41" s="11" t="n">
        <v>0.0157</v>
      </c>
    </row>
    <row r="44" customFormat="false" ht="17" hidden="false" customHeight="true" outlineLevel="0" collapsed="false">
      <c r="A44" s="24" t="s">
        <v>150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6" customFormat="false" ht="28.35" hidden="false" customHeight="true" outlineLevel="0" collapsed="false">
      <c r="A46" s="13" t="s">
        <v>150</v>
      </c>
      <c r="C46" s="0" t="n">
        <v>317</v>
      </c>
      <c r="E46" s="0" t="n">
        <v>21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36</v>
      </c>
      <c r="S46" s="0" t="n">
        <v>7</v>
      </c>
      <c r="U46" s="0" t="n">
        <v>0</v>
      </c>
      <c r="W46" s="0" t="n">
        <v>0</v>
      </c>
      <c r="Y46" s="0" t="n">
        <v>0</v>
      </c>
      <c r="AA46" s="0" t="n">
        <v>381</v>
      </c>
      <c r="AB46" s="5" t="s">
        <v>10</v>
      </c>
    </row>
    <row r="47" customFormat="false" ht="28.35" hidden="false" customHeight="true" outlineLevel="0" collapsed="false">
      <c r="A47" s="13" t="s">
        <v>7</v>
      </c>
      <c r="C47" s="0" t="n">
        <v>83.2</v>
      </c>
      <c r="E47" s="0" t="n">
        <v>5.51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9.45</v>
      </c>
      <c r="S47" s="0" t="n">
        <v>1.84</v>
      </c>
      <c r="U47" s="0" t="n">
        <v>0</v>
      </c>
      <c r="W47" s="0" t="n">
        <v>0</v>
      </c>
      <c r="Y47" s="0" t="n">
        <v>0</v>
      </c>
      <c r="AA47" s="0" t="n">
        <v>100</v>
      </c>
      <c r="AB47" s="5" t="s">
        <v>10</v>
      </c>
    </row>
    <row r="48" customFormat="false" ht="12.8" hidden="false" customHeight="false" outlineLevel="0" collapsed="false">
      <c r="A48" s="15" t="s">
        <v>10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151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152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AB1"/>
    <mergeCell ref="A2:A3"/>
    <mergeCell ref="C2:Y2"/>
    <mergeCell ref="AA2:AA3"/>
    <mergeCell ref="AB2:AB3"/>
    <mergeCell ref="A44:AB44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296</v>
      </c>
      <c r="C5" s="0" t="n">
        <v>11</v>
      </c>
      <c r="E5" s="0" t="n">
        <v>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13</v>
      </c>
      <c r="AB5" s="11" t="n">
        <v>0.0024</v>
      </c>
    </row>
    <row r="6" customFormat="false" ht="12.8" hidden="false" customHeight="false" outlineLevel="0" collapsed="false">
      <c r="A6" s="9" t="s">
        <v>363</v>
      </c>
      <c r="C6" s="0" t="n">
        <v>77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78</v>
      </c>
      <c r="AB6" s="11" t="n">
        <v>0.0141</v>
      </c>
    </row>
    <row r="7" customFormat="false" ht="12.8" hidden="false" customHeight="false" outlineLevel="0" collapsed="false">
      <c r="A7" s="9" t="s">
        <v>396</v>
      </c>
      <c r="C7" s="0" t="n">
        <v>2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1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3</v>
      </c>
      <c r="AB7" s="11" t="n">
        <v>0.0005</v>
      </c>
    </row>
    <row r="8" customFormat="false" ht="12.8" hidden="false" customHeight="false" outlineLevel="0" collapsed="false">
      <c r="A8" s="9" t="s">
        <v>413</v>
      </c>
      <c r="C8" s="0" t="n">
        <v>7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7</v>
      </c>
      <c r="AB8" s="11" t="n">
        <v>0.0013</v>
      </c>
    </row>
    <row r="9" customFormat="false" ht="12.8" hidden="false" customHeight="false" outlineLevel="0" collapsed="false">
      <c r="A9" s="9" t="s">
        <v>430</v>
      </c>
      <c r="C9" s="0" t="n">
        <v>303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303</v>
      </c>
      <c r="AB9" s="11" t="n">
        <v>0.0549</v>
      </c>
    </row>
    <row r="10" customFormat="false" ht="12.8" hidden="false" customHeight="false" outlineLevel="0" collapsed="false">
      <c r="A10" s="9" t="s">
        <v>449</v>
      </c>
      <c r="C10" s="0" t="n">
        <v>9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9</v>
      </c>
      <c r="AB10" s="11" t="n">
        <v>0.0016</v>
      </c>
    </row>
    <row r="11" customFormat="false" ht="12.8" hidden="false" customHeight="false" outlineLevel="0" collapsed="false">
      <c r="A11" s="9" t="s">
        <v>451</v>
      </c>
      <c r="C11" s="0" t="n">
        <v>320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320</v>
      </c>
      <c r="AB11" s="11" t="n">
        <v>0.058</v>
      </c>
    </row>
    <row r="12" customFormat="false" ht="12.8" hidden="false" customHeight="false" outlineLevel="0" collapsed="false">
      <c r="A12" s="9" t="s">
        <v>459</v>
      </c>
      <c r="C12" s="0" t="n">
        <v>218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93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311</v>
      </c>
      <c r="AB12" s="11" t="n">
        <v>0.0564</v>
      </c>
    </row>
    <row r="13" customFormat="false" ht="12.8" hidden="false" customHeight="false" outlineLevel="0" collapsed="false">
      <c r="A13" s="9" t="s">
        <v>473</v>
      </c>
      <c r="C13" s="0" t="n">
        <v>25</v>
      </c>
      <c r="E13" s="0" t="n">
        <v>2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27</v>
      </c>
      <c r="AB13" s="11" t="n">
        <v>0.0049</v>
      </c>
    </row>
    <row r="14" customFormat="false" ht="12.8" hidden="false" customHeight="false" outlineLevel="0" collapsed="false">
      <c r="A14" s="9" t="s">
        <v>490</v>
      </c>
      <c r="C14" s="0" t="n">
        <v>197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197</v>
      </c>
      <c r="AB14" s="11" t="n">
        <v>0.0357</v>
      </c>
    </row>
    <row r="15" customFormat="false" ht="12.8" hidden="false" customHeight="false" outlineLevel="0" collapsed="false">
      <c r="A15" s="9" t="s">
        <v>559</v>
      </c>
      <c r="C15" s="0" t="n">
        <v>325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325</v>
      </c>
      <c r="AB15" s="11" t="n">
        <v>0.0589</v>
      </c>
    </row>
    <row r="16" customFormat="false" ht="12.8" hidden="false" customHeight="false" outlineLevel="0" collapsed="false">
      <c r="A16" s="9" t="s">
        <v>564</v>
      </c>
      <c r="C16" s="0" t="n">
        <v>42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8</v>
      </c>
      <c r="U16" s="0" t="n">
        <v>0</v>
      </c>
      <c r="W16" s="0" t="n">
        <v>0</v>
      </c>
      <c r="Y16" s="0" t="n">
        <v>0</v>
      </c>
      <c r="AA16" s="0" t="n">
        <v>50</v>
      </c>
      <c r="AB16" s="11" t="n">
        <v>0.0091</v>
      </c>
    </row>
    <row r="17" customFormat="false" ht="12.8" hidden="false" customHeight="false" outlineLevel="0" collapsed="false">
      <c r="A17" s="9" t="s">
        <v>565</v>
      </c>
      <c r="C17" s="0" t="n">
        <v>2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1</v>
      </c>
      <c r="U17" s="0" t="n">
        <v>0</v>
      </c>
      <c r="W17" s="0" t="n">
        <v>0</v>
      </c>
      <c r="Y17" s="0" t="n">
        <v>0</v>
      </c>
      <c r="AA17" s="0" t="n">
        <v>3</v>
      </c>
      <c r="AB17" s="11" t="n">
        <v>0.0005</v>
      </c>
    </row>
    <row r="18" customFormat="false" ht="12.8" hidden="false" customHeight="false" outlineLevel="0" collapsed="false">
      <c r="A18" s="9" t="s">
        <v>570</v>
      </c>
      <c r="C18" s="0" t="n">
        <v>13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13</v>
      </c>
      <c r="AB18" s="11" t="n">
        <v>0.0024</v>
      </c>
    </row>
    <row r="19" customFormat="false" ht="12.8" hidden="false" customHeight="false" outlineLevel="0" collapsed="false">
      <c r="A19" s="9" t="s">
        <v>582</v>
      </c>
      <c r="C19" s="0" t="n">
        <v>257</v>
      </c>
      <c r="E19" s="0" t="n">
        <v>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258</v>
      </c>
      <c r="AB19" s="11" t="n">
        <v>0.0468</v>
      </c>
    </row>
    <row r="20" customFormat="false" ht="12.8" hidden="false" customHeight="false" outlineLevel="0" collapsed="false">
      <c r="A20" s="9" t="s">
        <v>586</v>
      </c>
      <c r="C20" s="0" t="n">
        <v>133</v>
      </c>
      <c r="E20" s="0" t="n">
        <v>2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15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150</v>
      </c>
      <c r="AB20" s="11" t="n">
        <v>0.0272</v>
      </c>
    </row>
    <row r="21" customFormat="false" ht="12.8" hidden="false" customHeight="false" outlineLevel="0" collapsed="false">
      <c r="A21" s="9" t="s">
        <v>590</v>
      </c>
      <c r="C21" s="0" t="n">
        <v>256</v>
      </c>
      <c r="E21" s="0" t="n">
        <v>13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25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294</v>
      </c>
      <c r="AB21" s="11" t="n">
        <v>0.0533</v>
      </c>
    </row>
    <row r="22" customFormat="false" ht="12.8" hidden="false" customHeight="false" outlineLevel="0" collapsed="false">
      <c r="A22" s="9" t="s">
        <v>617</v>
      </c>
      <c r="C22" s="0" t="n">
        <v>218</v>
      </c>
      <c r="E22" s="0" t="n">
        <v>0</v>
      </c>
      <c r="G22" s="0" t="n">
        <v>0</v>
      </c>
      <c r="I22" s="0" t="n">
        <v>0</v>
      </c>
      <c r="K22" s="0" t="n">
        <v>0</v>
      </c>
      <c r="M22" s="0" t="n">
        <v>14</v>
      </c>
      <c r="O22" s="0" t="n">
        <v>0</v>
      </c>
      <c r="Q22" s="0" t="n">
        <v>0</v>
      </c>
      <c r="S22" s="0" t="n">
        <v>13</v>
      </c>
      <c r="U22" s="0" t="n">
        <v>0</v>
      </c>
      <c r="W22" s="0" t="n">
        <v>0</v>
      </c>
      <c r="Y22" s="0" t="n">
        <v>0</v>
      </c>
      <c r="AA22" s="0" t="n">
        <v>245</v>
      </c>
      <c r="AB22" s="11" t="n">
        <v>0.0444</v>
      </c>
    </row>
    <row r="23" customFormat="false" ht="12.8" hidden="false" customHeight="false" outlineLevel="0" collapsed="false">
      <c r="A23" s="9" t="s">
        <v>633</v>
      </c>
      <c r="C23" s="0" t="n">
        <v>408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408</v>
      </c>
      <c r="AB23" s="11" t="n">
        <v>0.074</v>
      </c>
    </row>
    <row r="24" customFormat="false" ht="12.8" hidden="false" customHeight="false" outlineLevel="0" collapsed="false">
      <c r="A24" s="9" t="s">
        <v>641</v>
      </c>
      <c r="C24" s="0" t="n">
        <v>83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83</v>
      </c>
      <c r="AB24" s="11" t="n">
        <v>0.015</v>
      </c>
    </row>
    <row r="25" customFormat="false" ht="12.8" hidden="false" customHeight="false" outlineLevel="0" collapsed="false">
      <c r="A25" s="9" t="s">
        <v>652</v>
      </c>
      <c r="C25" s="0" t="n">
        <v>361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361</v>
      </c>
      <c r="AB25" s="11" t="n">
        <v>0.0655</v>
      </c>
    </row>
    <row r="26" customFormat="false" ht="12.8" hidden="false" customHeight="false" outlineLevel="0" collapsed="false">
      <c r="A26" s="9" t="s">
        <v>655</v>
      </c>
      <c r="C26" s="0" t="n">
        <v>291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291</v>
      </c>
      <c r="AB26" s="11" t="n">
        <v>0.0528</v>
      </c>
    </row>
    <row r="27" customFormat="false" ht="12.8" hidden="false" customHeight="false" outlineLevel="0" collapsed="false">
      <c r="A27" s="9" t="s">
        <v>668</v>
      </c>
      <c r="C27" s="0" t="n">
        <v>336</v>
      </c>
      <c r="E27" s="0" t="n">
        <v>0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336</v>
      </c>
      <c r="AB27" s="11" t="n">
        <v>0.0609</v>
      </c>
    </row>
    <row r="28" customFormat="false" ht="12.8" hidden="false" customHeight="false" outlineLevel="0" collapsed="false">
      <c r="A28" s="9" t="s">
        <v>681</v>
      </c>
      <c r="C28" s="0" t="n">
        <v>875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875</v>
      </c>
      <c r="AB28" s="11" t="n">
        <v>0.1587</v>
      </c>
    </row>
    <row r="29" customFormat="false" ht="12.8" hidden="false" customHeight="false" outlineLevel="0" collapsed="false">
      <c r="A29" s="9" t="s">
        <v>696</v>
      </c>
      <c r="C29" s="0" t="n">
        <v>276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276</v>
      </c>
      <c r="AB29" s="11" t="n">
        <v>0.05</v>
      </c>
    </row>
    <row r="30" customFormat="false" ht="12.8" hidden="false" customHeight="false" outlineLevel="0" collapsed="false">
      <c r="A30" s="9" t="s">
        <v>698</v>
      </c>
      <c r="C30" s="0" t="n">
        <v>279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279</v>
      </c>
      <c r="AB30" s="11" t="n">
        <v>0.0506</v>
      </c>
    </row>
    <row r="33" customFormat="false" ht="17" hidden="false" customHeight="true" outlineLevel="0" collapsed="false">
      <c r="A33" s="24" t="s">
        <v>150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5" customFormat="false" ht="28.35" hidden="false" customHeight="true" outlineLevel="0" collapsed="false">
      <c r="A35" s="13" t="s">
        <v>150</v>
      </c>
      <c r="C35" s="0" t="n">
        <v>5324</v>
      </c>
      <c r="E35" s="0" t="n">
        <v>21</v>
      </c>
      <c r="G35" s="0" t="n">
        <v>0</v>
      </c>
      <c r="I35" s="0" t="n">
        <v>0</v>
      </c>
      <c r="K35" s="0" t="n">
        <v>0</v>
      </c>
      <c r="M35" s="0" t="n">
        <v>14</v>
      </c>
      <c r="O35" s="0" t="n">
        <v>0</v>
      </c>
      <c r="Q35" s="0" t="n">
        <v>134</v>
      </c>
      <c r="S35" s="0" t="n">
        <v>22</v>
      </c>
      <c r="U35" s="0" t="n">
        <v>0</v>
      </c>
      <c r="W35" s="0" t="n">
        <v>0</v>
      </c>
      <c r="Y35" s="0" t="n">
        <v>0</v>
      </c>
      <c r="AA35" s="0" t="n">
        <v>5515</v>
      </c>
      <c r="AB35" s="5" t="s">
        <v>10</v>
      </c>
    </row>
    <row r="36" customFormat="false" ht="28.35" hidden="false" customHeight="true" outlineLevel="0" collapsed="false">
      <c r="A36" s="13" t="s">
        <v>7</v>
      </c>
      <c r="C36" s="0" t="n">
        <v>96.54</v>
      </c>
      <c r="E36" s="0" t="n">
        <v>0.38</v>
      </c>
      <c r="G36" s="0" t="n">
        <v>0</v>
      </c>
      <c r="I36" s="0" t="n">
        <v>0</v>
      </c>
      <c r="K36" s="0" t="n">
        <v>0</v>
      </c>
      <c r="M36" s="0" t="n">
        <v>0.25</v>
      </c>
      <c r="O36" s="0" t="n">
        <v>0</v>
      </c>
      <c r="Q36" s="0" t="n">
        <v>2.43</v>
      </c>
      <c r="S36" s="0" t="n">
        <v>0.4</v>
      </c>
      <c r="U36" s="0" t="n">
        <v>0</v>
      </c>
      <c r="W36" s="0" t="n">
        <v>0</v>
      </c>
      <c r="Y36" s="0" t="n">
        <v>0</v>
      </c>
      <c r="AA36" s="0" t="n">
        <v>100</v>
      </c>
      <c r="AB36" s="5" t="s">
        <v>10</v>
      </c>
    </row>
    <row r="37" customFormat="false" ht="12.8" hidden="false" customHeight="false" outlineLevel="0" collapsed="false">
      <c r="A37" s="15" t="s">
        <v>10</v>
      </c>
    </row>
    <row r="38" customFormat="false" ht="12.8" hidden="false" customHeight="false" outlineLevel="0" collapsed="false">
      <c r="A38" s="15" t="s">
        <v>10</v>
      </c>
    </row>
    <row r="39" customFormat="false" ht="12.8" hidden="false" customHeight="false" outlineLevel="0" collapsed="false">
      <c r="A39" s="16" t="s">
        <v>151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customFormat="false" ht="12.8" hidden="false" customHeight="false" outlineLevel="0" collapsed="false">
      <c r="A40" s="16" t="s">
        <v>152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</sheetData>
  <mergeCells count="8">
    <mergeCell ref="A1:AB1"/>
    <mergeCell ref="A2:A3"/>
    <mergeCell ref="C2:Y2"/>
    <mergeCell ref="AA2:AA3"/>
    <mergeCell ref="AB2:AB3"/>
    <mergeCell ref="A33:AB33"/>
    <mergeCell ref="A39:N39"/>
    <mergeCell ref="A40:N4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263</v>
      </c>
      <c r="C5" s="0" t="n">
        <v>29</v>
      </c>
      <c r="E5" s="0" t="n">
        <v>3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32</v>
      </c>
      <c r="AB5" s="11" t="n">
        <v>0.0018</v>
      </c>
    </row>
    <row r="6" customFormat="false" ht="12.8" hidden="false" customHeight="false" outlineLevel="0" collapsed="false">
      <c r="A6" s="9" t="s">
        <v>266</v>
      </c>
      <c r="C6" s="0" t="n">
        <v>26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7</v>
      </c>
      <c r="U6" s="0" t="n">
        <v>0</v>
      </c>
      <c r="W6" s="0" t="n">
        <v>0</v>
      </c>
      <c r="Y6" s="0" t="n">
        <v>0</v>
      </c>
      <c r="AA6" s="0" t="n">
        <v>34</v>
      </c>
      <c r="AB6" s="11" t="n">
        <v>0.0019</v>
      </c>
    </row>
    <row r="7" customFormat="false" ht="12.8" hidden="false" customHeight="false" outlineLevel="0" collapsed="false">
      <c r="A7" s="9" t="s">
        <v>731</v>
      </c>
      <c r="C7" s="0" t="n">
        <v>0</v>
      </c>
      <c r="E7" s="0" t="n">
        <v>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</v>
      </c>
      <c r="AB7" s="11" t="n">
        <v>0.0001</v>
      </c>
    </row>
    <row r="8" customFormat="false" ht="12.8" hidden="false" customHeight="false" outlineLevel="0" collapsed="false">
      <c r="A8" s="9" t="s">
        <v>271</v>
      </c>
      <c r="C8" s="0" t="n">
        <v>0</v>
      </c>
      <c r="E8" s="0" t="n">
        <v>1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</v>
      </c>
      <c r="AB8" s="11" t="n">
        <v>0.0001</v>
      </c>
    </row>
    <row r="9" customFormat="false" ht="12.8" hidden="false" customHeight="false" outlineLevel="0" collapsed="false">
      <c r="A9" s="9" t="s">
        <v>298</v>
      </c>
      <c r="C9" s="0" t="n">
        <v>120</v>
      </c>
      <c r="E9" s="0" t="n">
        <v>76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2</v>
      </c>
      <c r="U9" s="0" t="n">
        <v>0</v>
      </c>
      <c r="W9" s="0" t="n">
        <v>0</v>
      </c>
      <c r="Y9" s="0" t="n">
        <v>0</v>
      </c>
      <c r="AA9" s="0" t="n">
        <v>198</v>
      </c>
      <c r="AB9" s="11" t="n">
        <v>0.0111</v>
      </c>
    </row>
    <row r="10" customFormat="false" ht="12.8" hidden="false" customHeight="false" outlineLevel="0" collapsed="false">
      <c r="A10" s="9" t="s">
        <v>301</v>
      </c>
      <c r="C10" s="0" t="n">
        <v>0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17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17</v>
      </c>
      <c r="AB10" s="11" t="n">
        <v>0.001</v>
      </c>
    </row>
    <row r="11" customFormat="false" ht="12.8" hidden="false" customHeight="false" outlineLevel="0" collapsed="false">
      <c r="A11" s="9" t="s">
        <v>303</v>
      </c>
      <c r="C11" s="0" t="n">
        <v>5</v>
      </c>
      <c r="E11" s="0" t="n">
        <v>81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7</v>
      </c>
      <c r="U11" s="0" t="n">
        <v>0</v>
      </c>
      <c r="W11" s="0" t="n">
        <v>0</v>
      </c>
      <c r="Y11" s="0" t="n">
        <v>0</v>
      </c>
      <c r="AA11" s="0" t="n">
        <v>93</v>
      </c>
      <c r="AB11" s="11" t="n">
        <v>0.0052</v>
      </c>
    </row>
    <row r="12" customFormat="false" ht="12.8" hidden="false" customHeight="false" outlineLevel="0" collapsed="false">
      <c r="A12" s="9" t="s">
        <v>340</v>
      </c>
      <c r="C12" s="0" t="n">
        <v>0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17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17</v>
      </c>
      <c r="AB12" s="11" t="n">
        <v>0.001</v>
      </c>
    </row>
    <row r="13" customFormat="false" ht="12.8" hidden="false" customHeight="false" outlineLevel="0" collapsed="false">
      <c r="A13" s="9" t="s">
        <v>342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9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9</v>
      </c>
      <c r="AB13" s="11" t="n">
        <v>0.0005</v>
      </c>
    </row>
    <row r="14" customFormat="false" ht="12.8" hidden="false" customHeight="false" outlineLevel="0" collapsed="false">
      <c r="A14" s="9" t="s">
        <v>343</v>
      </c>
      <c r="C14" s="0" t="n">
        <v>62</v>
      </c>
      <c r="E14" s="0" t="n">
        <v>75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19</v>
      </c>
      <c r="U14" s="0" t="n">
        <v>0</v>
      </c>
      <c r="W14" s="0" t="n">
        <v>0</v>
      </c>
      <c r="Y14" s="0" t="n">
        <v>0</v>
      </c>
      <c r="AA14" s="0" t="n">
        <v>156</v>
      </c>
      <c r="AB14" s="11" t="n">
        <v>0.0087</v>
      </c>
    </row>
    <row r="15" customFormat="false" ht="12.8" hidden="false" customHeight="false" outlineLevel="0" collapsed="false">
      <c r="A15" s="9" t="s">
        <v>345</v>
      </c>
      <c r="C15" s="0" t="n">
        <v>6</v>
      </c>
      <c r="E15" s="0" t="n">
        <v>4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1</v>
      </c>
      <c r="U15" s="0" t="n">
        <v>0</v>
      </c>
      <c r="W15" s="0" t="n">
        <v>0</v>
      </c>
      <c r="Y15" s="0" t="n">
        <v>0</v>
      </c>
      <c r="AA15" s="0" t="n">
        <v>11</v>
      </c>
      <c r="AB15" s="11" t="n">
        <v>0.0006</v>
      </c>
    </row>
    <row r="16" customFormat="false" ht="12.8" hidden="false" customHeight="false" outlineLevel="0" collapsed="false">
      <c r="A16" s="9" t="s">
        <v>346</v>
      </c>
      <c r="C16" s="0" t="n">
        <v>38</v>
      </c>
      <c r="E16" s="0" t="n">
        <v>104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8</v>
      </c>
      <c r="U16" s="0" t="n">
        <v>0</v>
      </c>
      <c r="W16" s="0" t="n">
        <v>0</v>
      </c>
      <c r="Y16" s="0" t="n">
        <v>0</v>
      </c>
      <c r="AA16" s="0" t="n">
        <v>150</v>
      </c>
      <c r="AB16" s="11" t="n">
        <v>0.0084</v>
      </c>
    </row>
    <row r="17" customFormat="false" ht="12.8" hidden="false" customHeight="false" outlineLevel="0" collapsed="false">
      <c r="A17" s="9" t="s">
        <v>348</v>
      </c>
      <c r="C17" s="0" t="n">
        <v>15</v>
      </c>
      <c r="E17" s="0" t="n">
        <v>25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40</v>
      </c>
      <c r="AB17" s="11" t="n">
        <v>0.0022</v>
      </c>
    </row>
    <row r="18" customFormat="false" ht="12.8" hidden="false" customHeight="false" outlineLevel="0" collapsed="false">
      <c r="A18" s="9" t="s">
        <v>365</v>
      </c>
      <c r="C18" s="0" t="n">
        <v>122</v>
      </c>
      <c r="E18" s="0" t="n">
        <v>12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134</v>
      </c>
      <c r="AB18" s="11" t="n">
        <v>0.0075</v>
      </c>
    </row>
    <row r="19" customFormat="false" ht="12.8" hidden="false" customHeight="false" outlineLevel="0" collapsed="false">
      <c r="A19" s="9" t="s">
        <v>370</v>
      </c>
      <c r="C19" s="0" t="n">
        <v>11</v>
      </c>
      <c r="E19" s="0" t="n">
        <v>27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5</v>
      </c>
      <c r="U19" s="0" t="n">
        <v>0</v>
      </c>
      <c r="W19" s="0" t="n">
        <v>0</v>
      </c>
      <c r="Y19" s="0" t="n">
        <v>0</v>
      </c>
      <c r="AA19" s="0" t="n">
        <v>43</v>
      </c>
      <c r="AB19" s="11" t="n">
        <v>0.0024</v>
      </c>
    </row>
    <row r="20" customFormat="false" ht="12.8" hidden="false" customHeight="false" outlineLevel="0" collapsed="false">
      <c r="A20" s="9" t="s">
        <v>375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2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</v>
      </c>
      <c r="AB20" s="11" t="n">
        <v>0.0001</v>
      </c>
    </row>
    <row r="21" customFormat="false" ht="12.8" hidden="false" customHeight="false" outlineLevel="0" collapsed="false">
      <c r="A21" s="9" t="s">
        <v>379</v>
      </c>
      <c r="C21" s="0" t="n">
        <v>13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13</v>
      </c>
      <c r="AB21" s="11" t="n">
        <v>0.0007</v>
      </c>
    </row>
    <row r="22" customFormat="false" ht="12.8" hidden="false" customHeight="false" outlineLevel="0" collapsed="false">
      <c r="A22" s="9" t="s">
        <v>381</v>
      </c>
      <c r="C22" s="0" t="n">
        <v>294</v>
      </c>
      <c r="E22" s="0" t="n">
        <v>9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26</v>
      </c>
      <c r="U22" s="0" t="n">
        <v>0</v>
      </c>
      <c r="W22" s="0" t="n">
        <v>0</v>
      </c>
      <c r="Y22" s="0" t="n">
        <v>0</v>
      </c>
      <c r="AA22" s="0" t="n">
        <v>329</v>
      </c>
      <c r="AB22" s="11" t="n">
        <v>0.0184</v>
      </c>
    </row>
    <row r="23" customFormat="false" ht="12.8" hidden="false" customHeight="false" outlineLevel="0" collapsed="false">
      <c r="A23" s="9" t="s">
        <v>384</v>
      </c>
      <c r="C23" s="0" t="n">
        <v>416</v>
      </c>
      <c r="E23" s="0" t="n">
        <v>327</v>
      </c>
      <c r="G23" s="0" t="n">
        <v>0</v>
      </c>
      <c r="I23" s="0" t="n">
        <v>0</v>
      </c>
      <c r="K23" s="0" t="n">
        <v>0</v>
      </c>
      <c r="M23" s="0" t="n">
        <v>238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981</v>
      </c>
      <c r="AB23" s="11" t="n">
        <v>0.055</v>
      </c>
    </row>
    <row r="24" customFormat="false" ht="12.8" hidden="false" customHeight="false" outlineLevel="0" collapsed="false">
      <c r="A24" s="9" t="s">
        <v>392</v>
      </c>
      <c r="C24" s="0" t="n">
        <v>4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4</v>
      </c>
      <c r="AB24" s="11" t="n">
        <v>0.0002</v>
      </c>
    </row>
    <row r="25" customFormat="false" ht="12.8" hidden="false" customHeight="false" outlineLevel="0" collapsed="false">
      <c r="A25" s="9" t="s">
        <v>393</v>
      </c>
      <c r="C25" s="0" t="n">
        <v>4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4</v>
      </c>
      <c r="AB25" s="11" t="n">
        <v>0.0002</v>
      </c>
    </row>
    <row r="26" customFormat="false" ht="12.8" hidden="false" customHeight="false" outlineLevel="0" collapsed="false">
      <c r="A26" s="9" t="s">
        <v>394</v>
      </c>
      <c r="C26" s="0" t="n">
        <v>5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5</v>
      </c>
      <c r="AB26" s="11" t="n">
        <v>0.0003</v>
      </c>
    </row>
    <row r="27" customFormat="false" ht="12.8" hidden="false" customHeight="false" outlineLevel="0" collapsed="false">
      <c r="A27" s="9" t="s">
        <v>400</v>
      </c>
      <c r="C27" s="0" t="n">
        <v>0</v>
      </c>
      <c r="E27" s="0" t="n">
        <v>4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8</v>
      </c>
      <c r="U27" s="0" t="n">
        <v>0</v>
      </c>
      <c r="W27" s="0" t="n">
        <v>0</v>
      </c>
      <c r="Y27" s="0" t="n">
        <v>0</v>
      </c>
      <c r="AA27" s="0" t="n">
        <v>12</v>
      </c>
      <c r="AB27" s="11" t="n">
        <v>0.0007</v>
      </c>
    </row>
    <row r="28" customFormat="false" ht="12.8" hidden="false" customHeight="false" outlineLevel="0" collapsed="false">
      <c r="A28" s="9" t="s">
        <v>401</v>
      </c>
      <c r="C28" s="0" t="n">
        <v>13</v>
      </c>
      <c r="E28" s="0" t="n">
        <v>7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2</v>
      </c>
      <c r="U28" s="0" t="n">
        <v>0</v>
      </c>
      <c r="W28" s="0" t="n">
        <v>0</v>
      </c>
      <c r="Y28" s="0" t="n">
        <v>0</v>
      </c>
      <c r="AA28" s="0" t="n">
        <v>22</v>
      </c>
      <c r="AB28" s="11" t="n">
        <v>0.0012</v>
      </c>
    </row>
    <row r="29" customFormat="false" ht="12.8" hidden="false" customHeight="false" outlineLevel="0" collapsed="false">
      <c r="A29" s="9" t="s">
        <v>426</v>
      </c>
      <c r="C29" s="0" t="n">
        <v>310</v>
      </c>
      <c r="E29" s="0" t="n">
        <v>34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41</v>
      </c>
      <c r="U29" s="0" t="n">
        <v>0</v>
      </c>
      <c r="W29" s="0" t="n">
        <v>0</v>
      </c>
      <c r="Y29" s="0" t="n">
        <v>0</v>
      </c>
      <c r="AA29" s="0" t="n">
        <v>385</v>
      </c>
      <c r="AB29" s="11" t="n">
        <v>0.0216</v>
      </c>
    </row>
    <row r="30" customFormat="false" ht="12.8" hidden="false" customHeight="false" outlineLevel="0" collapsed="false">
      <c r="A30" s="9" t="s">
        <v>429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12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12</v>
      </c>
      <c r="AB30" s="11" t="n">
        <v>0.0007</v>
      </c>
    </row>
    <row r="31" customFormat="false" ht="12.8" hidden="false" customHeight="false" outlineLevel="0" collapsed="false">
      <c r="A31" s="9" t="s">
        <v>446</v>
      </c>
      <c r="C31" s="0" t="n">
        <v>103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103</v>
      </c>
      <c r="AB31" s="11" t="n">
        <v>0.0058</v>
      </c>
    </row>
    <row r="32" customFormat="false" ht="12.8" hidden="false" customHeight="false" outlineLevel="0" collapsed="false">
      <c r="A32" s="9" t="s">
        <v>457</v>
      </c>
      <c r="C32" s="0" t="n">
        <v>0</v>
      </c>
      <c r="E32" s="0" t="n">
        <v>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30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30</v>
      </c>
      <c r="AB32" s="11" t="n">
        <v>0.0017</v>
      </c>
    </row>
    <row r="33" customFormat="false" ht="12.8" hidden="false" customHeight="false" outlineLevel="0" collapsed="false">
      <c r="A33" s="9" t="s">
        <v>462</v>
      </c>
      <c r="C33" s="0" t="n">
        <v>0</v>
      </c>
      <c r="E33" s="0" t="n">
        <v>0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1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1</v>
      </c>
      <c r="AB33" s="11" t="n">
        <v>0.0001</v>
      </c>
    </row>
    <row r="34" customFormat="false" ht="12.8" hidden="false" customHeight="false" outlineLevel="0" collapsed="false">
      <c r="A34" s="9" t="s">
        <v>463</v>
      </c>
      <c r="C34" s="0" t="n">
        <v>20</v>
      </c>
      <c r="E34" s="0" t="n">
        <v>117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3</v>
      </c>
      <c r="U34" s="0" t="n">
        <v>0</v>
      </c>
      <c r="W34" s="0" t="n">
        <v>0</v>
      </c>
      <c r="Y34" s="0" t="n">
        <v>0</v>
      </c>
      <c r="AA34" s="0" t="n">
        <v>140</v>
      </c>
      <c r="AB34" s="11" t="n">
        <v>0.0079</v>
      </c>
    </row>
    <row r="35" customFormat="false" ht="12.8" hidden="false" customHeight="false" outlineLevel="0" collapsed="false">
      <c r="A35" s="9" t="s">
        <v>465</v>
      </c>
      <c r="C35" s="0" t="n">
        <v>1414</v>
      </c>
      <c r="E35" s="0" t="n">
        <v>53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102</v>
      </c>
      <c r="U35" s="0" t="n">
        <v>0</v>
      </c>
      <c r="W35" s="0" t="n">
        <v>0</v>
      </c>
      <c r="Y35" s="0" t="n">
        <v>0</v>
      </c>
      <c r="AA35" s="0" t="n">
        <v>1569</v>
      </c>
      <c r="AB35" s="11" t="n">
        <v>0.088</v>
      </c>
    </row>
    <row r="36" customFormat="false" ht="12.8" hidden="false" customHeight="false" outlineLevel="0" collapsed="false">
      <c r="A36" s="9" t="s">
        <v>466</v>
      </c>
      <c r="C36" s="0" t="n">
        <v>1</v>
      </c>
      <c r="E36" s="0" t="n">
        <v>1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2</v>
      </c>
      <c r="AB36" s="11" t="n">
        <v>0.0001</v>
      </c>
    </row>
    <row r="37" customFormat="false" ht="12.8" hidden="false" customHeight="false" outlineLevel="0" collapsed="false">
      <c r="A37" s="9" t="s">
        <v>467</v>
      </c>
      <c r="C37" s="0" t="n">
        <v>8</v>
      </c>
      <c r="E37" s="0" t="n">
        <v>7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1</v>
      </c>
      <c r="U37" s="0" t="n">
        <v>0</v>
      </c>
      <c r="W37" s="0" t="n">
        <v>0</v>
      </c>
      <c r="Y37" s="0" t="n">
        <v>0</v>
      </c>
      <c r="AA37" s="0" t="n">
        <v>16</v>
      </c>
      <c r="AB37" s="11" t="n">
        <v>0.0009</v>
      </c>
    </row>
    <row r="38" customFormat="false" ht="12.8" hidden="false" customHeight="false" outlineLevel="0" collapsed="false">
      <c r="A38" s="9" t="s">
        <v>471</v>
      </c>
      <c r="C38" s="0" t="n">
        <v>13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2</v>
      </c>
      <c r="U38" s="0" t="n">
        <v>0</v>
      </c>
      <c r="W38" s="0" t="n">
        <v>0</v>
      </c>
      <c r="Y38" s="0" t="n">
        <v>0</v>
      </c>
      <c r="AA38" s="0" t="n">
        <v>15</v>
      </c>
      <c r="AB38" s="11" t="n">
        <v>0.0008</v>
      </c>
    </row>
    <row r="39" customFormat="false" ht="12.8" hidden="false" customHeight="false" outlineLevel="0" collapsed="false">
      <c r="A39" s="9" t="s">
        <v>474</v>
      </c>
      <c r="C39" s="0" t="n">
        <v>0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0</v>
      </c>
      <c r="S39" s="0" t="n">
        <v>6</v>
      </c>
      <c r="U39" s="0" t="n">
        <v>0</v>
      </c>
      <c r="W39" s="0" t="n">
        <v>0</v>
      </c>
      <c r="Y39" s="0" t="n">
        <v>0</v>
      </c>
      <c r="AA39" s="0" t="n">
        <v>6</v>
      </c>
      <c r="AB39" s="11" t="n">
        <v>0.0003</v>
      </c>
    </row>
    <row r="40" customFormat="false" ht="12.8" hidden="false" customHeight="false" outlineLevel="0" collapsed="false">
      <c r="A40" s="9" t="s">
        <v>477</v>
      </c>
      <c r="C40" s="0" t="n">
        <v>0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28</v>
      </c>
      <c r="S40" s="0" t="n">
        <v>0</v>
      </c>
      <c r="U40" s="0" t="n">
        <v>0</v>
      </c>
      <c r="W40" s="0" t="n">
        <v>0</v>
      </c>
      <c r="Y40" s="0" t="n">
        <v>0</v>
      </c>
      <c r="AA40" s="0" t="n">
        <v>28</v>
      </c>
      <c r="AB40" s="11" t="n">
        <v>0.0016</v>
      </c>
    </row>
    <row r="41" customFormat="false" ht="12.8" hidden="false" customHeight="false" outlineLevel="0" collapsed="false">
      <c r="A41" s="9" t="s">
        <v>478</v>
      </c>
      <c r="C41" s="0" t="n">
        <v>69</v>
      </c>
      <c r="E41" s="0" t="n">
        <v>0</v>
      </c>
      <c r="G41" s="0" t="n">
        <v>0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24</v>
      </c>
      <c r="S41" s="0" t="n">
        <v>6</v>
      </c>
      <c r="U41" s="0" t="n">
        <v>0</v>
      </c>
      <c r="W41" s="0" t="n">
        <v>0</v>
      </c>
      <c r="Y41" s="0" t="n">
        <v>0</v>
      </c>
      <c r="AA41" s="0" t="n">
        <v>99</v>
      </c>
      <c r="AB41" s="11" t="n">
        <v>0.0056</v>
      </c>
    </row>
    <row r="42" customFormat="false" ht="12.8" hidden="false" customHeight="false" outlineLevel="0" collapsed="false">
      <c r="A42" s="9" t="s">
        <v>487</v>
      </c>
      <c r="C42" s="0" t="n">
        <v>33</v>
      </c>
      <c r="E42" s="0" t="n">
        <v>38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0</v>
      </c>
      <c r="S42" s="0" t="n">
        <v>2</v>
      </c>
      <c r="U42" s="0" t="n">
        <v>0</v>
      </c>
      <c r="W42" s="0" t="n">
        <v>0</v>
      </c>
      <c r="Y42" s="0" t="n">
        <v>0</v>
      </c>
      <c r="AA42" s="0" t="n">
        <v>73</v>
      </c>
      <c r="AB42" s="11" t="n">
        <v>0.0041</v>
      </c>
    </row>
    <row r="43" customFormat="false" ht="12.8" hidden="false" customHeight="false" outlineLevel="0" collapsed="false">
      <c r="A43" s="9" t="s">
        <v>488</v>
      </c>
      <c r="C43" s="0" t="n">
        <v>466</v>
      </c>
      <c r="E43" s="0" t="n">
        <v>11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</v>
      </c>
      <c r="S43" s="0" t="n">
        <v>14</v>
      </c>
      <c r="U43" s="0" t="n">
        <v>0</v>
      </c>
      <c r="W43" s="0" t="n">
        <v>0</v>
      </c>
      <c r="Y43" s="0" t="n">
        <v>0</v>
      </c>
      <c r="AA43" s="0" t="n">
        <v>491</v>
      </c>
      <c r="AB43" s="11" t="n">
        <v>0.0275</v>
      </c>
    </row>
    <row r="44" customFormat="false" ht="12.8" hidden="false" customHeight="false" outlineLevel="0" collapsed="false">
      <c r="A44" s="9" t="s">
        <v>492</v>
      </c>
      <c r="C44" s="0" t="n">
        <v>259</v>
      </c>
      <c r="E44" s="0" t="n">
        <v>1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0</v>
      </c>
      <c r="S44" s="0" t="n">
        <v>1</v>
      </c>
      <c r="U44" s="0" t="n">
        <v>0</v>
      </c>
      <c r="W44" s="0" t="n">
        <v>0</v>
      </c>
      <c r="Y44" s="0" t="n">
        <v>0</v>
      </c>
      <c r="AA44" s="0" t="n">
        <v>261</v>
      </c>
      <c r="AB44" s="11" t="n">
        <v>0.0146</v>
      </c>
    </row>
    <row r="45" customFormat="false" ht="12.8" hidden="false" customHeight="false" outlineLevel="0" collapsed="false">
      <c r="A45" s="9" t="s">
        <v>495</v>
      </c>
      <c r="C45" s="0" t="n">
        <v>25</v>
      </c>
      <c r="E45" s="0" t="n">
        <v>41</v>
      </c>
      <c r="G45" s="0" t="n">
        <v>0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0</v>
      </c>
      <c r="S45" s="0" t="n">
        <v>0</v>
      </c>
      <c r="U45" s="0" t="n">
        <v>0</v>
      </c>
      <c r="W45" s="0" t="n">
        <v>0</v>
      </c>
      <c r="Y45" s="0" t="n">
        <v>0</v>
      </c>
      <c r="AA45" s="0" t="n">
        <v>66</v>
      </c>
      <c r="AB45" s="11" t="n">
        <v>0.0037</v>
      </c>
    </row>
    <row r="46" customFormat="false" ht="12.8" hidden="false" customHeight="false" outlineLevel="0" collapsed="false">
      <c r="A46" s="9" t="s">
        <v>497</v>
      </c>
      <c r="C46" s="0" t="n">
        <v>6</v>
      </c>
      <c r="E46" s="0" t="n">
        <v>18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0</v>
      </c>
      <c r="S46" s="0" t="n">
        <v>0</v>
      </c>
      <c r="U46" s="0" t="n">
        <v>0</v>
      </c>
      <c r="W46" s="0" t="n">
        <v>0</v>
      </c>
      <c r="Y46" s="0" t="n">
        <v>0</v>
      </c>
      <c r="AA46" s="0" t="n">
        <v>24</v>
      </c>
      <c r="AB46" s="11" t="n">
        <v>0.0013</v>
      </c>
    </row>
    <row r="47" customFormat="false" ht="12.8" hidden="false" customHeight="false" outlineLevel="0" collapsed="false">
      <c r="A47" s="9" t="s">
        <v>500</v>
      </c>
      <c r="C47" s="0" t="n">
        <v>71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0</v>
      </c>
      <c r="S47" s="0" t="n">
        <v>22</v>
      </c>
      <c r="U47" s="0" t="n">
        <v>0</v>
      </c>
      <c r="W47" s="0" t="n">
        <v>0</v>
      </c>
      <c r="Y47" s="0" t="n">
        <v>0</v>
      </c>
      <c r="AA47" s="0" t="n">
        <v>93</v>
      </c>
      <c r="AB47" s="11" t="n">
        <v>0.0052</v>
      </c>
    </row>
    <row r="48" customFormat="false" ht="12.8" hidden="false" customHeight="false" outlineLevel="0" collapsed="false">
      <c r="A48" s="9" t="s">
        <v>503</v>
      </c>
      <c r="C48" s="0" t="n">
        <v>40</v>
      </c>
      <c r="E48" s="0" t="n">
        <v>0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1</v>
      </c>
      <c r="S48" s="0" t="n">
        <v>0</v>
      </c>
      <c r="U48" s="0" t="n">
        <v>0</v>
      </c>
      <c r="W48" s="0" t="n">
        <v>0</v>
      </c>
      <c r="Y48" s="0" t="n">
        <v>0</v>
      </c>
      <c r="AA48" s="0" t="n">
        <v>41</v>
      </c>
      <c r="AB48" s="11" t="n">
        <v>0.0023</v>
      </c>
    </row>
    <row r="49" customFormat="false" ht="12.8" hidden="false" customHeight="false" outlineLevel="0" collapsed="false">
      <c r="A49" s="9" t="s">
        <v>505</v>
      </c>
      <c r="C49" s="0" t="n">
        <v>8</v>
      </c>
      <c r="E49" s="0" t="n">
        <v>0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0</v>
      </c>
      <c r="S49" s="0" t="n">
        <v>0</v>
      </c>
      <c r="U49" s="0" t="n">
        <v>0</v>
      </c>
      <c r="W49" s="0" t="n">
        <v>0</v>
      </c>
      <c r="Y49" s="0" t="n">
        <v>0</v>
      </c>
      <c r="AA49" s="0" t="n">
        <v>8</v>
      </c>
      <c r="AB49" s="11" t="n">
        <v>0.0004</v>
      </c>
    </row>
    <row r="50" customFormat="false" ht="12.8" hidden="false" customHeight="false" outlineLevel="0" collapsed="false">
      <c r="A50" s="9" t="s">
        <v>515</v>
      </c>
      <c r="C50" s="0" t="n">
        <v>76</v>
      </c>
      <c r="E50" s="0" t="n">
        <v>0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0</v>
      </c>
      <c r="S50" s="0" t="n">
        <v>0</v>
      </c>
      <c r="U50" s="0" t="n">
        <v>0</v>
      </c>
      <c r="W50" s="0" t="n">
        <v>0</v>
      </c>
      <c r="Y50" s="0" t="n">
        <v>0</v>
      </c>
      <c r="AA50" s="0" t="n">
        <v>76</v>
      </c>
      <c r="AB50" s="11" t="n">
        <v>0.0043</v>
      </c>
    </row>
    <row r="51" customFormat="false" ht="12.8" hidden="false" customHeight="false" outlineLevel="0" collapsed="false">
      <c r="A51" s="9" t="s">
        <v>517</v>
      </c>
      <c r="C51" s="0" t="n">
        <v>167</v>
      </c>
      <c r="E51" s="0" t="n">
        <v>1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0</v>
      </c>
      <c r="S51" s="0" t="n">
        <v>0</v>
      </c>
      <c r="U51" s="0" t="n">
        <v>0</v>
      </c>
      <c r="W51" s="0" t="n">
        <v>0</v>
      </c>
      <c r="Y51" s="0" t="n">
        <v>0</v>
      </c>
      <c r="AA51" s="0" t="n">
        <v>168</v>
      </c>
      <c r="AB51" s="11" t="n">
        <v>0.0094</v>
      </c>
    </row>
    <row r="52" customFormat="false" ht="12.8" hidden="false" customHeight="false" outlineLevel="0" collapsed="false">
      <c r="A52" s="9" t="s">
        <v>518</v>
      </c>
      <c r="C52" s="0" t="n">
        <v>0</v>
      </c>
      <c r="E52" s="0" t="n">
        <v>8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0</v>
      </c>
      <c r="S52" s="0" t="n">
        <v>82</v>
      </c>
      <c r="U52" s="0" t="n">
        <v>0</v>
      </c>
      <c r="W52" s="0" t="n">
        <v>0</v>
      </c>
      <c r="Y52" s="0" t="n">
        <v>0</v>
      </c>
      <c r="AA52" s="0" t="n">
        <v>90</v>
      </c>
      <c r="AB52" s="11" t="n">
        <v>0.005</v>
      </c>
    </row>
    <row r="53" customFormat="false" ht="12.8" hidden="false" customHeight="false" outlineLevel="0" collapsed="false">
      <c r="A53" s="9" t="s">
        <v>520</v>
      </c>
      <c r="C53" s="0" t="n">
        <v>0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3</v>
      </c>
      <c r="S53" s="0" t="n">
        <v>0</v>
      </c>
      <c r="U53" s="0" t="n">
        <v>0</v>
      </c>
      <c r="W53" s="0" t="n">
        <v>0</v>
      </c>
      <c r="Y53" s="0" t="n">
        <v>0</v>
      </c>
      <c r="AA53" s="0" t="n">
        <v>3</v>
      </c>
      <c r="AB53" s="11" t="n">
        <v>0.0002</v>
      </c>
    </row>
    <row r="54" customFormat="false" ht="12.8" hidden="false" customHeight="false" outlineLevel="0" collapsed="false">
      <c r="A54" s="9" t="s">
        <v>533</v>
      </c>
      <c r="C54" s="0" t="n">
        <v>0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19</v>
      </c>
      <c r="S54" s="0" t="n">
        <v>0</v>
      </c>
      <c r="U54" s="0" t="n">
        <v>0</v>
      </c>
      <c r="W54" s="0" t="n">
        <v>0</v>
      </c>
      <c r="Y54" s="0" t="n">
        <v>0</v>
      </c>
      <c r="AA54" s="0" t="n">
        <v>19</v>
      </c>
      <c r="AB54" s="11" t="n">
        <v>0.0011</v>
      </c>
    </row>
    <row r="55" customFormat="false" ht="12.8" hidden="false" customHeight="false" outlineLevel="0" collapsed="false">
      <c r="A55" s="9" t="s">
        <v>534</v>
      </c>
      <c r="C55" s="0" t="n">
        <v>0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10</v>
      </c>
      <c r="S55" s="0" t="n">
        <v>0</v>
      </c>
      <c r="U55" s="0" t="n">
        <v>0</v>
      </c>
      <c r="W55" s="0" t="n">
        <v>0</v>
      </c>
      <c r="Y55" s="0" t="n">
        <v>0</v>
      </c>
      <c r="AA55" s="0" t="n">
        <v>10</v>
      </c>
      <c r="AB55" s="11" t="n">
        <v>0.0006</v>
      </c>
    </row>
    <row r="56" customFormat="false" ht="12.8" hidden="false" customHeight="false" outlineLevel="0" collapsed="false">
      <c r="A56" s="9" t="s">
        <v>535</v>
      </c>
      <c r="C56" s="0" t="n">
        <v>0</v>
      </c>
      <c r="E56" s="0" t="n">
        <v>0</v>
      </c>
      <c r="G56" s="0" t="n">
        <v>0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7</v>
      </c>
      <c r="S56" s="0" t="n">
        <v>0</v>
      </c>
      <c r="U56" s="0" t="n">
        <v>0</v>
      </c>
      <c r="W56" s="0" t="n">
        <v>0</v>
      </c>
      <c r="Y56" s="0" t="n">
        <v>0</v>
      </c>
      <c r="AA56" s="0" t="n">
        <v>7</v>
      </c>
      <c r="AB56" s="11" t="n">
        <v>0.0004</v>
      </c>
    </row>
    <row r="57" customFormat="false" ht="12.8" hidden="false" customHeight="false" outlineLevel="0" collapsed="false">
      <c r="A57" s="9" t="s">
        <v>541</v>
      </c>
      <c r="C57" s="0" t="n">
        <v>33</v>
      </c>
      <c r="E57" s="0" t="n">
        <v>32</v>
      </c>
      <c r="G57" s="0" t="n">
        <v>0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0</v>
      </c>
      <c r="S57" s="0" t="n">
        <v>10</v>
      </c>
      <c r="U57" s="0" t="n">
        <v>0</v>
      </c>
      <c r="W57" s="0" t="n">
        <v>0</v>
      </c>
      <c r="Y57" s="0" t="n">
        <v>0</v>
      </c>
      <c r="AA57" s="0" t="n">
        <v>75</v>
      </c>
      <c r="AB57" s="11" t="n">
        <v>0.0042</v>
      </c>
    </row>
    <row r="58" customFormat="false" ht="12.8" hidden="false" customHeight="false" outlineLevel="0" collapsed="false">
      <c r="A58" s="9" t="s">
        <v>542</v>
      </c>
      <c r="C58" s="0" t="n">
        <v>24</v>
      </c>
      <c r="E58" s="0" t="n">
        <v>57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0</v>
      </c>
      <c r="S58" s="0" t="n">
        <v>0</v>
      </c>
      <c r="U58" s="0" t="n">
        <v>0</v>
      </c>
      <c r="W58" s="0" t="n">
        <v>0</v>
      </c>
      <c r="Y58" s="0" t="n">
        <v>0</v>
      </c>
      <c r="AA58" s="0" t="n">
        <v>81</v>
      </c>
      <c r="AB58" s="11" t="n">
        <v>0.0045</v>
      </c>
    </row>
    <row r="59" customFormat="false" ht="12.8" hidden="false" customHeight="false" outlineLevel="0" collapsed="false">
      <c r="A59" s="9" t="s">
        <v>544</v>
      </c>
      <c r="C59" s="0" t="n">
        <v>60</v>
      </c>
      <c r="E59" s="0" t="n">
        <v>168</v>
      </c>
      <c r="G59" s="0" t="n">
        <v>0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0</v>
      </c>
      <c r="S59" s="0" t="n">
        <v>8</v>
      </c>
      <c r="U59" s="0" t="n">
        <v>7</v>
      </c>
      <c r="W59" s="0" t="n">
        <v>0</v>
      </c>
      <c r="Y59" s="0" t="n">
        <v>0</v>
      </c>
      <c r="AA59" s="0" t="n">
        <v>243</v>
      </c>
      <c r="AB59" s="11" t="n">
        <v>0.0136</v>
      </c>
    </row>
    <row r="60" customFormat="false" ht="12.8" hidden="false" customHeight="false" outlineLevel="0" collapsed="false">
      <c r="A60" s="9" t="s">
        <v>557</v>
      </c>
      <c r="C60" s="0" t="n">
        <v>0</v>
      </c>
      <c r="E60" s="0" t="n">
        <v>0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0</v>
      </c>
      <c r="S60" s="0" t="n">
        <v>11</v>
      </c>
      <c r="U60" s="0" t="n">
        <v>0</v>
      </c>
      <c r="W60" s="0" t="n">
        <v>0</v>
      </c>
      <c r="Y60" s="0" t="n">
        <v>0</v>
      </c>
      <c r="AA60" s="0" t="n">
        <v>11</v>
      </c>
      <c r="AB60" s="11" t="n">
        <v>0.0006</v>
      </c>
    </row>
    <row r="61" customFormat="false" ht="12.8" hidden="false" customHeight="false" outlineLevel="0" collapsed="false">
      <c r="A61" s="9" t="s">
        <v>558</v>
      </c>
      <c r="C61" s="0" t="n">
        <v>153</v>
      </c>
      <c r="E61" s="0" t="n">
        <v>0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0</v>
      </c>
      <c r="S61" s="0" t="n">
        <v>0</v>
      </c>
      <c r="U61" s="0" t="n">
        <v>0</v>
      </c>
      <c r="W61" s="0" t="n">
        <v>0</v>
      </c>
      <c r="Y61" s="0" t="n">
        <v>0</v>
      </c>
      <c r="AA61" s="0" t="n">
        <v>153</v>
      </c>
      <c r="AB61" s="11" t="n">
        <v>0.0086</v>
      </c>
    </row>
    <row r="62" customFormat="false" ht="12.8" hidden="false" customHeight="false" outlineLevel="0" collapsed="false">
      <c r="A62" s="9" t="s">
        <v>566</v>
      </c>
      <c r="C62" s="0" t="n">
        <v>0</v>
      </c>
      <c r="E62" s="0" t="n">
        <v>0</v>
      </c>
      <c r="G62" s="0" t="n">
        <v>0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0</v>
      </c>
      <c r="S62" s="0" t="n">
        <v>9</v>
      </c>
      <c r="U62" s="0" t="n">
        <v>0</v>
      </c>
      <c r="W62" s="0" t="n">
        <v>0</v>
      </c>
      <c r="Y62" s="0" t="n">
        <v>0</v>
      </c>
      <c r="AA62" s="0" t="n">
        <v>9</v>
      </c>
      <c r="AB62" s="11" t="n">
        <v>0.0005</v>
      </c>
    </row>
    <row r="63" customFormat="false" ht="12.8" hidden="false" customHeight="false" outlineLevel="0" collapsed="false">
      <c r="A63" s="9" t="s">
        <v>569</v>
      </c>
      <c r="C63" s="0" t="n">
        <v>0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1</v>
      </c>
      <c r="S63" s="0" t="n">
        <v>0</v>
      </c>
      <c r="U63" s="0" t="n">
        <v>0</v>
      </c>
      <c r="W63" s="0" t="n">
        <v>0</v>
      </c>
      <c r="Y63" s="0" t="n">
        <v>0</v>
      </c>
      <c r="AA63" s="0" t="n">
        <v>1</v>
      </c>
      <c r="AB63" s="11" t="n">
        <v>0.0001</v>
      </c>
    </row>
    <row r="64" customFormat="false" ht="12.8" hidden="false" customHeight="false" outlineLevel="0" collapsed="false">
      <c r="A64" s="9" t="s">
        <v>575</v>
      </c>
      <c r="C64" s="0" t="n">
        <v>69</v>
      </c>
      <c r="E64" s="0" t="n">
        <v>0</v>
      </c>
      <c r="G64" s="0" t="n">
        <v>0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0</v>
      </c>
      <c r="S64" s="0" t="n">
        <v>0</v>
      </c>
      <c r="U64" s="0" t="n">
        <v>0</v>
      </c>
      <c r="W64" s="0" t="n">
        <v>0</v>
      </c>
      <c r="Y64" s="0" t="n">
        <v>0</v>
      </c>
      <c r="AA64" s="0" t="n">
        <v>69</v>
      </c>
      <c r="AB64" s="11" t="n">
        <v>0.0039</v>
      </c>
    </row>
    <row r="65" customFormat="false" ht="12.8" hidden="false" customHeight="false" outlineLevel="0" collapsed="false">
      <c r="A65" s="9" t="s">
        <v>578</v>
      </c>
      <c r="C65" s="0" t="n">
        <v>8</v>
      </c>
      <c r="E65" s="0" t="n">
        <v>0</v>
      </c>
      <c r="G65" s="0" t="n">
        <v>0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0</v>
      </c>
      <c r="S65" s="0" t="n">
        <v>0</v>
      </c>
      <c r="U65" s="0" t="n">
        <v>0</v>
      </c>
      <c r="W65" s="0" t="n">
        <v>0</v>
      </c>
      <c r="Y65" s="0" t="n">
        <v>0</v>
      </c>
      <c r="AA65" s="0" t="n">
        <v>8</v>
      </c>
      <c r="AB65" s="11" t="n">
        <v>0.0004</v>
      </c>
    </row>
    <row r="66" customFormat="false" ht="12.8" hidden="false" customHeight="false" outlineLevel="0" collapsed="false">
      <c r="A66" s="9" t="s">
        <v>583</v>
      </c>
      <c r="C66" s="0" t="n">
        <v>51</v>
      </c>
      <c r="E66" s="0" t="n">
        <v>6</v>
      </c>
      <c r="G66" s="0" t="n">
        <v>0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0</v>
      </c>
      <c r="S66" s="0" t="n">
        <v>1</v>
      </c>
      <c r="U66" s="0" t="n">
        <v>0</v>
      </c>
      <c r="W66" s="0" t="n">
        <v>0</v>
      </c>
      <c r="Y66" s="0" t="n">
        <v>0</v>
      </c>
      <c r="AA66" s="0" t="n">
        <v>58</v>
      </c>
      <c r="AB66" s="11" t="n">
        <v>0.0033</v>
      </c>
    </row>
    <row r="67" customFormat="false" ht="12.8" hidden="false" customHeight="false" outlineLevel="0" collapsed="false">
      <c r="A67" s="9" t="s">
        <v>593</v>
      </c>
      <c r="C67" s="0" t="n">
        <v>78</v>
      </c>
      <c r="E67" s="0" t="n">
        <v>87</v>
      </c>
      <c r="G67" s="0" t="n">
        <v>0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0</v>
      </c>
      <c r="S67" s="0" t="n">
        <v>9</v>
      </c>
      <c r="U67" s="0" t="n">
        <v>0</v>
      </c>
      <c r="W67" s="0" t="n">
        <v>0</v>
      </c>
      <c r="Y67" s="0" t="n">
        <v>0</v>
      </c>
      <c r="AA67" s="0" t="n">
        <v>174</v>
      </c>
      <c r="AB67" s="11" t="n">
        <v>0.0098</v>
      </c>
    </row>
    <row r="68" customFormat="false" ht="12.8" hidden="false" customHeight="false" outlineLevel="0" collapsed="false">
      <c r="A68" s="9" t="s">
        <v>597</v>
      </c>
      <c r="C68" s="0" t="n">
        <v>62</v>
      </c>
      <c r="E68" s="0" t="n">
        <v>77</v>
      </c>
      <c r="G68" s="0" t="n">
        <v>0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0</v>
      </c>
      <c r="S68" s="0" t="n">
        <v>0</v>
      </c>
      <c r="U68" s="0" t="n">
        <v>0</v>
      </c>
      <c r="W68" s="0" t="n">
        <v>0</v>
      </c>
      <c r="Y68" s="0" t="n">
        <v>0</v>
      </c>
      <c r="AA68" s="0" t="n">
        <v>139</v>
      </c>
      <c r="AB68" s="11" t="n">
        <v>0.0078</v>
      </c>
    </row>
    <row r="69" customFormat="false" ht="12.8" hidden="false" customHeight="false" outlineLevel="0" collapsed="false">
      <c r="A69" s="9" t="s">
        <v>608</v>
      </c>
      <c r="C69" s="0" t="n">
        <v>26</v>
      </c>
      <c r="E69" s="0" t="n">
        <v>0</v>
      </c>
      <c r="G69" s="0" t="n">
        <v>0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0</v>
      </c>
      <c r="S69" s="0" t="n">
        <v>0</v>
      </c>
      <c r="U69" s="0" t="n">
        <v>0</v>
      </c>
      <c r="W69" s="0" t="n">
        <v>0</v>
      </c>
      <c r="Y69" s="0" t="n">
        <v>0</v>
      </c>
      <c r="AA69" s="0" t="n">
        <v>26</v>
      </c>
      <c r="AB69" s="11" t="n">
        <v>0.0015</v>
      </c>
    </row>
    <row r="70" customFormat="false" ht="12.8" hidden="false" customHeight="false" outlineLevel="0" collapsed="false">
      <c r="A70" s="9" t="s">
        <v>612</v>
      </c>
      <c r="C70" s="0" t="n">
        <v>9</v>
      </c>
      <c r="E70" s="0" t="n">
        <v>7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0</v>
      </c>
      <c r="S70" s="0" t="n">
        <v>1</v>
      </c>
      <c r="U70" s="0" t="n">
        <v>0</v>
      </c>
      <c r="W70" s="0" t="n">
        <v>0</v>
      </c>
      <c r="Y70" s="0" t="n">
        <v>0</v>
      </c>
      <c r="AA70" s="0" t="n">
        <v>17</v>
      </c>
      <c r="AB70" s="11" t="n">
        <v>0.001</v>
      </c>
    </row>
    <row r="71" customFormat="false" ht="12.8" hidden="false" customHeight="false" outlineLevel="0" collapsed="false">
      <c r="A71" s="9" t="s">
        <v>614</v>
      </c>
      <c r="C71" s="0" t="n">
        <v>4</v>
      </c>
      <c r="E71" s="0" t="n">
        <v>7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0</v>
      </c>
      <c r="S71" s="0" t="n">
        <v>0</v>
      </c>
      <c r="U71" s="0" t="n">
        <v>0</v>
      </c>
      <c r="W71" s="0" t="n">
        <v>0</v>
      </c>
      <c r="Y71" s="0" t="n">
        <v>0</v>
      </c>
      <c r="AA71" s="0" t="n">
        <v>11</v>
      </c>
      <c r="AB71" s="11" t="n">
        <v>0.0006</v>
      </c>
    </row>
    <row r="72" customFormat="false" ht="12.8" hidden="false" customHeight="false" outlineLevel="0" collapsed="false">
      <c r="A72" s="9" t="s">
        <v>615</v>
      </c>
      <c r="C72" s="0" t="n">
        <v>165</v>
      </c>
      <c r="E72" s="0" t="n">
        <v>0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0</v>
      </c>
      <c r="S72" s="0" t="n">
        <v>0</v>
      </c>
      <c r="U72" s="0" t="n">
        <v>0</v>
      </c>
      <c r="W72" s="0" t="n">
        <v>0</v>
      </c>
      <c r="Y72" s="0" t="n">
        <v>0</v>
      </c>
      <c r="AA72" s="0" t="n">
        <v>165</v>
      </c>
      <c r="AB72" s="11" t="n">
        <v>0.0093</v>
      </c>
    </row>
    <row r="73" customFormat="false" ht="12.8" hidden="false" customHeight="false" outlineLevel="0" collapsed="false">
      <c r="A73" s="9" t="s">
        <v>616</v>
      </c>
      <c r="C73" s="0" t="n">
        <v>48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0</v>
      </c>
      <c r="S73" s="0" t="n">
        <v>0</v>
      </c>
      <c r="U73" s="0" t="n">
        <v>0</v>
      </c>
      <c r="W73" s="0" t="n">
        <v>0</v>
      </c>
      <c r="Y73" s="0" t="n">
        <v>0</v>
      </c>
      <c r="AA73" s="0" t="n">
        <v>48</v>
      </c>
      <c r="AB73" s="11" t="n">
        <v>0.0027</v>
      </c>
    </row>
    <row r="74" customFormat="false" ht="12.8" hidden="false" customHeight="false" outlineLevel="0" collapsed="false">
      <c r="A74" s="9" t="s">
        <v>620</v>
      </c>
      <c r="C74" s="0" t="n">
        <v>9</v>
      </c>
      <c r="E74" s="0" t="n">
        <v>1</v>
      </c>
      <c r="G74" s="0" t="n">
        <v>0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0</v>
      </c>
      <c r="S74" s="0" t="n">
        <v>0</v>
      </c>
      <c r="U74" s="0" t="n">
        <v>0</v>
      </c>
      <c r="W74" s="0" t="n">
        <v>0</v>
      </c>
      <c r="Y74" s="0" t="n">
        <v>0</v>
      </c>
      <c r="AA74" s="0" t="n">
        <v>10</v>
      </c>
      <c r="AB74" s="11" t="n">
        <v>0.0006</v>
      </c>
    </row>
    <row r="75" customFormat="false" ht="12.8" hidden="false" customHeight="false" outlineLevel="0" collapsed="false">
      <c r="A75" s="9" t="s">
        <v>622</v>
      </c>
      <c r="C75" s="0" t="n">
        <v>4</v>
      </c>
      <c r="E75" s="0" t="n">
        <v>24</v>
      </c>
      <c r="G75" s="0" t="n">
        <v>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0</v>
      </c>
      <c r="S75" s="0" t="n">
        <v>0</v>
      </c>
      <c r="U75" s="0" t="n">
        <v>0</v>
      </c>
      <c r="W75" s="0" t="n">
        <v>0</v>
      </c>
      <c r="Y75" s="0" t="n">
        <v>0</v>
      </c>
      <c r="AA75" s="0" t="n">
        <v>28</v>
      </c>
      <c r="AB75" s="11" t="n">
        <v>0.0016</v>
      </c>
    </row>
    <row r="76" customFormat="false" ht="12.8" hidden="false" customHeight="false" outlineLevel="0" collapsed="false">
      <c r="A76" s="9" t="s">
        <v>634</v>
      </c>
      <c r="C76" s="0" t="n">
        <v>206</v>
      </c>
      <c r="E76" s="0" t="n">
        <v>26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0</v>
      </c>
      <c r="S76" s="0" t="n">
        <v>0</v>
      </c>
      <c r="U76" s="0" t="n">
        <v>0</v>
      </c>
      <c r="W76" s="0" t="n">
        <v>0</v>
      </c>
      <c r="Y76" s="0" t="n">
        <v>0</v>
      </c>
      <c r="AA76" s="0" t="n">
        <v>232</v>
      </c>
      <c r="AB76" s="11" t="n">
        <v>0.013</v>
      </c>
    </row>
    <row r="77" customFormat="false" ht="12.8" hidden="false" customHeight="false" outlineLevel="0" collapsed="false">
      <c r="A77" s="9" t="s">
        <v>638</v>
      </c>
      <c r="C77" s="0" t="n">
        <v>16</v>
      </c>
      <c r="E77" s="0" t="n">
        <v>19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0</v>
      </c>
      <c r="S77" s="0" t="n">
        <v>5</v>
      </c>
      <c r="U77" s="0" t="n">
        <v>0</v>
      </c>
      <c r="W77" s="0" t="n">
        <v>0</v>
      </c>
      <c r="Y77" s="0" t="n">
        <v>0</v>
      </c>
      <c r="AA77" s="0" t="n">
        <v>40</v>
      </c>
      <c r="AB77" s="11" t="n">
        <v>0.0022</v>
      </c>
    </row>
    <row r="78" customFormat="false" ht="12.8" hidden="false" customHeight="false" outlineLevel="0" collapsed="false">
      <c r="A78" s="9" t="s">
        <v>639</v>
      </c>
      <c r="C78" s="0" t="n">
        <v>513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0</v>
      </c>
      <c r="S78" s="0" t="n">
        <v>0</v>
      </c>
      <c r="U78" s="0" t="n">
        <v>0</v>
      </c>
      <c r="W78" s="0" t="n">
        <v>0</v>
      </c>
      <c r="Y78" s="0" t="n">
        <v>0</v>
      </c>
      <c r="AA78" s="0" t="n">
        <v>513</v>
      </c>
      <c r="AB78" s="11" t="n">
        <v>0.0288</v>
      </c>
    </row>
    <row r="79" customFormat="false" ht="12.8" hidden="false" customHeight="false" outlineLevel="0" collapsed="false">
      <c r="A79" s="9" t="s">
        <v>640</v>
      </c>
      <c r="C79" s="0" t="n">
        <v>0</v>
      </c>
      <c r="E79" s="0" t="n">
        <v>107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0</v>
      </c>
      <c r="S79" s="0" t="n">
        <v>0</v>
      </c>
      <c r="U79" s="0" t="n">
        <v>0</v>
      </c>
      <c r="W79" s="0" t="n">
        <v>0</v>
      </c>
      <c r="Y79" s="0" t="n">
        <v>0</v>
      </c>
      <c r="AA79" s="0" t="n">
        <v>107</v>
      </c>
      <c r="AB79" s="11" t="n">
        <v>0.006</v>
      </c>
    </row>
    <row r="80" customFormat="false" ht="12.8" hidden="false" customHeight="false" outlineLevel="0" collapsed="false">
      <c r="A80" s="9" t="s">
        <v>642</v>
      </c>
      <c r="C80" s="0" t="n">
        <v>45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0</v>
      </c>
      <c r="S80" s="0" t="n">
        <v>0</v>
      </c>
      <c r="U80" s="0" t="n">
        <v>0</v>
      </c>
      <c r="W80" s="0" t="n">
        <v>0</v>
      </c>
      <c r="Y80" s="0" t="n">
        <v>0</v>
      </c>
      <c r="AA80" s="0" t="n">
        <v>45</v>
      </c>
      <c r="AB80" s="11" t="n">
        <v>0.0025</v>
      </c>
    </row>
    <row r="81" customFormat="false" ht="12.8" hidden="false" customHeight="false" outlineLevel="0" collapsed="false">
      <c r="A81" s="9" t="s">
        <v>644</v>
      </c>
      <c r="C81" s="0" t="n">
        <v>30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0</v>
      </c>
      <c r="S81" s="0" t="n">
        <v>0</v>
      </c>
      <c r="U81" s="0" t="n">
        <v>0</v>
      </c>
      <c r="W81" s="0" t="n">
        <v>0</v>
      </c>
      <c r="Y81" s="0" t="n">
        <v>0</v>
      </c>
      <c r="AA81" s="0" t="n">
        <v>30</v>
      </c>
      <c r="AB81" s="11" t="n">
        <v>0.0017</v>
      </c>
    </row>
    <row r="82" customFormat="false" ht="12.8" hidden="false" customHeight="false" outlineLevel="0" collapsed="false">
      <c r="A82" s="9" t="s">
        <v>646</v>
      </c>
      <c r="C82" s="0" t="n">
        <v>0</v>
      </c>
      <c r="E82" s="0" t="n">
        <v>0</v>
      </c>
      <c r="G82" s="0" t="n">
        <v>0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5</v>
      </c>
      <c r="S82" s="0" t="n">
        <v>0</v>
      </c>
      <c r="U82" s="0" t="n">
        <v>0</v>
      </c>
      <c r="W82" s="0" t="n">
        <v>0</v>
      </c>
      <c r="Y82" s="0" t="n">
        <v>0</v>
      </c>
      <c r="AA82" s="0" t="n">
        <v>5</v>
      </c>
      <c r="AB82" s="11" t="n">
        <v>0.0003</v>
      </c>
    </row>
    <row r="83" customFormat="false" ht="12.8" hidden="false" customHeight="false" outlineLevel="0" collapsed="false">
      <c r="A83" s="9" t="s">
        <v>647</v>
      </c>
      <c r="C83" s="0" t="n">
        <v>40</v>
      </c>
      <c r="E83" s="0" t="n">
        <v>0</v>
      </c>
      <c r="G83" s="0" t="n">
        <v>0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0</v>
      </c>
      <c r="S83" s="0" t="n">
        <v>0</v>
      </c>
      <c r="U83" s="0" t="n">
        <v>0</v>
      </c>
      <c r="W83" s="0" t="n">
        <v>0</v>
      </c>
      <c r="Y83" s="0" t="n">
        <v>0</v>
      </c>
      <c r="AA83" s="0" t="n">
        <v>40</v>
      </c>
      <c r="AB83" s="11" t="n">
        <v>0.0022</v>
      </c>
    </row>
    <row r="84" customFormat="false" ht="12.8" hidden="false" customHeight="false" outlineLevel="0" collapsed="false">
      <c r="A84" s="9" t="s">
        <v>649</v>
      </c>
      <c r="C84" s="0" t="n">
        <v>0</v>
      </c>
      <c r="E84" s="0" t="n">
        <v>0</v>
      </c>
      <c r="G84" s="0" t="n">
        <v>0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0</v>
      </c>
      <c r="S84" s="0" t="n">
        <v>2</v>
      </c>
      <c r="U84" s="0" t="n">
        <v>0</v>
      </c>
      <c r="W84" s="0" t="n">
        <v>0</v>
      </c>
      <c r="Y84" s="0" t="n">
        <v>0</v>
      </c>
      <c r="AA84" s="0" t="n">
        <v>2</v>
      </c>
      <c r="AB84" s="11" t="n">
        <v>0.0001</v>
      </c>
    </row>
    <row r="85" customFormat="false" ht="12.8" hidden="false" customHeight="false" outlineLevel="0" collapsed="false">
      <c r="A85" s="9" t="s">
        <v>656</v>
      </c>
      <c r="C85" s="0" t="n">
        <v>0</v>
      </c>
      <c r="E85" s="0" t="n">
        <v>0</v>
      </c>
      <c r="G85" s="0" t="n">
        <v>0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208</v>
      </c>
      <c r="S85" s="0" t="n">
        <v>0</v>
      </c>
      <c r="U85" s="0" t="n">
        <v>0</v>
      </c>
      <c r="W85" s="0" t="n">
        <v>0</v>
      </c>
      <c r="Y85" s="0" t="n">
        <v>0</v>
      </c>
      <c r="AA85" s="0" t="n">
        <v>208</v>
      </c>
      <c r="AB85" s="11" t="n">
        <v>0.0117</v>
      </c>
    </row>
    <row r="86" customFormat="false" ht="12.8" hidden="false" customHeight="false" outlineLevel="0" collapsed="false">
      <c r="A86" s="9" t="s">
        <v>659</v>
      </c>
      <c r="C86" s="0" t="n">
        <v>2528</v>
      </c>
      <c r="E86" s="0" t="n">
        <v>0</v>
      </c>
      <c r="G86" s="0" t="n">
        <v>6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0</v>
      </c>
      <c r="S86" s="0" t="n">
        <v>0</v>
      </c>
      <c r="U86" s="0" t="n">
        <v>0</v>
      </c>
      <c r="W86" s="0" t="n">
        <v>0</v>
      </c>
      <c r="Y86" s="0" t="n">
        <v>0</v>
      </c>
      <c r="AA86" s="0" t="n">
        <v>2534</v>
      </c>
      <c r="AB86" s="11" t="n">
        <v>0.1421</v>
      </c>
    </row>
    <row r="87" customFormat="false" ht="12.8" hidden="false" customHeight="false" outlineLevel="0" collapsed="false">
      <c r="A87" s="9" t="s">
        <v>660</v>
      </c>
      <c r="C87" s="0" t="n">
        <v>1635</v>
      </c>
      <c r="E87" s="0" t="n">
        <v>604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0</v>
      </c>
      <c r="S87" s="0" t="n">
        <v>0</v>
      </c>
      <c r="U87" s="0" t="n">
        <v>0</v>
      </c>
      <c r="W87" s="0" t="n">
        <v>0</v>
      </c>
      <c r="Y87" s="0" t="n">
        <v>0</v>
      </c>
      <c r="AA87" s="0" t="n">
        <v>2239</v>
      </c>
      <c r="AB87" s="11" t="n">
        <v>0.1256</v>
      </c>
    </row>
    <row r="88" customFormat="false" ht="12.8" hidden="false" customHeight="false" outlineLevel="0" collapsed="false">
      <c r="A88" s="9" t="s">
        <v>661</v>
      </c>
      <c r="C88" s="0" t="n">
        <v>789</v>
      </c>
      <c r="E88" s="0" t="n">
        <v>1686</v>
      </c>
      <c r="G88" s="0" t="n">
        <v>0</v>
      </c>
      <c r="I88" s="0" t="n">
        <v>0</v>
      </c>
      <c r="K88" s="0" t="n">
        <v>0</v>
      </c>
      <c r="M88" s="0" t="n">
        <v>0</v>
      </c>
      <c r="O88" s="0" t="n">
        <v>0</v>
      </c>
      <c r="Q88" s="0" t="n">
        <v>0</v>
      </c>
      <c r="S88" s="0" t="n">
        <v>0</v>
      </c>
      <c r="U88" s="0" t="n">
        <v>0</v>
      </c>
      <c r="W88" s="0" t="n">
        <v>0</v>
      </c>
      <c r="Y88" s="0" t="n">
        <v>0</v>
      </c>
      <c r="AA88" s="0" t="n">
        <v>2475</v>
      </c>
      <c r="AB88" s="11" t="n">
        <v>0.1388</v>
      </c>
    </row>
    <row r="89" customFormat="false" ht="12.8" hidden="false" customHeight="false" outlineLevel="0" collapsed="false">
      <c r="A89" s="9" t="s">
        <v>667</v>
      </c>
      <c r="C89" s="0" t="n">
        <v>0</v>
      </c>
      <c r="E89" s="0" t="n">
        <v>0</v>
      </c>
      <c r="G89" s="0" t="n">
        <v>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8</v>
      </c>
      <c r="S89" s="0" t="n">
        <v>0</v>
      </c>
      <c r="U89" s="0" t="n">
        <v>0</v>
      </c>
      <c r="W89" s="0" t="n">
        <v>0</v>
      </c>
      <c r="Y89" s="0" t="n">
        <v>0</v>
      </c>
      <c r="AA89" s="0" t="n">
        <v>8</v>
      </c>
      <c r="AB89" s="11" t="n">
        <v>0.0004</v>
      </c>
    </row>
    <row r="90" customFormat="false" ht="12.8" hidden="false" customHeight="false" outlineLevel="0" collapsed="false">
      <c r="A90" s="9" t="s">
        <v>678</v>
      </c>
      <c r="C90" s="0" t="n">
        <v>321</v>
      </c>
      <c r="E90" s="0" t="n">
        <v>0</v>
      </c>
      <c r="G90" s="0" t="n">
        <v>0</v>
      </c>
      <c r="I90" s="0" t="n">
        <v>0</v>
      </c>
      <c r="K90" s="0" t="n">
        <v>0</v>
      </c>
      <c r="M90" s="0" t="n">
        <v>0</v>
      </c>
      <c r="O90" s="0" t="n">
        <v>0</v>
      </c>
      <c r="Q90" s="0" t="n">
        <v>0</v>
      </c>
      <c r="S90" s="0" t="n">
        <v>17</v>
      </c>
      <c r="U90" s="0" t="n">
        <v>0</v>
      </c>
      <c r="W90" s="0" t="n">
        <v>0</v>
      </c>
      <c r="Y90" s="0" t="n">
        <v>0</v>
      </c>
      <c r="AA90" s="0" t="n">
        <v>338</v>
      </c>
      <c r="AB90" s="11" t="n">
        <v>0.019</v>
      </c>
    </row>
    <row r="91" customFormat="false" ht="12.8" hidden="false" customHeight="false" outlineLevel="0" collapsed="false">
      <c r="A91" s="9" t="s">
        <v>688</v>
      </c>
      <c r="C91" s="0" t="n">
        <v>0</v>
      </c>
      <c r="E91" s="0" t="n">
        <v>0</v>
      </c>
      <c r="G91" s="0" t="n">
        <v>0</v>
      </c>
      <c r="I91" s="0" t="n">
        <v>0</v>
      </c>
      <c r="K91" s="0" t="n">
        <v>0</v>
      </c>
      <c r="M91" s="0" t="n">
        <v>0</v>
      </c>
      <c r="O91" s="0" t="n">
        <v>0</v>
      </c>
      <c r="Q91" s="0" t="n">
        <v>63</v>
      </c>
      <c r="S91" s="0" t="n">
        <v>0</v>
      </c>
      <c r="U91" s="0" t="n">
        <v>0</v>
      </c>
      <c r="W91" s="0" t="n">
        <v>0</v>
      </c>
      <c r="Y91" s="0" t="n">
        <v>0</v>
      </c>
      <c r="AA91" s="0" t="n">
        <v>63</v>
      </c>
      <c r="AB91" s="11" t="n">
        <v>0.0035</v>
      </c>
    </row>
    <row r="92" customFormat="false" ht="12.8" hidden="false" customHeight="false" outlineLevel="0" collapsed="false">
      <c r="A92" s="9" t="s">
        <v>689</v>
      </c>
      <c r="C92" s="0" t="n">
        <v>0</v>
      </c>
      <c r="E92" s="0" t="n">
        <v>0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18</v>
      </c>
      <c r="S92" s="0" t="n">
        <v>0</v>
      </c>
      <c r="U92" s="0" t="n">
        <v>0</v>
      </c>
      <c r="W92" s="0" t="n">
        <v>0</v>
      </c>
      <c r="Y92" s="0" t="n">
        <v>0</v>
      </c>
      <c r="AA92" s="0" t="n">
        <v>18</v>
      </c>
      <c r="AB92" s="11" t="n">
        <v>0.001</v>
      </c>
    </row>
    <row r="93" customFormat="false" ht="12.8" hidden="false" customHeight="false" outlineLevel="0" collapsed="false">
      <c r="A93" s="9" t="s">
        <v>697</v>
      </c>
      <c r="C93" s="0" t="n">
        <v>169</v>
      </c>
      <c r="E93" s="0" t="n">
        <v>16</v>
      </c>
      <c r="G93" s="0" t="n">
        <v>0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0</v>
      </c>
      <c r="S93" s="0" t="n">
        <v>0</v>
      </c>
      <c r="U93" s="0" t="n">
        <v>0</v>
      </c>
      <c r="W93" s="0" t="n">
        <v>0</v>
      </c>
      <c r="Y93" s="0" t="n">
        <v>0</v>
      </c>
      <c r="AA93" s="0" t="n">
        <v>185</v>
      </c>
      <c r="AB93" s="11" t="n">
        <v>0.0104</v>
      </c>
    </row>
    <row r="94" customFormat="false" ht="12.8" hidden="false" customHeight="false" outlineLevel="0" collapsed="false">
      <c r="A94" s="9" t="s">
        <v>700</v>
      </c>
      <c r="C94" s="0" t="n">
        <v>568</v>
      </c>
      <c r="E94" s="0" t="n">
        <v>246</v>
      </c>
      <c r="G94" s="0" t="n">
        <v>0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0</v>
      </c>
      <c r="S94" s="0" t="n">
        <v>91</v>
      </c>
      <c r="U94" s="0" t="n">
        <v>0</v>
      </c>
      <c r="W94" s="0" t="n">
        <v>0</v>
      </c>
      <c r="Y94" s="0" t="n">
        <v>0</v>
      </c>
      <c r="AA94" s="0" t="n">
        <v>905</v>
      </c>
      <c r="AB94" s="11" t="n">
        <v>0.0507</v>
      </c>
    </row>
    <row r="95" customFormat="false" ht="12.8" hidden="false" customHeight="false" outlineLevel="0" collapsed="false">
      <c r="A95" s="9" t="s">
        <v>708</v>
      </c>
      <c r="C95" s="0" t="n">
        <v>0</v>
      </c>
      <c r="E95" s="0" t="n">
        <v>0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19</v>
      </c>
      <c r="S95" s="0" t="n">
        <v>0</v>
      </c>
      <c r="U95" s="0" t="n">
        <v>0</v>
      </c>
      <c r="W95" s="0" t="n">
        <v>0</v>
      </c>
      <c r="Y95" s="0" t="n">
        <v>0</v>
      </c>
      <c r="AA95" s="0" t="n">
        <v>19</v>
      </c>
      <c r="AB95" s="11" t="n">
        <v>0.0011</v>
      </c>
    </row>
    <row r="96" customFormat="false" ht="12.8" hidden="false" customHeight="false" outlineLevel="0" collapsed="false">
      <c r="A96" s="9" t="s">
        <v>715</v>
      </c>
      <c r="C96" s="0" t="n">
        <v>99</v>
      </c>
      <c r="E96" s="0" t="n">
        <v>0</v>
      </c>
      <c r="G96" s="0" t="n">
        <v>0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11</v>
      </c>
      <c r="S96" s="0" t="n">
        <v>7</v>
      </c>
      <c r="U96" s="0" t="n">
        <v>0</v>
      </c>
      <c r="W96" s="0" t="n">
        <v>0</v>
      </c>
      <c r="Y96" s="0" t="n">
        <v>0</v>
      </c>
      <c r="AA96" s="0" t="n">
        <v>117</v>
      </c>
      <c r="AB96" s="11" t="n">
        <v>0.0066</v>
      </c>
    </row>
    <row r="97" customFormat="false" ht="12.8" hidden="false" customHeight="false" outlineLevel="0" collapsed="false">
      <c r="A97" s="9" t="s">
        <v>716</v>
      </c>
      <c r="C97" s="0" t="n">
        <v>74</v>
      </c>
      <c r="E97" s="0" t="n">
        <v>128</v>
      </c>
      <c r="G97" s="0" t="n">
        <v>0</v>
      </c>
      <c r="I97" s="0" t="n">
        <v>0</v>
      </c>
      <c r="K97" s="0" t="n">
        <v>0</v>
      </c>
      <c r="M97" s="0" t="n">
        <v>0</v>
      </c>
      <c r="O97" s="0" t="n">
        <v>0</v>
      </c>
      <c r="Q97" s="0" t="n">
        <v>0</v>
      </c>
      <c r="S97" s="0" t="n">
        <v>38</v>
      </c>
      <c r="U97" s="0" t="n">
        <v>0</v>
      </c>
      <c r="W97" s="0" t="n">
        <v>0</v>
      </c>
      <c r="Y97" s="0" t="n">
        <v>0</v>
      </c>
      <c r="AA97" s="0" t="n">
        <v>240</v>
      </c>
      <c r="AB97" s="11" t="n">
        <v>0.0135</v>
      </c>
    </row>
    <row r="100" customFormat="false" ht="17" hidden="false" customHeight="true" outlineLevel="0" collapsed="false">
      <c r="A100" s="24" t="s">
        <v>150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2" customFormat="false" ht="28.35" hidden="false" customHeight="true" outlineLevel="0" collapsed="false">
      <c r="A102" s="13" t="s">
        <v>150</v>
      </c>
      <c r="C102" s="0" t="n">
        <v>12108</v>
      </c>
      <c r="E102" s="0" t="n">
        <v>4385</v>
      </c>
      <c r="G102" s="0" t="n">
        <v>6</v>
      </c>
      <c r="I102" s="0" t="n">
        <v>0</v>
      </c>
      <c r="K102" s="0" t="n">
        <v>0</v>
      </c>
      <c r="M102" s="0" t="n">
        <v>238</v>
      </c>
      <c r="O102" s="0" t="n">
        <v>1</v>
      </c>
      <c r="Q102" s="0" t="n">
        <v>512</v>
      </c>
      <c r="S102" s="0" t="n">
        <v>576</v>
      </c>
      <c r="U102" s="0" t="n">
        <v>7</v>
      </c>
      <c r="W102" s="0" t="n">
        <v>0</v>
      </c>
      <c r="Y102" s="0" t="n">
        <v>0</v>
      </c>
      <c r="AA102" s="0" t="n">
        <v>17833</v>
      </c>
      <c r="AB102" s="5" t="s">
        <v>10</v>
      </c>
    </row>
    <row r="103" customFormat="false" ht="28.35" hidden="false" customHeight="true" outlineLevel="0" collapsed="false">
      <c r="A103" s="13" t="s">
        <v>7</v>
      </c>
      <c r="C103" s="0" t="n">
        <v>67.9</v>
      </c>
      <c r="E103" s="0" t="n">
        <v>24.59</v>
      </c>
      <c r="G103" s="0" t="n">
        <v>0.03</v>
      </c>
      <c r="I103" s="0" t="n">
        <v>0</v>
      </c>
      <c r="K103" s="0" t="n">
        <v>0</v>
      </c>
      <c r="M103" s="0" t="n">
        <v>1.33</v>
      </c>
      <c r="O103" s="0" t="n">
        <v>0.01</v>
      </c>
      <c r="Q103" s="0" t="n">
        <v>2.87</v>
      </c>
      <c r="S103" s="0" t="n">
        <v>3.23</v>
      </c>
      <c r="U103" s="0" t="n">
        <v>0.04</v>
      </c>
      <c r="W103" s="0" t="n">
        <v>0</v>
      </c>
      <c r="Y103" s="0" t="n">
        <v>0</v>
      </c>
      <c r="AA103" s="0" t="n">
        <v>100</v>
      </c>
      <c r="AB103" s="5" t="s">
        <v>10</v>
      </c>
    </row>
    <row r="104" customFormat="false" ht="12.8" hidden="false" customHeight="false" outlineLevel="0" collapsed="false">
      <c r="A104" s="15" t="s">
        <v>10</v>
      </c>
    </row>
    <row r="105" customFormat="false" ht="12.8" hidden="false" customHeight="false" outlineLevel="0" collapsed="false">
      <c r="A105" s="15" t="s">
        <v>10</v>
      </c>
    </row>
    <row r="106" customFormat="false" ht="12.8" hidden="false" customHeight="false" outlineLevel="0" collapsed="false">
      <c r="A106" s="16" t="s">
        <v>151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customFormat="false" ht="12.8" hidden="false" customHeight="false" outlineLevel="0" collapsed="false">
      <c r="A107" s="16" t="s">
        <v>152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</sheetData>
  <mergeCells count="8">
    <mergeCell ref="A1:AB1"/>
    <mergeCell ref="A2:A3"/>
    <mergeCell ref="C2:Y2"/>
    <mergeCell ref="AA2:AA3"/>
    <mergeCell ref="AB2:AB3"/>
    <mergeCell ref="A100:AB100"/>
    <mergeCell ref="A106:N106"/>
    <mergeCell ref="A107:N10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496</v>
      </c>
      <c r="C5" s="0" t="n">
        <v>0</v>
      </c>
      <c r="E5" s="0" t="n">
        <v>8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8</v>
      </c>
      <c r="AB5" s="11" t="n">
        <v>0.0143</v>
      </c>
    </row>
    <row r="6" customFormat="false" ht="12.8" hidden="false" customHeight="false" outlineLevel="0" collapsed="false">
      <c r="A6" s="9" t="s">
        <v>672</v>
      </c>
      <c r="C6" s="0" t="n">
        <v>30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30</v>
      </c>
      <c r="AB6" s="11" t="n">
        <v>0.0538</v>
      </c>
    </row>
    <row r="7" customFormat="false" ht="12.8" hidden="false" customHeight="false" outlineLevel="0" collapsed="false">
      <c r="A7" s="9" t="s">
        <v>673</v>
      </c>
      <c r="C7" s="0" t="n">
        <v>0</v>
      </c>
      <c r="E7" s="0" t="n">
        <v>178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178</v>
      </c>
      <c r="AB7" s="11" t="n">
        <v>0.319</v>
      </c>
    </row>
    <row r="8" customFormat="false" ht="12.8" hidden="false" customHeight="false" outlineLevel="0" collapsed="false">
      <c r="A8" s="9" t="s">
        <v>701</v>
      </c>
      <c r="C8" s="0" t="n">
        <v>6</v>
      </c>
      <c r="E8" s="0" t="n">
        <v>120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2</v>
      </c>
      <c r="U8" s="0" t="n">
        <v>0</v>
      </c>
      <c r="W8" s="0" t="n">
        <v>0</v>
      </c>
      <c r="Y8" s="0" t="n">
        <v>0</v>
      </c>
      <c r="AA8" s="0" t="n">
        <v>128</v>
      </c>
      <c r="AB8" s="11" t="n">
        <v>0.2294</v>
      </c>
    </row>
    <row r="9" customFormat="false" ht="12.8" hidden="false" customHeight="false" outlineLevel="0" collapsed="false">
      <c r="A9" s="9" t="s">
        <v>717</v>
      </c>
      <c r="C9" s="0" t="n">
        <v>26</v>
      </c>
      <c r="E9" s="0" t="n">
        <v>149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39</v>
      </c>
      <c r="U9" s="0" t="n">
        <v>0</v>
      </c>
      <c r="W9" s="0" t="n">
        <v>0</v>
      </c>
      <c r="Y9" s="0" t="n">
        <v>0</v>
      </c>
      <c r="AA9" s="0" t="n">
        <v>214</v>
      </c>
      <c r="AB9" s="11" t="n">
        <v>0.3835</v>
      </c>
    </row>
    <row r="12" customFormat="false" ht="17" hidden="false" customHeight="true" outlineLevel="0" collapsed="false">
      <c r="A12" s="24" t="s">
        <v>150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4" customFormat="false" ht="28.35" hidden="false" customHeight="true" outlineLevel="0" collapsed="false">
      <c r="A14" s="13" t="s">
        <v>150</v>
      </c>
      <c r="C14" s="0" t="n">
        <v>62</v>
      </c>
      <c r="E14" s="0" t="n">
        <v>455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41</v>
      </c>
      <c r="U14" s="0" t="n">
        <v>0</v>
      </c>
      <c r="W14" s="0" t="n">
        <v>0</v>
      </c>
      <c r="Y14" s="0" t="n">
        <v>0</v>
      </c>
      <c r="AA14" s="0" t="n">
        <v>558</v>
      </c>
      <c r="AB14" s="5" t="s">
        <v>10</v>
      </c>
    </row>
    <row r="15" customFormat="false" ht="28.35" hidden="false" customHeight="true" outlineLevel="0" collapsed="false">
      <c r="A15" s="13" t="s">
        <v>7</v>
      </c>
      <c r="C15" s="0" t="n">
        <v>11.11</v>
      </c>
      <c r="E15" s="0" t="n">
        <v>81.54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7.35</v>
      </c>
      <c r="U15" s="0" t="n">
        <v>0</v>
      </c>
      <c r="W15" s="0" t="n">
        <v>0</v>
      </c>
      <c r="Y15" s="0" t="n">
        <v>0</v>
      </c>
      <c r="AA15" s="0" t="n">
        <v>100</v>
      </c>
      <c r="AB15" s="5" t="s">
        <v>10</v>
      </c>
    </row>
    <row r="16" customFormat="false" ht="12.8" hidden="false" customHeight="false" outlineLevel="0" collapsed="false">
      <c r="A16" s="15" t="s">
        <v>10</v>
      </c>
    </row>
    <row r="17" customFormat="false" ht="12.8" hidden="false" customHeight="false" outlineLevel="0" collapsed="false">
      <c r="A17" s="15" t="s">
        <v>10</v>
      </c>
    </row>
    <row r="18" customFormat="false" ht="12.8" hidden="false" customHeight="false" outlineLevel="0" collapsed="false">
      <c r="A18" s="16" t="s">
        <v>151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customFormat="false" ht="12.8" hidden="false" customHeight="false" outlineLevel="0" collapsed="false">
      <c r="A19" s="16" t="s">
        <v>152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</sheetData>
  <mergeCells count="8">
    <mergeCell ref="A1:AB1"/>
    <mergeCell ref="A2:A3"/>
    <mergeCell ref="C2:Y2"/>
    <mergeCell ref="AA2:AA3"/>
    <mergeCell ref="AB2:AB3"/>
    <mergeCell ref="A12:AB12"/>
    <mergeCell ref="A18:N18"/>
    <mergeCell ref="A19:N1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268</v>
      </c>
      <c r="C5" s="0" t="n">
        <v>3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3</v>
      </c>
      <c r="AB5" s="11" t="n">
        <v>0.0016</v>
      </c>
    </row>
    <row r="6" customFormat="false" ht="12.8" hidden="false" customHeight="false" outlineLevel="0" collapsed="false">
      <c r="A6" s="9" t="s">
        <v>293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14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14</v>
      </c>
      <c r="AB6" s="11" t="n">
        <v>0.0076</v>
      </c>
    </row>
    <row r="7" customFormat="false" ht="12.8" hidden="false" customHeight="false" outlineLevel="0" collapsed="false">
      <c r="A7" s="9" t="s">
        <v>306</v>
      </c>
      <c r="C7" s="0" t="n">
        <v>46</v>
      </c>
      <c r="E7" s="0" t="n">
        <v>151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4</v>
      </c>
      <c r="U7" s="0" t="n">
        <v>0</v>
      </c>
      <c r="W7" s="0" t="n">
        <v>0</v>
      </c>
      <c r="Y7" s="0" t="n">
        <v>0</v>
      </c>
      <c r="AA7" s="0" t="n">
        <v>201</v>
      </c>
      <c r="AB7" s="11" t="n">
        <v>0.1096</v>
      </c>
    </row>
    <row r="8" customFormat="false" ht="12.8" hidden="false" customHeight="false" outlineLevel="0" collapsed="false">
      <c r="A8" s="9" t="s">
        <v>308</v>
      </c>
      <c r="C8" s="0" t="n">
        <v>72</v>
      </c>
      <c r="E8" s="0" t="n">
        <v>180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7</v>
      </c>
      <c r="S8" s="0" t="n">
        <v>1</v>
      </c>
      <c r="U8" s="0" t="n">
        <v>0</v>
      </c>
      <c r="W8" s="0" t="n">
        <v>0</v>
      </c>
      <c r="Y8" s="0" t="n">
        <v>0</v>
      </c>
      <c r="AA8" s="0" t="n">
        <v>260</v>
      </c>
      <c r="AB8" s="11" t="n">
        <v>0.1418</v>
      </c>
    </row>
    <row r="9" customFormat="false" ht="12.8" hidden="false" customHeight="false" outlineLevel="0" collapsed="false">
      <c r="A9" s="9" t="s">
        <v>338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20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20</v>
      </c>
      <c r="AB9" s="11" t="n">
        <v>0.0109</v>
      </c>
    </row>
    <row r="10" customFormat="false" ht="12.8" hidden="false" customHeight="false" outlineLevel="0" collapsed="false">
      <c r="A10" s="9" t="s">
        <v>350</v>
      </c>
      <c r="C10" s="0" t="n">
        <v>48</v>
      </c>
      <c r="E10" s="0" t="n">
        <v>132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22</v>
      </c>
      <c r="U10" s="0" t="n">
        <v>0</v>
      </c>
      <c r="W10" s="0" t="n">
        <v>0</v>
      </c>
      <c r="Y10" s="0" t="n">
        <v>0</v>
      </c>
      <c r="AA10" s="0" t="n">
        <v>202</v>
      </c>
      <c r="AB10" s="11" t="n">
        <v>0.1101</v>
      </c>
    </row>
    <row r="11" customFormat="false" ht="12.8" hidden="false" customHeight="false" outlineLevel="0" collapsed="false">
      <c r="A11" s="9" t="s">
        <v>352</v>
      </c>
      <c r="C11" s="0" t="n">
        <v>17</v>
      </c>
      <c r="E11" s="0" t="n">
        <v>36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53</v>
      </c>
      <c r="AB11" s="11" t="n">
        <v>0.0289</v>
      </c>
    </row>
    <row r="12" customFormat="false" ht="12.8" hidden="false" customHeight="false" outlineLevel="0" collapsed="false">
      <c r="A12" s="9" t="s">
        <v>355</v>
      </c>
      <c r="C12" s="0" t="n">
        <v>27</v>
      </c>
      <c r="E12" s="0" t="n">
        <v>77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104</v>
      </c>
      <c r="AB12" s="11" t="n">
        <v>0.0567</v>
      </c>
    </row>
    <row r="13" customFormat="false" ht="12.8" hidden="false" customHeight="false" outlineLevel="0" collapsed="false">
      <c r="A13" s="9" t="s">
        <v>357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2</v>
      </c>
      <c r="U13" s="0" t="n">
        <v>0</v>
      </c>
      <c r="W13" s="0" t="n">
        <v>0</v>
      </c>
      <c r="Y13" s="0" t="n">
        <v>0</v>
      </c>
      <c r="AA13" s="0" t="n">
        <v>2</v>
      </c>
      <c r="AB13" s="11" t="n">
        <v>0.0011</v>
      </c>
    </row>
    <row r="14" customFormat="false" ht="12.8" hidden="false" customHeight="false" outlineLevel="0" collapsed="false">
      <c r="A14" s="9" t="s">
        <v>418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21</v>
      </c>
      <c r="U14" s="0" t="n">
        <v>0</v>
      </c>
      <c r="W14" s="0" t="n">
        <v>0</v>
      </c>
      <c r="Y14" s="0" t="n">
        <v>0</v>
      </c>
      <c r="AA14" s="0" t="n">
        <v>21</v>
      </c>
      <c r="AB14" s="11" t="n">
        <v>0.0115</v>
      </c>
    </row>
    <row r="15" customFormat="false" ht="12.8" hidden="false" customHeight="false" outlineLevel="0" collapsed="false">
      <c r="A15" s="9" t="s">
        <v>494</v>
      </c>
      <c r="C15" s="0" t="n">
        <v>4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4</v>
      </c>
      <c r="AB15" s="11" t="n">
        <v>0.0022</v>
      </c>
    </row>
    <row r="16" customFormat="false" ht="12.8" hidden="false" customHeight="false" outlineLevel="0" collapsed="false">
      <c r="A16" s="9" t="s">
        <v>502</v>
      </c>
      <c r="C16" s="0" t="n">
        <v>127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10</v>
      </c>
      <c r="U16" s="0" t="n">
        <v>0</v>
      </c>
      <c r="W16" s="0" t="n">
        <v>0</v>
      </c>
      <c r="Y16" s="0" t="n">
        <v>0</v>
      </c>
      <c r="AA16" s="0" t="n">
        <v>137</v>
      </c>
      <c r="AB16" s="11" t="n">
        <v>0.0747</v>
      </c>
    </row>
    <row r="17" customFormat="false" ht="12.8" hidden="false" customHeight="false" outlineLevel="0" collapsed="false">
      <c r="A17" s="9" t="s">
        <v>506</v>
      </c>
      <c r="C17" s="0" t="n">
        <v>1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</v>
      </c>
      <c r="AB17" s="11" t="n">
        <v>0.0005</v>
      </c>
    </row>
    <row r="18" customFormat="false" ht="12.8" hidden="false" customHeight="false" outlineLevel="0" collapsed="false">
      <c r="A18" s="9" t="s">
        <v>540</v>
      </c>
      <c r="C18" s="0" t="n">
        <v>68</v>
      </c>
      <c r="E18" s="0" t="n">
        <v>27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95</v>
      </c>
      <c r="AB18" s="11" t="n">
        <v>0.0518</v>
      </c>
    </row>
    <row r="19" customFormat="false" ht="12.8" hidden="false" customHeight="false" outlineLevel="0" collapsed="false">
      <c r="A19" s="9" t="s">
        <v>546</v>
      </c>
      <c r="C19" s="0" t="n">
        <v>114</v>
      </c>
      <c r="E19" s="0" t="n">
        <v>227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18</v>
      </c>
      <c r="U19" s="0" t="n">
        <v>67</v>
      </c>
      <c r="W19" s="0" t="n">
        <v>0</v>
      </c>
      <c r="Y19" s="0" t="n">
        <v>0</v>
      </c>
      <c r="AA19" s="0" t="n">
        <v>426</v>
      </c>
      <c r="AB19" s="11" t="n">
        <v>0.2323</v>
      </c>
    </row>
    <row r="20" customFormat="false" ht="12.8" hidden="false" customHeight="false" outlineLevel="0" collapsed="false">
      <c r="A20" s="9" t="s">
        <v>547</v>
      </c>
      <c r="C20" s="0" t="n">
        <v>64</v>
      </c>
      <c r="E20" s="0" t="n">
        <v>112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176</v>
      </c>
      <c r="AB20" s="11" t="n">
        <v>0.096</v>
      </c>
    </row>
    <row r="21" customFormat="false" ht="12.8" hidden="false" customHeight="false" outlineLevel="0" collapsed="false">
      <c r="A21" s="9" t="s">
        <v>606</v>
      </c>
      <c r="C21" s="0" t="n">
        <v>52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6</v>
      </c>
      <c r="U21" s="0" t="n">
        <v>0</v>
      </c>
      <c r="W21" s="0" t="n">
        <v>0</v>
      </c>
      <c r="Y21" s="0" t="n">
        <v>0</v>
      </c>
      <c r="AA21" s="0" t="n">
        <v>58</v>
      </c>
      <c r="AB21" s="11" t="n">
        <v>0.0316</v>
      </c>
    </row>
    <row r="22" customFormat="false" ht="12.8" hidden="false" customHeight="false" outlineLevel="0" collapsed="false">
      <c r="A22" s="9" t="s">
        <v>611</v>
      </c>
      <c r="C22" s="0" t="n">
        <v>14</v>
      </c>
      <c r="E22" s="0" t="n">
        <v>9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23</v>
      </c>
      <c r="AB22" s="11" t="n">
        <v>0.0125</v>
      </c>
    </row>
    <row r="23" customFormat="false" ht="12.8" hidden="false" customHeight="false" outlineLevel="0" collapsed="false">
      <c r="A23" s="9" t="s">
        <v>613</v>
      </c>
      <c r="C23" s="0" t="n">
        <v>12</v>
      </c>
      <c r="E23" s="0" t="n">
        <v>18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30</v>
      </c>
      <c r="AB23" s="11" t="n">
        <v>0.0164</v>
      </c>
    </row>
    <row r="24" customFormat="false" ht="12.8" hidden="false" customHeight="false" outlineLevel="0" collapsed="false">
      <c r="A24" s="9" t="s">
        <v>629</v>
      </c>
      <c r="C24" s="0" t="n">
        <v>4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4</v>
      </c>
      <c r="AB24" s="11" t="n">
        <v>0.0022</v>
      </c>
    </row>
    <row r="27" customFormat="false" ht="17" hidden="false" customHeight="true" outlineLevel="0" collapsed="false">
      <c r="A27" s="24" t="s">
        <v>150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9" customFormat="false" ht="28.35" hidden="false" customHeight="true" outlineLevel="0" collapsed="false">
      <c r="A29" s="13" t="s">
        <v>150</v>
      </c>
      <c r="C29" s="0" t="n">
        <v>673</v>
      </c>
      <c r="E29" s="0" t="n">
        <v>969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41</v>
      </c>
      <c r="S29" s="0" t="n">
        <v>84</v>
      </c>
      <c r="U29" s="0" t="n">
        <v>67</v>
      </c>
      <c r="W29" s="0" t="n">
        <v>0</v>
      </c>
      <c r="Y29" s="0" t="n">
        <v>0</v>
      </c>
      <c r="AA29" s="0" t="n">
        <v>1834</v>
      </c>
      <c r="AB29" s="5" t="s">
        <v>10</v>
      </c>
    </row>
    <row r="30" customFormat="false" ht="28.35" hidden="false" customHeight="true" outlineLevel="0" collapsed="false">
      <c r="A30" s="13" t="s">
        <v>7</v>
      </c>
      <c r="C30" s="0" t="n">
        <v>36.7</v>
      </c>
      <c r="E30" s="0" t="n">
        <v>52.84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2.24</v>
      </c>
      <c r="S30" s="0" t="n">
        <v>4.58</v>
      </c>
      <c r="U30" s="0" t="n">
        <v>3.65</v>
      </c>
      <c r="W30" s="0" t="n">
        <v>0</v>
      </c>
      <c r="Y30" s="0" t="n">
        <v>0</v>
      </c>
      <c r="AA30" s="0" t="n">
        <v>100</v>
      </c>
      <c r="AB30" s="5" t="s">
        <v>10</v>
      </c>
    </row>
    <row r="31" customFormat="false" ht="12.8" hidden="false" customHeight="false" outlineLevel="0" collapsed="false">
      <c r="A31" s="15" t="s">
        <v>10</v>
      </c>
    </row>
    <row r="32" customFormat="false" ht="12.8" hidden="false" customHeight="false" outlineLevel="0" collapsed="false">
      <c r="A32" s="15" t="s">
        <v>10</v>
      </c>
    </row>
    <row r="33" customFormat="false" ht="12.8" hidden="false" customHeight="false" outlineLevel="0" collapsed="false">
      <c r="A33" s="16" t="s">
        <v>151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customFormat="false" ht="12.8" hidden="false" customHeight="false" outlineLevel="0" collapsed="false">
      <c r="A34" s="16" t="s">
        <v>152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</sheetData>
  <mergeCells count="8">
    <mergeCell ref="A1:AB1"/>
    <mergeCell ref="A2:A3"/>
    <mergeCell ref="C2:Y2"/>
    <mergeCell ref="AA2:AA3"/>
    <mergeCell ref="AB2:AB3"/>
    <mergeCell ref="A27:AB27"/>
    <mergeCell ref="A33:N33"/>
    <mergeCell ref="A34:N3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719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219</v>
      </c>
      <c r="D2" s="2"/>
      <c r="E2" s="2"/>
      <c r="G2" s="2" t="s">
        <v>220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C365</f>
        <v>0</v>
      </c>
      <c r="G4" s="7" t="n">
        <f aca="false">G365</f>
        <v>0</v>
      </c>
      <c r="K4" s="7" t="n">
        <f aca="false">K365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11</v>
      </c>
      <c r="C6" s="10" t="n">
        <v>49</v>
      </c>
      <c r="D6" s="11" t="n">
        <v>0.0009</v>
      </c>
      <c r="E6" s="12" t="s">
        <v>720</v>
      </c>
      <c r="G6" s="10" t="n">
        <v>6</v>
      </c>
      <c r="H6" s="11" t="n">
        <v>0.0001</v>
      </c>
      <c r="I6" s="12" t="s">
        <v>721</v>
      </c>
      <c r="K6" s="10" t="n">
        <v>43</v>
      </c>
      <c r="L6" s="11" t="n">
        <v>8.1667</v>
      </c>
    </row>
    <row r="7" customFormat="false" ht="12.8" hidden="false" customHeight="false" outlineLevel="0" collapsed="false">
      <c r="A7" s="9" t="s">
        <v>260</v>
      </c>
      <c r="C7" s="10" t="n">
        <v>6</v>
      </c>
      <c r="D7" s="11" t="n">
        <v>0.0001</v>
      </c>
      <c r="E7" s="12" t="s">
        <v>722</v>
      </c>
      <c r="G7" s="10" t="n">
        <v>15</v>
      </c>
      <c r="H7" s="11" t="n">
        <v>0.0003</v>
      </c>
      <c r="I7" s="12" t="s">
        <v>723</v>
      </c>
      <c r="K7" s="10" t="n">
        <v>-9</v>
      </c>
      <c r="L7" s="11" t="n">
        <v>0.4</v>
      </c>
    </row>
    <row r="8" customFormat="false" ht="12.8" hidden="false" customHeight="false" outlineLevel="0" collapsed="false">
      <c r="A8" s="9" t="s">
        <v>263</v>
      </c>
      <c r="C8" s="10" t="n">
        <v>32</v>
      </c>
      <c r="D8" s="11" t="n">
        <v>0.0006</v>
      </c>
      <c r="E8" s="12" t="s">
        <v>724</v>
      </c>
      <c r="G8" s="10" t="n">
        <v>12</v>
      </c>
      <c r="H8" s="11" t="n">
        <v>0.0003</v>
      </c>
      <c r="I8" s="12" t="s">
        <v>725</v>
      </c>
      <c r="K8" s="10" t="n">
        <v>20</v>
      </c>
      <c r="L8" s="11" t="n">
        <v>2.6667</v>
      </c>
    </row>
    <row r="9" customFormat="false" ht="12.8" hidden="false" customHeight="false" outlineLevel="0" collapsed="false">
      <c r="A9" s="9" t="s">
        <v>266</v>
      </c>
      <c r="C9" s="10" t="n">
        <v>34</v>
      </c>
      <c r="D9" s="11" t="n">
        <v>0.0006</v>
      </c>
      <c r="E9" s="12" t="s">
        <v>726</v>
      </c>
      <c r="G9" s="10" t="n">
        <v>0</v>
      </c>
      <c r="H9" s="11" t="n">
        <v>0</v>
      </c>
      <c r="I9" s="12" t="s">
        <v>22</v>
      </c>
      <c r="K9" s="10" t="n">
        <v>34</v>
      </c>
      <c r="L9" s="11" t="n">
        <v>0</v>
      </c>
    </row>
    <row r="10" customFormat="false" ht="12.8" hidden="false" customHeight="false" outlineLevel="0" collapsed="false">
      <c r="A10" s="9" t="s">
        <v>727</v>
      </c>
      <c r="C10" s="10" t="n">
        <v>1</v>
      </c>
      <c r="D10" s="11" t="n">
        <v>0</v>
      </c>
      <c r="E10" s="12" t="s">
        <v>728</v>
      </c>
      <c r="G10" s="10" t="n">
        <v>0</v>
      </c>
      <c r="H10" s="11" t="n">
        <v>0</v>
      </c>
      <c r="I10" s="12" t="s">
        <v>22</v>
      </c>
      <c r="K10" s="10" t="n">
        <v>1</v>
      </c>
      <c r="L10" s="11" t="n">
        <v>0</v>
      </c>
    </row>
    <row r="11" customFormat="false" ht="12.8" hidden="false" customHeight="false" outlineLevel="0" collapsed="false">
      <c r="A11" s="9" t="s">
        <v>268</v>
      </c>
      <c r="C11" s="10" t="n">
        <v>3</v>
      </c>
      <c r="D11" s="11" t="n">
        <v>0.0001</v>
      </c>
      <c r="E11" s="12" t="s">
        <v>729</v>
      </c>
      <c r="G11" s="10" t="n">
        <v>1</v>
      </c>
      <c r="H11" s="11" t="n">
        <v>0</v>
      </c>
      <c r="I11" s="12" t="s">
        <v>730</v>
      </c>
      <c r="K11" s="10" t="n">
        <v>2</v>
      </c>
      <c r="L11" s="11" t="n">
        <v>3</v>
      </c>
    </row>
    <row r="12" customFormat="false" ht="12.8" hidden="false" customHeight="false" outlineLevel="0" collapsed="false">
      <c r="A12" s="9" t="s">
        <v>731</v>
      </c>
      <c r="C12" s="10" t="n">
        <v>1</v>
      </c>
      <c r="D12" s="11" t="n">
        <v>0</v>
      </c>
      <c r="E12" s="12" t="s">
        <v>728</v>
      </c>
      <c r="G12" s="10" t="n">
        <v>0</v>
      </c>
      <c r="H12" s="11" t="n">
        <v>0</v>
      </c>
      <c r="I12" s="12" t="s">
        <v>22</v>
      </c>
      <c r="K12" s="10" t="n">
        <v>1</v>
      </c>
      <c r="L12" s="11" t="n">
        <v>0</v>
      </c>
    </row>
    <row r="13" customFormat="false" ht="12.8" hidden="false" customHeight="false" outlineLevel="0" collapsed="false">
      <c r="A13" s="9" t="s">
        <v>271</v>
      </c>
      <c r="C13" s="10" t="n">
        <v>1</v>
      </c>
      <c r="D13" s="11" t="n">
        <v>0</v>
      </c>
      <c r="E13" s="12" t="s">
        <v>728</v>
      </c>
      <c r="G13" s="10" t="n">
        <v>1</v>
      </c>
      <c r="H13" s="11" t="n">
        <v>0</v>
      </c>
      <c r="I13" s="12" t="s">
        <v>730</v>
      </c>
      <c r="K13" s="10" t="n">
        <v>0</v>
      </c>
      <c r="L13" s="11" t="n">
        <v>0</v>
      </c>
    </row>
    <row r="14" customFormat="false" ht="12.8" hidden="false" customHeight="false" outlineLevel="0" collapsed="false">
      <c r="A14" s="9" t="s">
        <v>272</v>
      </c>
      <c r="C14" s="10" t="n">
        <v>2</v>
      </c>
      <c r="D14" s="11" t="n">
        <v>0</v>
      </c>
      <c r="E14" s="12" t="s">
        <v>732</v>
      </c>
      <c r="G14" s="10" t="n">
        <v>0</v>
      </c>
      <c r="H14" s="11" t="n">
        <v>0</v>
      </c>
      <c r="I14" s="12" t="s">
        <v>22</v>
      </c>
      <c r="K14" s="10" t="n">
        <v>2</v>
      </c>
      <c r="L14" s="11" t="n">
        <v>0</v>
      </c>
    </row>
    <row r="15" customFormat="false" ht="12.8" hidden="false" customHeight="false" outlineLevel="0" collapsed="false">
      <c r="A15" s="9" t="s">
        <v>273</v>
      </c>
      <c r="C15" s="10" t="n">
        <v>15</v>
      </c>
      <c r="D15" s="11" t="n">
        <v>0.0003</v>
      </c>
      <c r="E15" s="12" t="s">
        <v>733</v>
      </c>
      <c r="G15" s="10" t="n">
        <v>18</v>
      </c>
      <c r="H15" s="11" t="n">
        <v>0.0004</v>
      </c>
      <c r="I15" s="12" t="s">
        <v>734</v>
      </c>
      <c r="K15" s="10" t="n">
        <v>-3</v>
      </c>
      <c r="L15" s="11" t="n">
        <v>0.8333</v>
      </c>
    </row>
    <row r="16" customFormat="false" ht="12.8" hidden="false" customHeight="false" outlineLevel="0" collapsed="false">
      <c r="A16" s="9" t="s">
        <v>275</v>
      </c>
      <c r="C16" s="10" t="n">
        <v>124</v>
      </c>
      <c r="D16" s="11" t="n">
        <v>0.0022</v>
      </c>
      <c r="E16" s="12" t="s">
        <v>424</v>
      </c>
      <c r="G16" s="10" t="n">
        <v>173</v>
      </c>
      <c r="H16" s="11" t="n">
        <v>0.0037</v>
      </c>
      <c r="I16" s="12" t="s">
        <v>485</v>
      </c>
      <c r="K16" s="10" t="n">
        <v>-49</v>
      </c>
      <c r="L16" s="11" t="n">
        <v>0.7168</v>
      </c>
    </row>
    <row r="17" customFormat="false" ht="12.8" hidden="false" customHeight="false" outlineLevel="0" collapsed="false">
      <c r="A17" s="9" t="s">
        <v>278</v>
      </c>
      <c r="C17" s="10" t="n">
        <v>67</v>
      </c>
      <c r="D17" s="11" t="n">
        <v>0.0012</v>
      </c>
      <c r="E17" s="12" t="s">
        <v>735</v>
      </c>
      <c r="G17" s="10" t="n">
        <v>57</v>
      </c>
      <c r="H17" s="11" t="n">
        <v>0.0012</v>
      </c>
      <c r="I17" s="12" t="s">
        <v>736</v>
      </c>
      <c r="K17" s="10" t="n">
        <v>10</v>
      </c>
      <c r="L17" s="11" t="n">
        <v>1.1754</v>
      </c>
    </row>
    <row r="18" customFormat="false" ht="12.8" hidden="false" customHeight="false" outlineLevel="0" collapsed="false">
      <c r="A18" s="9" t="s">
        <v>281</v>
      </c>
      <c r="C18" s="10" t="n">
        <v>24</v>
      </c>
      <c r="D18" s="11" t="n">
        <v>0.0004</v>
      </c>
      <c r="E18" s="12" t="s">
        <v>737</v>
      </c>
      <c r="G18" s="10" t="n">
        <v>53</v>
      </c>
      <c r="H18" s="11" t="n">
        <v>0.0011</v>
      </c>
      <c r="I18" s="12" t="s">
        <v>738</v>
      </c>
      <c r="K18" s="10" t="n">
        <v>-29</v>
      </c>
      <c r="L18" s="11" t="n">
        <v>0.4528</v>
      </c>
    </row>
    <row r="19" customFormat="false" ht="12.8" hidden="false" customHeight="false" outlineLevel="0" collapsed="false">
      <c r="A19" s="9" t="s">
        <v>284</v>
      </c>
      <c r="C19" s="10" t="n">
        <v>4</v>
      </c>
      <c r="D19" s="11" t="n">
        <v>0.0001</v>
      </c>
      <c r="E19" s="12" t="s">
        <v>739</v>
      </c>
      <c r="G19" s="10" t="n">
        <v>0</v>
      </c>
      <c r="H19" s="11" t="n">
        <v>0</v>
      </c>
      <c r="I19" s="12" t="s">
        <v>22</v>
      </c>
      <c r="K19" s="10" t="n">
        <v>4</v>
      </c>
      <c r="L19" s="11" t="n">
        <v>0</v>
      </c>
    </row>
    <row r="20" customFormat="false" ht="12.8" hidden="false" customHeight="false" outlineLevel="0" collapsed="false">
      <c r="A20" s="9" t="s">
        <v>285</v>
      </c>
      <c r="C20" s="10" t="n">
        <v>139</v>
      </c>
      <c r="D20" s="11" t="n">
        <v>0.0025</v>
      </c>
      <c r="E20" s="12" t="s">
        <v>740</v>
      </c>
      <c r="G20" s="10" t="n">
        <v>165</v>
      </c>
      <c r="H20" s="11" t="n">
        <v>0.0035</v>
      </c>
      <c r="I20" s="12" t="s">
        <v>741</v>
      </c>
      <c r="K20" s="10" t="n">
        <v>-26</v>
      </c>
      <c r="L20" s="11" t="n">
        <v>0.8424</v>
      </c>
    </row>
    <row r="21" customFormat="false" ht="12.8" hidden="false" customHeight="false" outlineLevel="0" collapsed="false">
      <c r="A21" s="9" t="s">
        <v>288</v>
      </c>
      <c r="C21" s="10" t="n">
        <v>25</v>
      </c>
      <c r="D21" s="11" t="n">
        <v>0.0004</v>
      </c>
      <c r="E21" s="12" t="s">
        <v>742</v>
      </c>
      <c r="G21" s="10" t="n">
        <v>52</v>
      </c>
      <c r="H21" s="11" t="n">
        <v>0.0011</v>
      </c>
      <c r="I21" s="12" t="s">
        <v>651</v>
      </c>
      <c r="K21" s="10" t="n">
        <v>-27</v>
      </c>
      <c r="L21" s="11" t="n">
        <v>0.4808</v>
      </c>
    </row>
    <row r="22" customFormat="false" ht="12.8" hidden="false" customHeight="false" outlineLevel="0" collapsed="false">
      <c r="A22" s="9" t="s">
        <v>291</v>
      </c>
      <c r="C22" s="10" t="n">
        <v>8</v>
      </c>
      <c r="D22" s="11" t="n">
        <v>0.0001</v>
      </c>
      <c r="E22" s="12" t="s">
        <v>743</v>
      </c>
      <c r="G22" s="10" t="n">
        <v>8</v>
      </c>
      <c r="H22" s="11" t="n">
        <v>0.0002</v>
      </c>
      <c r="I22" s="12" t="s">
        <v>744</v>
      </c>
      <c r="K22" s="10" t="n">
        <v>0</v>
      </c>
      <c r="L22" s="11" t="n">
        <v>0</v>
      </c>
    </row>
    <row r="23" customFormat="false" ht="12.8" hidden="false" customHeight="false" outlineLevel="0" collapsed="false">
      <c r="A23" s="9" t="s">
        <v>293</v>
      </c>
      <c r="C23" s="10" t="n">
        <v>14</v>
      </c>
      <c r="D23" s="11" t="n">
        <v>0.0002</v>
      </c>
      <c r="E23" s="12" t="s">
        <v>745</v>
      </c>
      <c r="G23" s="10" t="n">
        <v>8</v>
      </c>
      <c r="H23" s="11" t="n">
        <v>0.0002</v>
      </c>
      <c r="I23" s="12" t="s">
        <v>744</v>
      </c>
      <c r="K23" s="10" t="n">
        <v>6</v>
      </c>
      <c r="L23" s="11" t="n">
        <v>1.75</v>
      </c>
    </row>
    <row r="24" customFormat="false" ht="12.8" hidden="false" customHeight="false" outlineLevel="0" collapsed="false">
      <c r="A24" s="9" t="s">
        <v>296</v>
      </c>
      <c r="C24" s="10" t="n">
        <v>13</v>
      </c>
      <c r="D24" s="11" t="n">
        <v>0.0002</v>
      </c>
      <c r="E24" s="12" t="s">
        <v>746</v>
      </c>
      <c r="G24" s="10" t="n">
        <v>25</v>
      </c>
      <c r="H24" s="11" t="n">
        <v>0.0005</v>
      </c>
      <c r="I24" s="12" t="s">
        <v>747</v>
      </c>
      <c r="K24" s="10" t="n">
        <v>-12</v>
      </c>
      <c r="L24" s="11" t="n">
        <v>0.52</v>
      </c>
    </row>
    <row r="25" customFormat="false" ht="12.8" hidden="false" customHeight="false" outlineLevel="0" collapsed="false">
      <c r="A25" s="9" t="s">
        <v>298</v>
      </c>
      <c r="C25" s="10" t="n">
        <v>198</v>
      </c>
      <c r="D25" s="11" t="n">
        <v>0.0035</v>
      </c>
      <c r="E25" s="12" t="s">
        <v>421</v>
      </c>
      <c r="G25" s="10" t="n">
        <v>74</v>
      </c>
      <c r="H25" s="11" t="n">
        <v>0.0016</v>
      </c>
      <c r="I25" s="12" t="s">
        <v>748</v>
      </c>
      <c r="K25" s="10" t="n">
        <v>124</v>
      </c>
      <c r="L25" s="11" t="n">
        <v>2.6757</v>
      </c>
    </row>
    <row r="26" customFormat="false" ht="12.8" hidden="false" customHeight="false" outlineLevel="0" collapsed="false">
      <c r="A26" s="9" t="s">
        <v>301</v>
      </c>
      <c r="C26" s="10" t="n">
        <v>17</v>
      </c>
      <c r="D26" s="11" t="n">
        <v>0.0003</v>
      </c>
      <c r="E26" s="12" t="s">
        <v>749</v>
      </c>
      <c r="G26" s="10" t="n">
        <v>20</v>
      </c>
      <c r="H26" s="11" t="n">
        <v>0.0004</v>
      </c>
      <c r="I26" s="12" t="s">
        <v>750</v>
      </c>
      <c r="K26" s="10" t="n">
        <v>-3</v>
      </c>
      <c r="L26" s="11" t="n">
        <v>0.85</v>
      </c>
    </row>
    <row r="27" customFormat="false" ht="12.8" hidden="false" customHeight="false" outlineLevel="0" collapsed="false">
      <c r="A27" s="9" t="s">
        <v>303</v>
      </c>
      <c r="C27" s="10" t="n">
        <v>93</v>
      </c>
      <c r="D27" s="11" t="n">
        <v>0.0017</v>
      </c>
      <c r="E27" s="12" t="s">
        <v>751</v>
      </c>
      <c r="G27" s="10" t="n">
        <v>79</v>
      </c>
      <c r="H27" s="11" t="n">
        <v>0.0017</v>
      </c>
      <c r="I27" s="12" t="s">
        <v>356</v>
      </c>
      <c r="K27" s="10" t="n">
        <v>14</v>
      </c>
      <c r="L27" s="11" t="n">
        <v>1.1772</v>
      </c>
    </row>
    <row r="28" customFormat="false" ht="12.8" hidden="false" customHeight="false" outlineLevel="0" collapsed="false">
      <c r="A28" s="9" t="s">
        <v>306</v>
      </c>
      <c r="C28" s="10" t="n">
        <v>201</v>
      </c>
      <c r="D28" s="11" t="n">
        <v>0.0036</v>
      </c>
      <c r="E28" s="12" t="s">
        <v>276</v>
      </c>
      <c r="G28" s="10" t="n">
        <v>106</v>
      </c>
      <c r="H28" s="11" t="n">
        <v>0.0022</v>
      </c>
      <c r="I28" s="12" t="s">
        <v>411</v>
      </c>
      <c r="K28" s="10" t="n">
        <v>95</v>
      </c>
      <c r="L28" s="11" t="n">
        <v>1.8962</v>
      </c>
    </row>
    <row r="29" customFormat="false" ht="12.8" hidden="false" customHeight="false" outlineLevel="0" collapsed="false">
      <c r="A29" s="9" t="s">
        <v>308</v>
      </c>
      <c r="C29" s="10" t="n">
        <v>260</v>
      </c>
      <c r="D29" s="11" t="n">
        <v>0.0046</v>
      </c>
      <c r="E29" s="12" t="s">
        <v>362</v>
      </c>
      <c r="G29" s="10" t="n">
        <v>149</v>
      </c>
      <c r="H29" s="11" t="n">
        <v>0.0031</v>
      </c>
      <c r="I29" s="12" t="s">
        <v>276</v>
      </c>
      <c r="K29" s="10" t="n">
        <v>111</v>
      </c>
      <c r="L29" s="11" t="n">
        <v>1.745</v>
      </c>
    </row>
    <row r="30" customFormat="false" ht="12.8" hidden="false" customHeight="false" outlineLevel="0" collapsed="false">
      <c r="A30" s="9" t="s">
        <v>752</v>
      </c>
      <c r="C30" s="10" t="n">
        <v>1</v>
      </c>
      <c r="D30" s="11" t="n">
        <v>0</v>
      </c>
      <c r="E30" s="12" t="s">
        <v>728</v>
      </c>
      <c r="G30" s="10" t="n">
        <v>1</v>
      </c>
      <c r="H30" s="11" t="n">
        <v>0</v>
      </c>
      <c r="I30" s="12" t="s">
        <v>730</v>
      </c>
      <c r="K30" s="10" t="n">
        <v>0</v>
      </c>
      <c r="L30" s="11" t="n">
        <v>0</v>
      </c>
    </row>
    <row r="31" customFormat="false" ht="12.8" hidden="false" customHeight="false" outlineLevel="0" collapsed="false">
      <c r="A31" s="9" t="s">
        <v>311</v>
      </c>
      <c r="C31" s="10" t="n">
        <v>0</v>
      </c>
      <c r="D31" s="11" t="n">
        <v>0</v>
      </c>
      <c r="E31" s="12" t="s">
        <v>22</v>
      </c>
      <c r="G31" s="10" t="n">
        <v>1</v>
      </c>
      <c r="H31" s="11" t="n">
        <v>0</v>
      </c>
      <c r="I31" s="12" t="s">
        <v>730</v>
      </c>
      <c r="K31" s="10" t="n">
        <v>-1</v>
      </c>
      <c r="L31" s="11" t="n">
        <v>0</v>
      </c>
    </row>
    <row r="32" customFormat="false" ht="12.8" hidden="false" customHeight="false" outlineLevel="0" collapsed="false">
      <c r="A32" s="9" t="s">
        <v>312</v>
      </c>
      <c r="C32" s="10" t="n">
        <v>3</v>
      </c>
      <c r="D32" s="11" t="n">
        <v>0.0001</v>
      </c>
      <c r="E32" s="12" t="s">
        <v>729</v>
      </c>
      <c r="G32" s="10" t="n">
        <v>0</v>
      </c>
      <c r="H32" s="11" t="n">
        <v>0</v>
      </c>
      <c r="I32" s="12" t="s">
        <v>22</v>
      </c>
      <c r="K32" s="10" t="n">
        <v>3</v>
      </c>
      <c r="L32" s="11" t="n">
        <v>0</v>
      </c>
    </row>
    <row r="33" customFormat="false" ht="12.8" hidden="false" customHeight="false" outlineLevel="0" collapsed="false">
      <c r="A33" s="9" t="s">
        <v>313</v>
      </c>
      <c r="C33" s="10" t="n">
        <v>37</v>
      </c>
      <c r="D33" s="11" t="n">
        <v>0.0007</v>
      </c>
      <c r="E33" s="12" t="s">
        <v>753</v>
      </c>
      <c r="G33" s="10" t="n">
        <v>26</v>
      </c>
      <c r="H33" s="11" t="n">
        <v>0.0005</v>
      </c>
      <c r="I33" s="12" t="s">
        <v>753</v>
      </c>
      <c r="K33" s="10" t="n">
        <v>11</v>
      </c>
      <c r="L33" s="11" t="n">
        <v>1.4231</v>
      </c>
    </row>
    <row r="34" customFormat="false" ht="12.8" hidden="false" customHeight="false" outlineLevel="0" collapsed="false">
      <c r="A34" s="9" t="s">
        <v>315</v>
      </c>
      <c r="C34" s="10" t="n">
        <v>49</v>
      </c>
      <c r="D34" s="11" t="n">
        <v>0.0009</v>
      </c>
      <c r="E34" s="12" t="s">
        <v>720</v>
      </c>
      <c r="G34" s="10" t="n">
        <v>23</v>
      </c>
      <c r="H34" s="11" t="n">
        <v>0.0005</v>
      </c>
      <c r="I34" s="12" t="s">
        <v>754</v>
      </c>
      <c r="K34" s="10" t="n">
        <v>26</v>
      </c>
      <c r="L34" s="11" t="n">
        <v>2.1304</v>
      </c>
    </row>
    <row r="35" customFormat="false" ht="12.8" hidden="false" customHeight="false" outlineLevel="0" collapsed="false">
      <c r="A35" s="9" t="s">
        <v>317</v>
      </c>
      <c r="C35" s="10" t="n">
        <v>63</v>
      </c>
      <c r="D35" s="11" t="n">
        <v>0.0011</v>
      </c>
      <c r="E35" s="12" t="s">
        <v>755</v>
      </c>
      <c r="G35" s="10" t="n">
        <v>32</v>
      </c>
      <c r="H35" s="11" t="n">
        <v>0.0007</v>
      </c>
      <c r="I35" s="12" t="s">
        <v>318</v>
      </c>
      <c r="K35" s="10" t="n">
        <v>31</v>
      </c>
      <c r="L35" s="11" t="n">
        <v>1.9688</v>
      </c>
    </row>
    <row r="36" customFormat="false" ht="12.8" hidden="false" customHeight="false" outlineLevel="0" collapsed="false">
      <c r="A36" s="9" t="s">
        <v>320</v>
      </c>
      <c r="C36" s="10" t="n">
        <v>161</v>
      </c>
      <c r="D36" s="11" t="n">
        <v>0.0029</v>
      </c>
      <c r="E36" s="12" t="s">
        <v>756</v>
      </c>
      <c r="G36" s="10" t="n">
        <v>127</v>
      </c>
      <c r="H36" s="11" t="n">
        <v>0.0027</v>
      </c>
      <c r="I36" s="12" t="s">
        <v>757</v>
      </c>
      <c r="K36" s="10" t="n">
        <v>34</v>
      </c>
      <c r="L36" s="11" t="n">
        <v>1.2677</v>
      </c>
    </row>
    <row r="37" customFormat="false" ht="12.8" hidden="false" customHeight="false" outlineLevel="0" collapsed="false">
      <c r="A37" s="9" t="s">
        <v>322</v>
      </c>
      <c r="C37" s="10" t="n">
        <v>66</v>
      </c>
      <c r="D37" s="11" t="n">
        <v>0.0012</v>
      </c>
      <c r="E37" s="12" t="s">
        <v>758</v>
      </c>
      <c r="G37" s="10" t="n">
        <v>89</v>
      </c>
      <c r="H37" s="11" t="n">
        <v>0.0019</v>
      </c>
      <c r="I37" s="12" t="s">
        <v>759</v>
      </c>
      <c r="K37" s="10" t="n">
        <v>-23</v>
      </c>
      <c r="L37" s="11" t="n">
        <v>0.7416</v>
      </c>
    </row>
    <row r="38" customFormat="false" ht="12.8" hidden="false" customHeight="false" outlineLevel="0" collapsed="false">
      <c r="A38" s="9" t="s">
        <v>325</v>
      </c>
      <c r="C38" s="10" t="n">
        <v>14</v>
      </c>
      <c r="D38" s="11" t="n">
        <v>0.0002</v>
      </c>
      <c r="E38" s="12" t="s">
        <v>745</v>
      </c>
      <c r="G38" s="10" t="n">
        <v>12</v>
      </c>
      <c r="H38" s="11" t="n">
        <v>0.0003</v>
      </c>
      <c r="I38" s="12" t="s">
        <v>725</v>
      </c>
      <c r="K38" s="10" t="n">
        <v>2</v>
      </c>
      <c r="L38" s="11" t="n">
        <v>1.1667</v>
      </c>
    </row>
    <row r="39" customFormat="false" ht="12.8" hidden="false" customHeight="false" outlineLevel="0" collapsed="false">
      <c r="A39" s="9" t="s">
        <v>327</v>
      </c>
      <c r="C39" s="10" t="n">
        <v>144</v>
      </c>
      <c r="D39" s="11" t="n">
        <v>0.0026</v>
      </c>
      <c r="E39" s="12" t="s">
        <v>422</v>
      </c>
      <c r="G39" s="10" t="n">
        <v>103</v>
      </c>
      <c r="H39" s="11" t="n">
        <v>0.0022</v>
      </c>
      <c r="I39" s="12" t="s">
        <v>433</v>
      </c>
      <c r="K39" s="10" t="n">
        <v>41</v>
      </c>
      <c r="L39" s="11" t="n">
        <v>1.3981</v>
      </c>
    </row>
    <row r="40" customFormat="false" ht="12.8" hidden="false" customHeight="false" outlineLevel="0" collapsed="false">
      <c r="A40" s="9" t="s">
        <v>329</v>
      </c>
      <c r="C40" s="10" t="n">
        <v>13</v>
      </c>
      <c r="D40" s="11" t="n">
        <v>0.0002</v>
      </c>
      <c r="E40" s="12" t="s">
        <v>746</v>
      </c>
      <c r="G40" s="10" t="n">
        <v>12</v>
      </c>
      <c r="H40" s="11" t="n">
        <v>0.0003</v>
      </c>
      <c r="I40" s="12" t="s">
        <v>725</v>
      </c>
      <c r="K40" s="10" t="n">
        <v>1</v>
      </c>
      <c r="L40" s="11" t="n">
        <v>1.0833</v>
      </c>
    </row>
    <row r="41" customFormat="false" ht="12.8" hidden="false" customHeight="false" outlineLevel="0" collapsed="false">
      <c r="A41" s="9" t="s">
        <v>330</v>
      </c>
      <c r="C41" s="10" t="n">
        <v>40</v>
      </c>
      <c r="D41" s="11" t="n">
        <v>0.0007</v>
      </c>
      <c r="E41" s="12" t="s">
        <v>760</v>
      </c>
      <c r="G41" s="10" t="n">
        <v>8</v>
      </c>
      <c r="H41" s="11" t="n">
        <v>0.0002</v>
      </c>
      <c r="I41" s="12" t="s">
        <v>744</v>
      </c>
      <c r="K41" s="10" t="n">
        <v>32</v>
      </c>
      <c r="L41" s="11" t="n">
        <v>5</v>
      </c>
    </row>
    <row r="42" customFormat="false" ht="12.8" hidden="false" customHeight="false" outlineLevel="0" collapsed="false">
      <c r="A42" s="9" t="s">
        <v>332</v>
      </c>
      <c r="C42" s="10" t="n">
        <v>9</v>
      </c>
      <c r="D42" s="11" t="n">
        <v>0.0002</v>
      </c>
      <c r="E42" s="12" t="s">
        <v>761</v>
      </c>
      <c r="G42" s="10" t="n">
        <v>21</v>
      </c>
      <c r="H42" s="11" t="n">
        <v>0.0004</v>
      </c>
      <c r="I42" s="12" t="s">
        <v>762</v>
      </c>
      <c r="K42" s="10" t="n">
        <v>-12</v>
      </c>
      <c r="L42" s="11" t="n">
        <v>0.4286</v>
      </c>
    </row>
    <row r="43" customFormat="false" ht="12.8" hidden="false" customHeight="false" outlineLevel="0" collapsed="false">
      <c r="A43" s="9" t="s">
        <v>334</v>
      </c>
      <c r="C43" s="10" t="n">
        <v>0</v>
      </c>
      <c r="D43" s="11" t="n">
        <v>0</v>
      </c>
      <c r="E43" s="12" t="s">
        <v>22</v>
      </c>
      <c r="G43" s="10" t="n">
        <v>7</v>
      </c>
      <c r="H43" s="11" t="n">
        <v>0.0001</v>
      </c>
      <c r="I43" s="12" t="s">
        <v>763</v>
      </c>
      <c r="K43" s="10" t="n">
        <v>-7</v>
      </c>
      <c r="L43" s="11" t="n">
        <v>0</v>
      </c>
    </row>
    <row r="44" customFormat="false" ht="12.8" hidden="false" customHeight="false" outlineLevel="0" collapsed="false">
      <c r="A44" s="9" t="s">
        <v>335</v>
      </c>
      <c r="C44" s="10" t="n">
        <v>21</v>
      </c>
      <c r="D44" s="11" t="n">
        <v>0.0004</v>
      </c>
      <c r="E44" s="12" t="s">
        <v>764</v>
      </c>
      <c r="G44" s="10" t="n">
        <v>17</v>
      </c>
      <c r="H44" s="11" t="n">
        <v>0.0004</v>
      </c>
      <c r="I44" s="12" t="s">
        <v>765</v>
      </c>
      <c r="K44" s="10" t="n">
        <v>4</v>
      </c>
      <c r="L44" s="11" t="n">
        <v>1.2353</v>
      </c>
    </row>
    <row r="45" customFormat="false" ht="12.8" hidden="false" customHeight="false" outlineLevel="0" collapsed="false">
      <c r="A45" s="9" t="s">
        <v>337</v>
      </c>
      <c r="C45" s="10" t="n">
        <v>12</v>
      </c>
      <c r="D45" s="11" t="n">
        <v>0.0002</v>
      </c>
      <c r="E45" s="12" t="s">
        <v>766</v>
      </c>
      <c r="G45" s="10" t="n">
        <v>0</v>
      </c>
      <c r="H45" s="11" t="n">
        <v>0</v>
      </c>
      <c r="I45" s="12" t="s">
        <v>22</v>
      </c>
      <c r="K45" s="10" t="n">
        <v>12</v>
      </c>
      <c r="L45" s="11" t="n">
        <v>0</v>
      </c>
    </row>
    <row r="46" customFormat="false" ht="12.8" hidden="false" customHeight="false" outlineLevel="0" collapsed="false">
      <c r="A46" s="9" t="s">
        <v>338</v>
      </c>
      <c r="C46" s="10" t="n">
        <v>20</v>
      </c>
      <c r="D46" s="11" t="n">
        <v>0.0004</v>
      </c>
      <c r="E46" s="12" t="s">
        <v>767</v>
      </c>
      <c r="G46" s="10" t="n">
        <v>11</v>
      </c>
      <c r="H46" s="11" t="n">
        <v>0.0002</v>
      </c>
      <c r="I46" s="12" t="s">
        <v>768</v>
      </c>
      <c r="K46" s="10" t="n">
        <v>9</v>
      </c>
      <c r="L46" s="11" t="n">
        <v>1.8182</v>
      </c>
    </row>
    <row r="47" customFormat="false" ht="12.8" hidden="false" customHeight="false" outlineLevel="0" collapsed="false">
      <c r="A47" s="9" t="s">
        <v>340</v>
      </c>
      <c r="C47" s="10" t="n">
        <v>17</v>
      </c>
      <c r="D47" s="11" t="n">
        <v>0.0003</v>
      </c>
      <c r="E47" s="12" t="s">
        <v>749</v>
      </c>
      <c r="G47" s="10" t="n">
        <v>0</v>
      </c>
      <c r="H47" s="11" t="n">
        <v>0</v>
      </c>
      <c r="I47" s="12" t="s">
        <v>22</v>
      </c>
      <c r="K47" s="10" t="n">
        <v>17</v>
      </c>
      <c r="L47" s="11" t="n">
        <v>0</v>
      </c>
    </row>
    <row r="48" customFormat="false" ht="12.8" hidden="false" customHeight="false" outlineLevel="0" collapsed="false">
      <c r="A48" s="9" t="s">
        <v>342</v>
      </c>
      <c r="C48" s="10" t="n">
        <v>9</v>
      </c>
      <c r="D48" s="11" t="n">
        <v>0.0002</v>
      </c>
      <c r="E48" s="12" t="s">
        <v>761</v>
      </c>
      <c r="G48" s="10" t="n">
        <v>10</v>
      </c>
      <c r="H48" s="11" t="n">
        <v>0.0002</v>
      </c>
      <c r="I48" s="12" t="s">
        <v>746</v>
      </c>
      <c r="K48" s="10" t="n">
        <v>-1</v>
      </c>
      <c r="L48" s="11" t="n">
        <v>0.9</v>
      </c>
    </row>
    <row r="49" customFormat="false" ht="12.8" hidden="false" customHeight="false" outlineLevel="0" collapsed="false">
      <c r="A49" s="9" t="s">
        <v>343</v>
      </c>
      <c r="C49" s="10" t="n">
        <v>156</v>
      </c>
      <c r="D49" s="11" t="n">
        <v>0.0028</v>
      </c>
      <c r="E49" s="12" t="s">
        <v>769</v>
      </c>
      <c r="G49" s="10" t="n">
        <v>101</v>
      </c>
      <c r="H49" s="11" t="n">
        <v>0.0021</v>
      </c>
      <c r="I49" s="12" t="s">
        <v>770</v>
      </c>
      <c r="K49" s="10" t="n">
        <v>55</v>
      </c>
      <c r="L49" s="11" t="n">
        <v>1.5446</v>
      </c>
    </row>
    <row r="50" customFormat="false" ht="12.8" hidden="false" customHeight="false" outlineLevel="0" collapsed="false">
      <c r="A50" s="9" t="s">
        <v>345</v>
      </c>
      <c r="C50" s="10" t="n">
        <v>11</v>
      </c>
      <c r="D50" s="11" t="n">
        <v>0.0002</v>
      </c>
      <c r="E50" s="12" t="s">
        <v>771</v>
      </c>
      <c r="G50" s="10" t="n">
        <v>13</v>
      </c>
      <c r="H50" s="11" t="n">
        <v>0.0003</v>
      </c>
      <c r="I50" s="12" t="s">
        <v>772</v>
      </c>
      <c r="K50" s="10" t="n">
        <v>-2</v>
      </c>
      <c r="L50" s="11" t="n">
        <v>0.8462</v>
      </c>
    </row>
    <row r="51" customFormat="false" ht="12.8" hidden="false" customHeight="false" outlineLevel="0" collapsed="false">
      <c r="A51" s="9" t="s">
        <v>346</v>
      </c>
      <c r="C51" s="10" t="n">
        <v>150</v>
      </c>
      <c r="D51" s="11" t="n">
        <v>0.0027</v>
      </c>
      <c r="E51" s="12" t="s">
        <v>773</v>
      </c>
      <c r="G51" s="10" t="n">
        <v>76</v>
      </c>
      <c r="H51" s="11" t="n">
        <v>0.0016</v>
      </c>
      <c r="I51" s="12" t="s">
        <v>774</v>
      </c>
      <c r="K51" s="10" t="n">
        <v>74</v>
      </c>
      <c r="L51" s="11" t="n">
        <v>1.9737</v>
      </c>
    </row>
    <row r="52" customFormat="false" ht="12.8" hidden="false" customHeight="false" outlineLevel="0" collapsed="false">
      <c r="A52" s="9" t="s">
        <v>348</v>
      </c>
      <c r="C52" s="10" t="n">
        <v>40</v>
      </c>
      <c r="D52" s="11" t="n">
        <v>0.0007</v>
      </c>
      <c r="E52" s="12" t="s">
        <v>760</v>
      </c>
      <c r="G52" s="10" t="n">
        <v>25</v>
      </c>
      <c r="H52" s="11" t="n">
        <v>0.0005</v>
      </c>
      <c r="I52" s="12" t="s">
        <v>747</v>
      </c>
      <c r="K52" s="10" t="n">
        <v>15</v>
      </c>
      <c r="L52" s="11" t="n">
        <v>1.6</v>
      </c>
    </row>
    <row r="53" customFormat="false" ht="12.8" hidden="false" customHeight="false" outlineLevel="0" collapsed="false">
      <c r="A53" s="9" t="s">
        <v>350</v>
      </c>
      <c r="C53" s="10" t="n">
        <v>202</v>
      </c>
      <c r="D53" s="11" t="n">
        <v>0.0036</v>
      </c>
      <c r="E53" s="12" t="s">
        <v>624</v>
      </c>
      <c r="G53" s="10" t="n">
        <v>187</v>
      </c>
      <c r="H53" s="11" t="n">
        <v>0.0039</v>
      </c>
      <c r="I53" s="12" t="s">
        <v>351</v>
      </c>
      <c r="K53" s="10" t="n">
        <v>15</v>
      </c>
      <c r="L53" s="11" t="n">
        <v>1.0802</v>
      </c>
    </row>
    <row r="54" customFormat="false" ht="12.8" hidden="false" customHeight="false" outlineLevel="0" collapsed="false">
      <c r="A54" s="9" t="s">
        <v>352</v>
      </c>
      <c r="C54" s="10" t="n">
        <v>53</v>
      </c>
      <c r="D54" s="11" t="n">
        <v>0.0009</v>
      </c>
      <c r="E54" s="12" t="s">
        <v>775</v>
      </c>
      <c r="G54" s="10" t="n">
        <v>74</v>
      </c>
      <c r="H54" s="11" t="n">
        <v>0.0016</v>
      </c>
      <c r="I54" s="12" t="s">
        <v>748</v>
      </c>
      <c r="K54" s="10" t="n">
        <v>-21</v>
      </c>
      <c r="L54" s="11" t="n">
        <v>0.7162</v>
      </c>
    </row>
    <row r="55" customFormat="false" ht="12.8" hidden="false" customHeight="false" outlineLevel="0" collapsed="false">
      <c r="A55" s="9" t="s">
        <v>355</v>
      </c>
      <c r="C55" s="10" t="n">
        <v>104</v>
      </c>
      <c r="D55" s="11" t="n">
        <v>0.0018</v>
      </c>
      <c r="E55" s="12" t="s">
        <v>759</v>
      </c>
      <c r="G55" s="10" t="n">
        <v>70</v>
      </c>
      <c r="H55" s="11" t="n">
        <v>0.0015</v>
      </c>
      <c r="I55" s="12" t="s">
        <v>776</v>
      </c>
      <c r="K55" s="10" t="n">
        <v>34</v>
      </c>
      <c r="L55" s="11" t="n">
        <v>1.4857</v>
      </c>
    </row>
    <row r="56" customFormat="false" ht="12.8" hidden="false" customHeight="false" outlineLevel="0" collapsed="false">
      <c r="A56" s="9" t="s">
        <v>357</v>
      </c>
      <c r="C56" s="10" t="n">
        <v>2</v>
      </c>
      <c r="D56" s="11" t="n">
        <v>0</v>
      </c>
      <c r="E56" s="12" t="s">
        <v>732</v>
      </c>
      <c r="G56" s="10" t="n">
        <v>0</v>
      </c>
      <c r="H56" s="11" t="n">
        <v>0</v>
      </c>
      <c r="I56" s="12" t="s">
        <v>22</v>
      </c>
      <c r="K56" s="10" t="n">
        <v>2</v>
      </c>
      <c r="L56" s="11" t="n">
        <v>0</v>
      </c>
    </row>
    <row r="57" customFormat="false" ht="12.8" hidden="false" customHeight="false" outlineLevel="0" collapsed="false">
      <c r="A57" s="9" t="s">
        <v>358</v>
      </c>
      <c r="C57" s="10" t="n">
        <v>12</v>
      </c>
      <c r="D57" s="11" t="n">
        <v>0.0002</v>
      </c>
      <c r="E57" s="12" t="s">
        <v>766</v>
      </c>
      <c r="G57" s="10" t="n">
        <v>12</v>
      </c>
      <c r="H57" s="11" t="n">
        <v>0.0003</v>
      </c>
      <c r="I57" s="12" t="s">
        <v>725</v>
      </c>
      <c r="K57" s="10" t="n">
        <v>0</v>
      </c>
      <c r="L57" s="11" t="n">
        <v>0</v>
      </c>
    </row>
    <row r="58" customFormat="false" ht="12.8" hidden="false" customHeight="false" outlineLevel="0" collapsed="false">
      <c r="A58" s="9" t="s">
        <v>39</v>
      </c>
      <c r="C58" s="10" t="n">
        <v>2</v>
      </c>
      <c r="D58" s="11" t="n">
        <v>0</v>
      </c>
      <c r="E58" s="12" t="s">
        <v>732</v>
      </c>
      <c r="G58" s="10" t="n">
        <v>0</v>
      </c>
      <c r="H58" s="11" t="n">
        <v>0</v>
      </c>
      <c r="I58" s="12" t="s">
        <v>22</v>
      </c>
      <c r="K58" s="10" t="n">
        <v>2</v>
      </c>
      <c r="L58" s="11" t="n">
        <v>0</v>
      </c>
    </row>
    <row r="59" customFormat="false" ht="12.8" hidden="false" customHeight="false" outlineLevel="0" collapsed="false">
      <c r="A59" s="9" t="s">
        <v>42</v>
      </c>
      <c r="C59" s="10" t="n">
        <v>11</v>
      </c>
      <c r="D59" s="11" t="n">
        <v>0.0002</v>
      </c>
      <c r="E59" s="12" t="s">
        <v>771</v>
      </c>
      <c r="G59" s="10" t="n">
        <v>6</v>
      </c>
      <c r="H59" s="11" t="n">
        <v>0.0001</v>
      </c>
      <c r="I59" s="12" t="s">
        <v>721</v>
      </c>
      <c r="K59" s="10" t="n">
        <v>5</v>
      </c>
      <c r="L59" s="11" t="n">
        <v>1.8333</v>
      </c>
    </row>
    <row r="60" customFormat="false" ht="12.8" hidden="false" customHeight="false" outlineLevel="0" collapsed="false">
      <c r="A60" s="9" t="s">
        <v>359</v>
      </c>
      <c r="C60" s="10" t="n">
        <v>46</v>
      </c>
      <c r="D60" s="11" t="n">
        <v>0.0008</v>
      </c>
      <c r="E60" s="12" t="s">
        <v>777</v>
      </c>
      <c r="G60" s="10" t="n">
        <v>57</v>
      </c>
      <c r="H60" s="11" t="n">
        <v>0.0012</v>
      </c>
      <c r="I60" s="12" t="s">
        <v>736</v>
      </c>
      <c r="K60" s="10" t="n">
        <v>-11</v>
      </c>
      <c r="L60" s="11" t="n">
        <v>0.807</v>
      </c>
    </row>
    <row r="61" customFormat="false" ht="12.8" hidden="false" customHeight="false" outlineLevel="0" collapsed="false">
      <c r="A61" s="9" t="s">
        <v>778</v>
      </c>
      <c r="C61" s="10" t="n">
        <v>0</v>
      </c>
      <c r="D61" s="11" t="n">
        <v>0</v>
      </c>
      <c r="E61" s="12" t="s">
        <v>22</v>
      </c>
      <c r="G61" s="10" t="n">
        <v>8</v>
      </c>
      <c r="H61" s="11" t="n">
        <v>0.0002</v>
      </c>
      <c r="I61" s="12" t="s">
        <v>744</v>
      </c>
      <c r="K61" s="10" t="n">
        <v>-8</v>
      </c>
      <c r="L61" s="11" t="n">
        <v>0</v>
      </c>
    </row>
    <row r="62" customFormat="false" ht="12.8" hidden="false" customHeight="false" outlineLevel="0" collapsed="false">
      <c r="A62" s="9" t="s">
        <v>360</v>
      </c>
      <c r="C62" s="10" t="n">
        <v>196</v>
      </c>
      <c r="D62" s="11" t="n">
        <v>0.0035</v>
      </c>
      <c r="E62" s="12" t="s">
        <v>779</v>
      </c>
      <c r="G62" s="10" t="n">
        <v>203</v>
      </c>
      <c r="H62" s="11" t="n">
        <v>0.0043</v>
      </c>
      <c r="I62" s="12" t="s">
        <v>591</v>
      </c>
      <c r="K62" s="10" t="n">
        <v>-7</v>
      </c>
      <c r="L62" s="11" t="n">
        <v>0.9655</v>
      </c>
    </row>
    <row r="63" customFormat="false" ht="12.8" hidden="false" customHeight="false" outlineLevel="0" collapsed="false">
      <c r="A63" s="9" t="s">
        <v>363</v>
      </c>
      <c r="C63" s="10" t="n">
        <v>78</v>
      </c>
      <c r="D63" s="11" t="n">
        <v>0.0014</v>
      </c>
      <c r="E63" s="12" t="s">
        <v>707</v>
      </c>
      <c r="G63" s="10" t="n">
        <v>57</v>
      </c>
      <c r="H63" s="11" t="n">
        <v>0.0012</v>
      </c>
      <c r="I63" s="12" t="s">
        <v>736</v>
      </c>
      <c r="K63" s="10" t="n">
        <v>21</v>
      </c>
      <c r="L63" s="11" t="n">
        <v>1.3684</v>
      </c>
    </row>
    <row r="64" customFormat="false" ht="12.8" hidden="false" customHeight="false" outlineLevel="0" collapsed="false">
      <c r="A64" s="9" t="s">
        <v>365</v>
      </c>
      <c r="C64" s="10" t="n">
        <v>134</v>
      </c>
      <c r="D64" s="11" t="n">
        <v>0.0024</v>
      </c>
      <c r="E64" s="12" t="s">
        <v>692</v>
      </c>
      <c r="G64" s="10" t="n">
        <v>159</v>
      </c>
      <c r="H64" s="11" t="n">
        <v>0.0034</v>
      </c>
      <c r="I64" s="12" t="s">
        <v>486</v>
      </c>
      <c r="K64" s="10" t="n">
        <v>-25</v>
      </c>
      <c r="L64" s="11" t="n">
        <v>0.8428</v>
      </c>
    </row>
    <row r="65" customFormat="false" ht="12.8" hidden="false" customHeight="false" outlineLevel="0" collapsed="false">
      <c r="A65" s="9" t="s">
        <v>367</v>
      </c>
      <c r="C65" s="10" t="n">
        <v>9</v>
      </c>
      <c r="D65" s="11" t="n">
        <v>0.0002</v>
      </c>
      <c r="E65" s="12" t="s">
        <v>761</v>
      </c>
      <c r="G65" s="10" t="n">
        <v>45</v>
      </c>
      <c r="H65" s="11" t="n">
        <v>0.0009</v>
      </c>
      <c r="I65" s="12" t="s">
        <v>780</v>
      </c>
      <c r="K65" s="10" t="n">
        <v>-36</v>
      </c>
      <c r="L65" s="11" t="n">
        <v>0.2</v>
      </c>
    </row>
    <row r="66" customFormat="false" ht="12.8" hidden="false" customHeight="false" outlineLevel="0" collapsed="false">
      <c r="A66" s="9" t="s">
        <v>369</v>
      </c>
      <c r="C66" s="10" t="n">
        <v>29</v>
      </c>
      <c r="D66" s="11" t="n">
        <v>0.0005</v>
      </c>
      <c r="E66" s="12" t="s">
        <v>781</v>
      </c>
      <c r="G66" s="10" t="n">
        <v>0</v>
      </c>
      <c r="H66" s="11" t="n">
        <v>0</v>
      </c>
      <c r="I66" s="12" t="s">
        <v>22</v>
      </c>
      <c r="K66" s="10" t="n">
        <v>29</v>
      </c>
      <c r="L66" s="11" t="n">
        <v>0</v>
      </c>
    </row>
    <row r="67" customFormat="false" ht="12.8" hidden="false" customHeight="false" outlineLevel="0" collapsed="false">
      <c r="A67" s="9" t="s">
        <v>370</v>
      </c>
      <c r="C67" s="10" t="n">
        <v>43</v>
      </c>
      <c r="D67" s="11" t="n">
        <v>0.0008</v>
      </c>
      <c r="E67" s="12" t="s">
        <v>782</v>
      </c>
      <c r="G67" s="10" t="n">
        <v>35</v>
      </c>
      <c r="H67" s="11" t="n">
        <v>0.0007</v>
      </c>
      <c r="I67" s="12" t="s">
        <v>782</v>
      </c>
      <c r="K67" s="10" t="n">
        <v>8</v>
      </c>
      <c r="L67" s="11" t="n">
        <v>1.2286</v>
      </c>
    </row>
    <row r="68" customFormat="false" ht="12.8" hidden="false" customHeight="false" outlineLevel="0" collapsed="false">
      <c r="A68" s="9" t="s">
        <v>373</v>
      </c>
      <c r="C68" s="10" t="n">
        <v>44</v>
      </c>
      <c r="D68" s="11" t="n">
        <v>0.0008</v>
      </c>
      <c r="E68" s="12" t="s">
        <v>783</v>
      </c>
      <c r="G68" s="10" t="n">
        <v>0</v>
      </c>
      <c r="H68" s="11" t="n">
        <v>0</v>
      </c>
      <c r="I68" s="12" t="s">
        <v>22</v>
      </c>
      <c r="K68" s="10" t="n">
        <v>44</v>
      </c>
      <c r="L68" s="11" t="n">
        <v>0</v>
      </c>
    </row>
    <row r="69" customFormat="false" ht="12.8" hidden="false" customHeight="false" outlineLevel="0" collapsed="false">
      <c r="A69" s="9" t="s">
        <v>375</v>
      </c>
      <c r="C69" s="10" t="n">
        <v>2</v>
      </c>
      <c r="D69" s="11" t="n">
        <v>0</v>
      </c>
      <c r="E69" s="12" t="s">
        <v>732</v>
      </c>
      <c r="G69" s="10" t="n">
        <v>7</v>
      </c>
      <c r="H69" s="11" t="n">
        <v>0.0001</v>
      </c>
      <c r="I69" s="12" t="s">
        <v>763</v>
      </c>
      <c r="K69" s="10" t="n">
        <v>-5</v>
      </c>
      <c r="L69" s="11" t="n">
        <v>0.2857</v>
      </c>
    </row>
    <row r="70" customFormat="false" ht="12.8" hidden="false" customHeight="false" outlineLevel="0" collapsed="false">
      <c r="A70" s="9" t="s">
        <v>376</v>
      </c>
      <c r="C70" s="10" t="n">
        <v>8</v>
      </c>
      <c r="D70" s="11" t="n">
        <v>0.0001</v>
      </c>
      <c r="E70" s="12" t="s">
        <v>743</v>
      </c>
      <c r="G70" s="10" t="n">
        <v>0</v>
      </c>
      <c r="H70" s="11" t="n">
        <v>0</v>
      </c>
      <c r="I70" s="12" t="s">
        <v>22</v>
      </c>
      <c r="K70" s="10" t="n">
        <v>8</v>
      </c>
      <c r="L70" s="11" t="n">
        <v>0</v>
      </c>
    </row>
    <row r="71" customFormat="false" ht="12.8" hidden="false" customHeight="false" outlineLevel="0" collapsed="false">
      <c r="A71" s="9" t="s">
        <v>377</v>
      </c>
      <c r="C71" s="10" t="n">
        <v>0</v>
      </c>
      <c r="D71" s="11" t="n">
        <v>0</v>
      </c>
      <c r="E71" s="12" t="s">
        <v>22</v>
      </c>
      <c r="G71" s="10" t="n">
        <v>7</v>
      </c>
      <c r="H71" s="11" t="n">
        <v>0.0001</v>
      </c>
      <c r="I71" s="12" t="s">
        <v>763</v>
      </c>
      <c r="K71" s="10" t="n">
        <v>-7</v>
      </c>
      <c r="L71" s="11" t="n">
        <v>0</v>
      </c>
    </row>
    <row r="72" customFormat="false" ht="12.8" hidden="false" customHeight="false" outlineLevel="0" collapsed="false">
      <c r="A72" s="9" t="s">
        <v>378</v>
      </c>
      <c r="C72" s="10" t="n">
        <v>1</v>
      </c>
      <c r="D72" s="11" t="n">
        <v>0</v>
      </c>
      <c r="E72" s="12" t="s">
        <v>728</v>
      </c>
      <c r="G72" s="10" t="n">
        <v>19</v>
      </c>
      <c r="H72" s="11" t="n">
        <v>0.0004</v>
      </c>
      <c r="I72" s="12" t="s">
        <v>784</v>
      </c>
      <c r="K72" s="10" t="n">
        <v>-18</v>
      </c>
      <c r="L72" s="11" t="n">
        <v>0.0526</v>
      </c>
    </row>
    <row r="73" customFormat="false" ht="12.8" hidden="false" customHeight="false" outlineLevel="0" collapsed="false">
      <c r="A73" s="9" t="s">
        <v>379</v>
      </c>
      <c r="C73" s="10" t="n">
        <v>13</v>
      </c>
      <c r="D73" s="11" t="n">
        <v>0.0002</v>
      </c>
      <c r="E73" s="12" t="s">
        <v>746</v>
      </c>
      <c r="G73" s="10" t="n">
        <v>2</v>
      </c>
      <c r="H73" s="11" t="n">
        <v>0</v>
      </c>
      <c r="I73" s="12" t="s">
        <v>785</v>
      </c>
      <c r="K73" s="10" t="n">
        <v>11</v>
      </c>
      <c r="L73" s="11" t="n">
        <v>6.5</v>
      </c>
    </row>
    <row r="74" customFormat="false" ht="12.8" hidden="false" customHeight="false" outlineLevel="0" collapsed="false">
      <c r="A74" s="9" t="s">
        <v>380</v>
      </c>
      <c r="C74" s="10" t="n">
        <v>17</v>
      </c>
      <c r="D74" s="11" t="n">
        <v>0.0003</v>
      </c>
      <c r="E74" s="12" t="s">
        <v>749</v>
      </c>
      <c r="G74" s="10" t="n">
        <v>5</v>
      </c>
      <c r="H74" s="11" t="n">
        <v>0.0001</v>
      </c>
      <c r="I74" s="12" t="s">
        <v>786</v>
      </c>
      <c r="K74" s="10" t="n">
        <v>12</v>
      </c>
      <c r="L74" s="11" t="n">
        <v>3.4</v>
      </c>
    </row>
    <row r="75" customFormat="false" ht="12.8" hidden="false" customHeight="false" outlineLevel="0" collapsed="false">
      <c r="A75" s="9" t="s">
        <v>381</v>
      </c>
      <c r="C75" s="10" t="n">
        <v>329</v>
      </c>
      <c r="D75" s="11" t="n">
        <v>0.0058</v>
      </c>
      <c r="E75" s="12" t="s">
        <v>15</v>
      </c>
      <c r="G75" s="10" t="n">
        <v>311</v>
      </c>
      <c r="H75" s="11" t="n">
        <v>0.0066</v>
      </c>
      <c r="I75" s="12" t="s">
        <v>787</v>
      </c>
      <c r="K75" s="10" t="n">
        <v>18</v>
      </c>
      <c r="L75" s="11" t="n">
        <v>1.0579</v>
      </c>
    </row>
    <row r="76" customFormat="false" ht="12.8" hidden="false" customHeight="false" outlineLevel="0" collapsed="false">
      <c r="A76" s="9" t="s">
        <v>382</v>
      </c>
      <c r="C76" s="10" t="n">
        <v>86</v>
      </c>
      <c r="D76" s="11" t="n">
        <v>0.0015</v>
      </c>
      <c r="E76" s="12" t="s">
        <v>788</v>
      </c>
      <c r="G76" s="10" t="n">
        <v>4</v>
      </c>
      <c r="H76" s="11" t="n">
        <v>0.0001</v>
      </c>
      <c r="I76" s="12" t="s">
        <v>789</v>
      </c>
      <c r="K76" s="10" t="n">
        <v>82</v>
      </c>
      <c r="L76" s="11" t="n">
        <v>21.5</v>
      </c>
    </row>
    <row r="77" customFormat="false" ht="12.8" hidden="false" customHeight="false" outlineLevel="0" collapsed="false">
      <c r="A77" s="9" t="s">
        <v>384</v>
      </c>
      <c r="C77" s="10" t="n">
        <v>981</v>
      </c>
      <c r="D77" s="11" t="n">
        <v>0.0174</v>
      </c>
      <c r="E77" s="12" t="s">
        <v>27</v>
      </c>
      <c r="G77" s="10" t="n">
        <v>871</v>
      </c>
      <c r="H77" s="11" t="n">
        <v>0.0184</v>
      </c>
      <c r="I77" s="12" t="s">
        <v>123</v>
      </c>
      <c r="K77" s="10" t="n">
        <v>110</v>
      </c>
      <c r="L77" s="11" t="n">
        <v>1.1263</v>
      </c>
    </row>
    <row r="78" customFormat="false" ht="12.8" hidden="false" customHeight="false" outlineLevel="0" collapsed="false">
      <c r="A78" s="9" t="s">
        <v>385</v>
      </c>
      <c r="C78" s="10" t="n">
        <v>651</v>
      </c>
      <c r="D78" s="11" t="n">
        <v>0.0116</v>
      </c>
      <c r="E78" s="12" t="s">
        <v>121</v>
      </c>
      <c r="G78" s="10" t="n">
        <v>86</v>
      </c>
      <c r="H78" s="11" t="n">
        <v>0.0018</v>
      </c>
      <c r="I78" s="12" t="s">
        <v>528</v>
      </c>
      <c r="K78" s="10" t="n">
        <v>565</v>
      </c>
      <c r="L78" s="11" t="n">
        <v>7.5698</v>
      </c>
    </row>
    <row r="79" customFormat="false" ht="12.8" hidden="false" customHeight="false" outlineLevel="0" collapsed="false">
      <c r="A79" s="9" t="s">
        <v>386</v>
      </c>
      <c r="C79" s="10" t="n">
        <v>0</v>
      </c>
      <c r="D79" s="11" t="n">
        <v>0</v>
      </c>
      <c r="E79" s="12" t="s">
        <v>22</v>
      </c>
      <c r="G79" s="10" t="n">
        <v>113</v>
      </c>
      <c r="H79" s="11" t="n">
        <v>0.0024</v>
      </c>
      <c r="I79" s="12" t="s">
        <v>790</v>
      </c>
      <c r="K79" s="10" t="n">
        <v>-113</v>
      </c>
      <c r="L79" s="11" t="n">
        <v>0</v>
      </c>
    </row>
    <row r="80" customFormat="false" ht="12.8" hidden="false" customHeight="false" outlineLevel="0" collapsed="false">
      <c r="A80" s="9" t="s">
        <v>388</v>
      </c>
      <c r="C80" s="10" t="n">
        <v>0</v>
      </c>
      <c r="D80" s="11" t="n">
        <v>0</v>
      </c>
      <c r="E80" s="12" t="s">
        <v>22</v>
      </c>
      <c r="G80" s="10" t="n">
        <v>120</v>
      </c>
      <c r="H80" s="11" t="n">
        <v>0.0025</v>
      </c>
      <c r="I80" s="12" t="s">
        <v>791</v>
      </c>
      <c r="K80" s="10" t="n">
        <v>-120</v>
      </c>
      <c r="L80" s="11" t="n">
        <v>0</v>
      </c>
    </row>
    <row r="81" customFormat="false" ht="12.8" hidden="false" customHeight="false" outlineLevel="0" collapsed="false">
      <c r="A81" s="9" t="s">
        <v>390</v>
      </c>
      <c r="C81" s="10" t="n">
        <v>697</v>
      </c>
      <c r="D81" s="11" t="n">
        <v>0.0124</v>
      </c>
      <c r="E81" s="12" t="s">
        <v>48</v>
      </c>
      <c r="G81" s="10" t="n">
        <v>876</v>
      </c>
      <c r="H81" s="11" t="n">
        <v>0.0185</v>
      </c>
      <c r="I81" s="12" t="s">
        <v>34</v>
      </c>
      <c r="K81" s="10" t="n">
        <v>-179</v>
      </c>
      <c r="L81" s="11" t="n">
        <v>0.7957</v>
      </c>
    </row>
    <row r="82" customFormat="false" ht="12.8" hidden="false" customHeight="false" outlineLevel="0" collapsed="false">
      <c r="A82" s="9" t="s">
        <v>391</v>
      </c>
      <c r="C82" s="10" t="n">
        <v>37</v>
      </c>
      <c r="D82" s="11" t="n">
        <v>0.0007</v>
      </c>
      <c r="E82" s="12" t="s">
        <v>753</v>
      </c>
      <c r="G82" s="10" t="n">
        <v>10</v>
      </c>
      <c r="H82" s="11" t="n">
        <v>0.0002</v>
      </c>
      <c r="I82" s="12" t="s">
        <v>746</v>
      </c>
      <c r="K82" s="10" t="n">
        <v>27</v>
      </c>
      <c r="L82" s="11" t="n">
        <v>3.7</v>
      </c>
    </row>
    <row r="83" customFormat="false" ht="12.8" hidden="false" customHeight="false" outlineLevel="0" collapsed="false">
      <c r="A83" s="9" t="s">
        <v>54</v>
      </c>
      <c r="C83" s="10" t="n">
        <v>2</v>
      </c>
      <c r="D83" s="11" t="n">
        <v>0</v>
      </c>
      <c r="E83" s="12" t="s">
        <v>732</v>
      </c>
      <c r="G83" s="10" t="n">
        <v>0</v>
      </c>
      <c r="H83" s="11" t="n">
        <v>0</v>
      </c>
      <c r="I83" s="12" t="s">
        <v>22</v>
      </c>
      <c r="K83" s="10" t="n">
        <v>2</v>
      </c>
      <c r="L83" s="11" t="n">
        <v>0</v>
      </c>
    </row>
    <row r="84" customFormat="false" ht="12.8" hidden="false" customHeight="false" outlineLevel="0" collapsed="false">
      <c r="A84" s="9" t="s">
        <v>392</v>
      </c>
      <c r="C84" s="10" t="n">
        <v>4</v>
      </c>
      <c r="D84" s="11" t="n">
        <v>0.0001</v>
      </c>
      <c r="E84" s="12" t="s">
        <v>739</v>
      </c>
      <c r="G84" s="10" t="n">
        <v>6</v>
      </c>
      <c r="H84" s="11" t="n">
        <v>0.0001</v>
      </c>
      <c r="I84" s="12" t="s">
        <v>721</v>
      </c>
      <c r="K84" s="10" t="n">
        <v>-2</v>
      </c>
      <c r="L84" s="11" t="n">
        <v>0.6667</v>
      </c>
    </row>
    <row r="85" customFormat="false" ht="12.8" hidden="false" customHeight="false" outlineLevel="0" collapsed="false">
      <c r="A85" s="9" t="s">
        <v>393</v>
      </c>
      <c r="C85" s="10" t="n">
        <v>4</v>
      </c>
      <c r="D85" s="11" t="n">
        <v>0.0001</v>
      </c>
      <c r="E85" s="12" t="s">
        <v>739</v>
      </c>
      <c r="G85" s="10" t="n">
        <v>0</v>
      </c>
      <c r="H85" s="11" t="n">
        <v>0</v>
      </c>
      <c r="I85" s="12" t="s">
        <v>22</v>
      </c>
      <c r="K85" s="10" t="n">
        <v>4</v>
      </c>
      <c r="L85" s="11" t="n">
        <v>0</v>
      </c>
    </row>
    <row r="86" customFormat="false" ht="12.8" hidden="false" customHeight="false" outlineLevel="0" collapsed="false">
      <c r="A86" s="9" t="s">
        <v>394</v>
      </c>
      <c r="C86" s="10" t="n">
        <v>5</v>
      </c>
      <c r="D86" s="11" t="n">
        <v>0.0001</v>
      </c>
      <c r="E86" s="12" t="s">
        <v>792</v>
      </c>
      <c r="G86" s="10" t="n">
        <v>0</v>
      </c>
      <c r="H86" s="11" t="n">
        <v>0</v>
      </c>
      <c r="I86" s="12" t="s">
        <v>22</v>
      </c>
      <c r="K86" s="10" t="n">
        <v>5</v>
      </c>
      <c r="L86" s="11" t="n">
        <v>0</v>
      </c>
    </row>
    <row r="87" customFormat="false" ht="12.8" hidden="false" customHeight="false" outlineLevel="0" collapsed="false">
      <c r="A87" s="9" t="s">
        <v>395</v>
      </c>
      <c r="C87" s="10" t="n">
        <v>5</v>
      </c>
      <c r="D87" s="11" t="n">
        <v>0.0001</v>
      </c>
      <c r="E87" s="12" t="s">
        <v>792</v>
      </c>
      <c r="G87" s="10" t="n">
        <v>0</v>
      </c>
      <c r="H87" s="11" t="n">
        <v>0</v>
      </c>
      <c r="I87" s="12" t="s">
        <v>22</v>
      </c>
      <c r="K87" s="10" t="n">
        <v>5</v>
      </c>
      <c r="L87" s="11" t="n">
        <v>0</v>
      </c>
    </row>
    <row r="88" customFormat="false" ht="12.8" hidden="false" customHeight="false" outlineLevel="0" collapsed="false">
      <c r="A88" s="9" t="s">
        <v>396</v>
      </c>
      <c r="C88" s="10" t="n">
        <v>3</v>
      </c>
      <c r="D88" s="11" t="n">
        <v>0.0001</v>
      </c>
      <c r="E88" s="12" t="s">
        <v>729</v>
      </c>
      <c r="G88" s="10" t="n">
        <v>16</v>
      </c>
      <c r="H88" s="11" t="n">
        <v>0.0003</v>
      </c>
      <c r="I88" s="12" t="s">
        <v>793</v>
      </c>
      <c r="K88" s="10" t="n">
        <v>-13</v>
      </c>
      <c r="L88" s="11" t="n">
        <v>0.1875</v>
      </c>
    </row>
    <row r="89" customFormat="false" ht="12.8" hidden="false" customHeight="false" outlineLevel="0" collapsed="false">
      <c r="A89" s="9" t="s">
        <v>398</v>
      </c>
      <c r="C89" s="10" t="n">
        <v>30</v>
      </c>
      <c r="D89" s="11" t="n">
        <v>0.0005</v>
      </c>
      <c r="E89" s="12" t="s">
        <v>794</v>
      </c>
      <c r="G89" s="10" t="n">
        <v>12</v>
      </c>
      <c r="H89" s="11" t="n">
        <v>0.0003</v>
      </c>
      <c r="I89" s="12" t="s">
        <v>725</v>
      </c>
      <c r="K89" s="10" t="n">
        <v>18</v>
      </c>
      <c r="L89" s="11" t="n">
        <v>2.5</v>
      </c>
    </row>
    <row r="90" customFormat="false" ht="12.8" hidden="false" customHeight="false" outlineLevel="0" collapsed="false">
      <c r="A90" s="9" t="s">
        <v>400</v>
      </c>
      <c r="C90" s="10" t="n">
        <v>12</v>
      </c>
      <c r="D90" s="11" t="n">
        <v>0.0002</v>
      </c>
      <c r="E90" s="12" t="s">
        <v>766</v>
      </c>
      <c r="G90" s="10" t="n">
        <v>0</v>
      </c>
      <c r="H90" s="11" t="n">
        <v>0</v>
      </c>
      <c r="I90" s="12" t="s">
        <v>22</v>
      </c>
      <c r="K90" s="10" t="n">
        <v>12</v>
      </c>
      <c r="L90" s="11" t="n">
        <v>0</v>
      </c>
    </row>
    <row r="91" customFormat="false" ht="12.8" hidden="false" customHeight="false" outlineLevel="0" collapsed="false">
      <c r="A91" s="9" t="s">
        <v>401</v>
      </c>
      <c r="C91" s="10" t="n">
        <v>22</v>
      </c>
      <c r="D91" s="11" t="n">
        <v>0.0004</v>
      </c>
      <c r="E91" s="12" t="s">
        <v>795</v>
      </c>
      <c r="G91" s="10" t="n">
        <v>25</v>
      </c>
      <c r="H91" s="11" t="n">
        <v>0.0005</v>
      </c>
      <c r="I91" s="12" t="s">
        <v>747</v>
      </c>
      <c r="K91" s="10" t="n">
        <v>-3</v>
      </c>
      <c r="L91" s="11" t="n">
        <v>0.88</v>
      </c>
    </row>
    <row r="92" customFormat="false" ht="12.8" hidden="false" customHeight="false" outlineLevel="0" collapsed="false">
      <c r="A92" s="9" t="s">
        <v>402</v>
      </c>
      <c r="C92" s="10" t="n">
        <v>1</v>
      </c>
      <c r="D92" s="11" t="n">
        <v>0</v>
      </c>
      <c r="E92" s="12" t="s">
        <v>728</v>
      </c>
      <c r="G92" s="10" t="n">
        <v>3</v>
      </c>
      <c r="H92" s="11" t="n">
        <v>0.0001</v>
      </c>
      <c r="I92" s="12" t="s">
        <v>796</v>
      </c>
      <c r="K92" s="10" t="n">
        <v>-2</v>
      </c>
      <c r="L92" s="11" t="n">
        <v>0.3333</v>
      </c>
    </row>
    <row r="93" customFormat="false" ht="12.8" hidden="false" customHeight="false" outlineLevel="0" collapsed="false">
      <c r="A93" s="9" t="s">
        <v>62</v>
      </c>
      <c r="C93" s="10" t="n">
        <v>1</v>
      </c>
      <c r="D93" s="11" t="n">
        <v>0</v>
      </c>
      <c r="E93" s="12" t="s">
        <v>728</v>
      </c>
      <c r="G93" s="10" t="n">
        <v>0</v>
      </c>
      <c r="H93" s="11" t="n">
        <v>0</v>
      </c>
      <c r="I93" s="12" t="s">
        <v>22</v>
      </c>
      <c r="K93" s="10" t="n">
        <v>1</v>
      </c>
      <c r="L93" s="11" t="n">
        <v>0</v>
      </c>
    </row>
    <row r="94" customFormat="false" ht="12.8" hidden="false" customHeight="false" outlineLevel="0" collapsed="false">
      <c r="A94" s="9" t="s">
        <v>63</v>
      </c>
      <c r="C94" s="10" t="n">
        <v>1</v>
      </c>
      <c r="D94" s="11" t="n">
        <v>0</v>
      </c>
      <c r="E94" s="12" t="s">
        <v>728</v>
      </c>
      <c r="G94" s="10" t="n">
        <v>2</v>
      </c>
      <c r="H94" s="11" t="n">
        <v>0</v>
      </c>
      <c r="I94" s="12" t="s">
        <v>785</v>
      </c>
      <c r="K94" s="10" t="n">
        <v>-1</v>
      </c>
      <c r="L94" s="11" t="n">
        <v>0.5</v>
      </c>
    </row>
    <row r="95" customFormat="false" ht="12.8" hidden="false" customHeight="false" outlineLevel="0" collapsed="false">
      <c r="A95" s="9" t="s">
        <v>403</v>
      </c>
      <c r="C95" s="10" t="n">
        <v>4</v>
      </c>
      <c r="D95" s="11" t="n">
        <v>0.0001</v>
      </c>
      <c r="E95" s="12" t="s">
        <v>739</v>
      </c>
      <c r="G95" s="10" t="n">
        <v>0</v>
      </c>
      <c r="H95" s="11" t="n">
        <v>0</v>
      </c>
      <c r="I95" s="12" t="s">
        <v>22</v>
      </c>
      <c r="K95" s="10" t="n">
        <v>4</v>
      </c>
      <c r="L95" s="11" t="n">
        <v>0</v>
      </c>
    </row>
    <row r="96" customFormat="false" ht="12.8" hidden="false" customHeight="false" outlineLevel="0" collapsed="false">
      <c r="A96" s="9" t="s">
        <v>404</v>
      </c>
      <c r="C96" s="10" t="n">
        <v>4</v>
      </c>
      <c r="D96" s="11" t="n">
        <v>0.0001</v>
      </c>
      <c r="E96" s="12" t="s">
        <v>739</v>
      </c>
      <c r="G96" s="10" t="n">
        <v>1</v>
      </c>
      <c r="H96" s="11" t="n">
        <v>0</v>
      </c>
      <c r="I96" s="12" t="s">
        <v>730</v>
      </c>
      <c r="K96" s="10" t="n">
        <v>3</v>
      </c>
      <c r="L96" s="11" t="n">
        <v>4</v>
      </c>
    </row>
    <row r="97" customFormat="false" ht="12.8" hidden="false" customHeight="false" outlineLevel="0" collapsed="false">
      <c r="A97" s="9" t="s">
        <v>405</v>
      </c>
      <c r="C97" s="10" t="n">
        <v>9</v>
      </c>
      <c r="D97" s="11" t="n">
        <v>0.0002</v>
      </c>
      <c r="E97" s="12" t="s">
        <v>761</v>
      </c>
      <c r="G97" s="10" t="n">
        <v>5</v>
      </c>
      <c r="H97" s="11" t="n">
        <v>0.0001</v>
      </c>
      <c r="I97" s="12" t="s">
        <v>786</v>
      </c>
      <c r="K97" s="10" t="n">
        <v>4</v>
      </c>
      <c r="L97" s="11" t="n">
        <v>1.8</v>
      </c>
    </row>
    <row r="98" customFormat="false" ht="12.8" hidden="false" customHeight="false" outlineLevel="0" collapsed="false">
      <c r="A98" s="9" t="s">
        <v>406</v>
      </c>
      <c r="C98" s="10" t="n">
        <v>1</v>
      </c>
      <c r="D98" s="11" t="n">
        <v>0</v>
      </c>
      <c r="E98" s="12" t="s">
        <v>728</v>
      </c>
      <c r="G98" s="10" t="n">
        <v>0</v>
      </c>
      <c r="H98" s="11" t="n">
        <v>0</v>
      </c>
      <c r="I98" s="12" t="s">
        <v>22</v>
      </c>
      <c r="K98" s="10" t="n">
        <v>1</v>
      </c>
      <c r="L98" s="11" t="n">
        <v>0</v>
      </c>
    </row>
    <row r="99" customFormat="false" ht="12.8" hidden="false" customHeight="false" outlineLevel="0" collapsed="false">
      <c r="A99" s="9" t="s">
        <v>407</v>
      </c>
      <c r="C99" s="10" t="n">
        <v>7</v>
      </c>
      <c r="D99" s="11" t="n">
        <v>0.0001</v>
      </c>
      <c r="E99" s="12" t="s">
        <v>797</v>
      </c>
      <c r="G99" s="10" t="n">
        <v>1</v>
      </c>
      <c r="H99" s="11" t="n">
        <v>0</v>
      </c>
      <c r="I99" s="12" t="s">
        <v>730</v>
      </c>
      <c r="K99" s="10" t="n">
        <v>6</v>
      </c>
      <c r="L99" s="11" t="n">
        <v>7</v>
      </c>
    </row>
    <row r="100" customFormat="false" ht="12.8" hidden="false" customHeight="false" outlineLevel="0" collapsed="false">
      <c r="A100" s="9" t="s">
        <v>408</v>
      </c>
      <c r="C100" s="10" t="n">
        <v>2</v>
      </c>
      <c r="D100" s="11" t="n">
        <v>0</v>
      </c>
      <c r="E100" s="12" t="s">
        <v>732</v>
      </c>
      <c r="G100" s="10" t="n">
        <v>2</v>
      </c>
      <c r="H100" s="11" t="n">
        <v>0</v>
      </c>
      <c r="I100" s="12" t="s">
        <v>785</v>
      </c>
      <c r="K100" s="10" t="n">
        <v>0</v>
      </c>
      <c r="L100" s="11" t="n">
        <v>0</v>
      </c>
    </row>
    <row r="101" customFormat="false" ht="12.8" hidden="false" customHeight="false" outlineLevel="0" collapsed="false">
      <c r="A101" s="9" t="s">
        <v>409</v>
      </c>
      <c r="C101" s="10" t="n">
        <v>44</v>
      </c>
      <c r="D101" s="11" t="n">
        <v>0.0008</v>
      </c>
      <c r="E101" s="12" t="s">
        <v>783</v>
      </c>
      <c r="G101" s="10" t="n">
        <v>51</v>
      </c>
      <c r="H101" s="11" t="n">
        <v>0.0011</v>
      </c>
      <c r="I101" s="12" t="s">
        <v>798</v>
      </c>
      <c r="K101" s="10" t="n">
        <v>-7</v>
      </c>
      <c r="L101" s="11" t="n">
        <v>0.8627</v>
      </c>
    </row>
    <row r="102" customFormat="false" ht="12.8" hidden="false" customHeight="false" outlineLevel="0" collapsed="false">
      <c r="A102" s="9" t="s">
        <v>412</v>
      </c>
      <c r="C102" s="10" t="n">
        <v>1</v>
      </c>
      <c r="D102" s="11" t="n">
        <v>0</v>
      </c>
      <c r="E102" s="12" t="s">
        <v>728</v>
      </c>
      <c r="G102" s="10" t="n">
        <v>17</v>
      </c>
      <c r="H102" s="11" t="n">
        <v>0.0004</v>
      </c>
      <c r="I102" s="12" t="s">
        <v>765</v>
      </c>
      <c r="K102" s="10" t="n">
        <v>-16</v>
      </c>
      <c r="L102" s="11" t="n">
        <v>0.0588</v>
      </c>
    </row>
    <row r="103" customFormat="false" ht="12.8" hidden="false" customHeight="false" outlineLevel="0" collapsed="false">
      <c r="A103" s="9" t="s">
        <v>413</v>
      </c>
      <c r="C103" s="10" t="n">
        <v>7</v>
      </c>
      <c r="D103" s="11" t="n">
        <v>0.0001</v>
      </c>
      <c r="E103" s="12" t="s">
        <v>797</v>
      </c>
      <c r="G103" s="10" t="n">
        <v>1</v>
      </c>
      <c r="H103" s="11" t="n">
        <v>0</v>
      </c>
      <c r="I103" s="12" t="s">
        <v>730</v>
      </c>
      <c r="K103" s="10" t="n">
        <v>6</v>
      </c>
      <c r="L103" s="11" t="n">
        <v>7</v>
      </c>
    </row>
    <row r="104" customFormat="false" ht="12.8" hidden="false" customHeight="false" outlineLevel="0" collapsed="false">
      <c r="A104" s="9" t="s">
        <v>414</v>
      </c>
      <c r="C104" s="10" t="n">
        <v>5</v>
      </c>
      <c r="D104" s="11" t="n">
        <v>0.0001</v>
      </c>
      <c r="E104" s="12" t="s">
        <v>792</v>
      </c>
      <c r="G104" s="10" t="n">
        <v>7</v>
      </c>
      <c r="H104" s="11" t="n">
        <v>0.0001</v>
      </c>
      <c r="I104" s="12" t="s">
        <v>763</v>
      </c>
      <c r="K104" s="10" t="n">
        <v>-2</v>
      </c>
      <c r="L104" s="11" t="n">
        <v>0.7143</v>
      </c>
    </row>
    <row r="105" customFormat="false" ht="12.8" hidden="false" customHeight="false" outlineLevel="0" collapsed="false">
      <c r="A105" s="9" t="s">
        <v>415</v>
      </c>
      <c r="C105" s="10" t="n">
        <v>17</v>
      </c>
      <c r="D105" s="11" t="n">
        <v>0.0003</v>
      </c>
      <c r="E105" s="12" t="s">
        <v>749</v>
      </c>
      <c r="G105" s="10" t="n">
        <v>21</v>
      </c>
      <c r="H105" s="11" t="n">
        <v>0.0004</v>
      </c>
      <c r="I105" s="12" t="s">
        <v>762</v>
      </c>
      <c r="K105" s="10" t="n">
        <v>-4</v>
      </c>
      <c r="L105" s="11" t="n">
        <v>0.8095</v>
      </c>
    </row>
    <row r="106" customFormat="false" ht="12.8" hidden="false" customHeight="false" outlineLevel="0" collapsed="false">
      <c r="A106" s="9" t="s">
        <v>416</v>
      </c>
      <c r="C106" s="10" t="n">
        <v>42</v>
      </c>
      <c r="D106" s="11" t="n">
        <v>0.0007</v>
      </c>
      <c r="E106" s="12" t="s">
        <v>799</v>
      </c>
      <c r="G106" s="10" t="n">
        <v>62</v>
      </c>
      <c r="H106" s="11" t="n">
        <v>0.0013</v>
      </c>
      <c r="I106" s="12" t="s">
        <v>800</v>
      </c>
      <c r="K106" s="10" t="n">
        <v>-20</v>
      </c>
      <c r="L106" s="11" t="n">
        <v>0.6774</v>
      </c>
    </row>
    <row r="107" customFormat="false" ht="12.8" hidden="false" customHeight="false" outlineLevel="0" collapsed="false">
      <c r="A107" s="9" t="s">
        <v>418</v>
      </c>
      <c r="C107" s="10" t="n">
        <v>21</v>
      </c>
      <c r="D107" s="11" t="n">
        <v>0.0004</v>
      </c>
      <c r="E107" s="12" t="s">
        <v>764</v>
      </c>
      <c r="G107" s="10" t="n">
        <v>26</v>
      </c>
      <c r="H107" s="11" t="n">
        <v>0.0005</v>
      </c>
      <c r="I107" s="12" t="s">
        <v>753</v>
      </c>
      <c r="K107" s="10" t="n">
        <v>-5</v>
      </c>
      <c r="L107" s="11" t="n">
        <v>0.8077</v>
      </c>
    </row>
    <row r="108" customFormat="false" ht="12.8" hidden="false" customHeight="false" outlineLevel="0" collapsed="false">
      <c r="A108" s="9" t="s">
        <v>419</v>
      </c>
      <c r="C108" s="10" t="n">
        <v>101</v>
      </c>
      <c r="D108" s="11" t="n">
        <v>0.0018</v>
      </c>
      <c r="E108" s="12" t="s">
        <v>801</v>
      </c>
      <c r="G108" s="10" t="n">
        <v>157</v>
      </c>
      <c r="H108" s="11" t="n">
        <v>0.0033</v>
      </c>
      <c r="I108" s="12" t="s">
        <v>231</v>
      </c>
      <c r="K108" s="10" t="n">
        <v>-56</v>
      </c>
      <c r="L108" s="11" t="n">
        <v>0.6433</v>
      </c>
    </row>
    <row r="109" customFormat="false" ht="12.8" hidden="false" customHeight="false" outlineLevel="0" collapsed="false">
      <c r="A109" s="9" t="s">
        <v>420</v>
      </c>
      <c r="C109" s="10" t="n">
        <v>231</v>
      </c>
      <c r="D109" s="11" t="n">
        <v>0.0041</v>
      </c>
      <c r="E109" s="12" t="s">
        <v>309</v>
      </c>
      <c r="G109" s="10" t="n">
        <v>124</v>
      </c>
      <c r="H109" s="11" t="n">
        <v>0.0026</v>
      </c>
      <c r="I109" s="12" t="s">
        <v>756</v>
      </c>
      <c r="K109" s="10" t="n">
        <v>107</v>
      </c>
      <c r="L109" s="11" t="n">
        <v>1.8629</v>
      </c>
    </row>
    <row r="110" customFormat="false" ht="12.8" hidden="false" customHeight="false" outlineLevel="0" collapsed="false">
      <c r="A110" s="9" t="s">
        <v>423</v>
      </c>
      <c r="C110" s="10" t="n">
        <v>53</v>
      </c>
      <c r="D110" s="11" t="n">
        <v>0.0009</v>
      </c>
      <c r="E110" s="12" t="s">
        <v>775</v>
      </c>
      <c r="G110" s="10" t="n">
        <v>22</v>
      </c>
      <c r="H110" s="11" t="n">
        <v>0.0005</v>
      </c>
      <c r="I110" s="12" t="s">
        <v>802</v>
      </c>
      <c r="K110" s="10" t="n">
        <v>31</v>
      </c>
      <c r="L110" s="11" t="n">
        <v>2.4091</v>
      </c>
    </row>
    <row r="111" customFormat="false" ht="12.8" hidden="false" customHeight="false" outlineLevel="0" collapsed="false">
      <c r="A111" s="9" t="s">
        <v>426</v>
      </c>
      <c r="C111" s="10" t="n">
        <v>385</v>
      </c>
      <c r="D111" s="11" t="n">
        <v>0.0068</v>
      </c>
      <c r="E111" s="12" t="s">
        <v>91</v>
      </c>
      <c r="G111" s="10" t="n">
        <v>402</v>
      </c>
      <c r="H111" s="11" t="n">
        <v>0.0085</v>
      </c>
      <c r="I111" s="12" t="s">
        <v>71</v>
      </c>
      <c r="K111" s="10" t="n">
        <v>-17</v>
      </c>
      <c r="L111" s="11" t="n">
        <v>0.9577</v>
      </c>
    </row>
    <row r="112" customFormat="false" ht="12.8" hidden="false" customHeight="false" outlineLevel="0" collapsed="false">
      <c r="A112" s="9" t="s">
        <v>427</v>
      </c>
      <c r="C112" s="10" t="n">
        <v>0</v>
      </c>
      <c r="D112" s="11" t="n">
        <v>0</v>
      </c>
      <c r="E112" s="12" t="s">
        <v>22</v>
      </c>
      <c r="G112" s="10" t="n">
        <v>7</v>
      </c>
      <c r="H112" s="11" t="n">
        <v>0.0001</v>
      </c>
      <c r="I112" s="12" t="s">
        <v>763</v>
      </c>
      <c r="K112" s="10" t="n">
        <v>-7</v>
      </c>
      <c r="L112" s="11" t="n">
        <v>0</v>
      </c>
    </row>
    <row r="113" customFormat="false" ht="12.8" hidden="false" customHeight="false" outlineLevel="0" collapsed="false">
      <c r="A113" s="9" t="s">
        <v>428</v>
      </c>
      <c r="C113" s="10" t="n">
        <v>20</v>
      </c>
      <c r="D113" s="11" t="n">
        <v>0.0004</v>
      </c>
      <c r="E113" s="12" t="s">
        <v>767</v>
      </c>
      <c r="G113" s="10" t="n">
        <v>19</v>
      </c>
      <c r="H113" s="11" t="n">
        <v>0.0004</v>
      </c>
      <c r="I113" s="12" t="s">
        <v>784</v>
      </c>
      <c r="K113" s="10" t="n">
        <v>1</v>
      </c>
      <c r="L113" s="11" t="n">
        <v>1.0526</v>
      </c>
    </row>
    <row r="114" customFormat="false" ht="12.8" hidden="false" customHeight="false" outlineLevel="0" collapsed="false">
      <c r="A114" s="9" t="s">
        <v>429</v>
      </c>
      <c r="C114" s="10" t="n">
        <v>12</v>
      </c>
      <c r="D114" s="11" t="n">
        <v>0.0002</v>
      </c>
      <c r="E114" s="12" t="s">
        <v>766</v>
      </c>
      <c r="G114" s="10" t="n">
        <v>17</v>
      </c>
      <c r="H114" s="11" t="n">
        <v>0.0004</v>
      </c>
      <c r="I114" s="12" t="s">
        <v>765</v>
      </c>
      <c r="K114" s="10" t="n">
        <v>-5</v>
      </c>
      <c r="L114" s="11" t="n">
        <v>0.7059</v>
      </c>
    </row>
    <row r="115" customFormat="false" ht="12.8" hidden="false" customHeight="false" outlineLevel="0" collapsed="false">
      <c r="A115" s="9" t="s">
        <v>430</v>
      </c>
      <c r="C115" s="10" t="n">
        <v>303</v>
      </c>
      <c r="D115" s="11" t="n">
        <v>0.0054</v>
      </c>
      <c r="E115" s="12" t="s">
        <v>100</v>
      </c>
      <c r="G115" s="10" t="n">
        <v>284</v>
      </c>
      <c r="H115" s="11" t="n">
        <v>0.006</v>
      </c>
      <c r="I115" s="12" t="s">
        <v>15</v>
      </c>
      <c r="K115" s="10" t="n">
        <v>19</v>
      </c>
      <c r="L115" s="11" t="n">
        <v>1.0669</v>
      </c>
    </row>
    <row r="116" customFormat="false" ht="12.8" hidden="false" customHeight="false" outlineLevel="0" collapsed="false">
      <c r="A116" s="9" t="s">
        <v>432</v>
      </c>
      <c r="C116" s="10" t="n">
        <v>62</v>
      </c>
      <c r="D116" s="11" t="n">
        <v>0.0011</v>
      </c>
      <c r="E116" s="12" t="s">
        <v>738</v>
      </c>
      <c r="G116" s="10" t="n">
        <v>49</v>
      </c>
      <c r="H116" s="11" t="n">
        <v>0.001</v>
      </c>
      <c r="I116" s="12" t="s">
        <v>803</v>
      </c>
      <c r="K116" s="10" t="n">
        <v>13</v>
      </c>
      <c r="L116" s="11" t="n">
        <v>1.2653</v>
      </c>
    </row>
    <row r="117" customFormat="false" ht="12.8" hidden="false" customHeight="false" outlineLevel="0" collapsed="false">
      <c r="A117" s="9" t="s">
        <v>434</v>
      </c>
      <c r="C117" s="10" t="n">
        <v>38</v>
      </c>
      <c r="D117" s="11" t="n">
        <v>0.0007</v>
      </c>
      <c r="E117" s="12" t="s">
        <v>804</v>
      </c>
      <c r="G117" s="10" t="n">
        <v>63</v>
      </c>
      <c r="H117" s="11" t="n">
        <v>0.0013</v>
      </c>
      <c r="I117" s="12" t="s">
        <v>707</v>
      </c>
      <c r="K117" s="10" t="n">
        <v>-25</v>
      </c>
      <c r="L117" s="11" t="n">
        <v>0.6032</v>
      </c>
    </row>
    <row r="118" customFormat="false" ht="12.8" hidden="false" customHeight="false" outlineLevel="0" collapsed="false">
      <c r="A118" s="9" t="s">
        <v>436</v>
      </c>
      <c r="C118" s="10" t="n">
        <v>0</v>
      </c>
      <c r="D118" s="11" t="n">
        <v>0</v>
      </c>
      <c r="E118" s="12" t="s">
        <v>22</v>
      </c>
      <c r="G118" s="10" t="n">
        <v>3</v>
      </c>
      <c r="H118" s="11" t="n">
        <v>0.0001</v>
      </c>
      <c r="I118" s="12" t="s">
        <v>796</v>
      </c>
      <c r="K118" s="10" t="n">
        <v>-3</v>
      </c>
      <c r="L118" s="11" t="n">
        <v>0</v>
      </c>
    </row>
    <row r="119" customFormat="false" ht="12.8" hidden="false" customHeight="false" outlineLevel="0" collapsed="false">
      <c r="A119" s="9" t="s">
        <v>437</v>
      </c>
      <c r="C119" s="10" t="n">
        <v>157</v>
      </c>
      <c r="D119" s="11" t="n">
        <v>0.0028</v>
      </c>
      <c r="E119" s="12" t="s">
        <v>435</v>
      </c>
      <c r="G119" s="10" t="n">
        <v>343</v>
      </c>
      <c r="H119" s="11" t="n">
        <v>0.0072</v>
      </c>
      <c r="I119" s="12" t="s">
        <v>79</v>
      </c>
      <c r="K119" s="10" t="n">
        <v>-186</v>
      </c>
      <c r="L119" s="11" t="n">
        <v>0.4577</v>
      </c>
    </row>
    <row r="120" customFormat="false" ht="12.8" hidden="false" customHeight="false" outlineLevel="0" collapsed="false">
      <c r="A120" s="9" t="s">
        <v>440</v>
      </c>
      <c r="C120" s="10" t="n">
        <v>61</v>
      </c>
      <c r="D120" s="11" t="n">
        <v>0.0011</v>
      </c>
      <c r="E120" s="12" t="s">
        <v>651</v>
      </c>
      <c r="G120" s="10" t="n">
        <v>130</v>
      </c>
      <c r="H120" s="11" t="n">
        <v>0.0027</v>
      </c>
      <c r="I120" s="12" t="s">
        <v>361</v>
      </c>
      <c r="K120" s="10" t="n">
        <v>-69</v>
      </c>
      <c r="L120" s="11" t="n">
        <v>0.4692</v>
      </c>
    </row>
    <row r="121" customFormat="false" ht="12.8" hidden="false" customHeight="false" outlineLevel="0" collapsed="false">
      <c r="A121" s="9" t="s">
        <v>443</v>
      </c>
      <c r="C121" s="10" t="n">
        <v>0</v>
      </c>
      <c r="D121" s="11" t="n">
        <v>0</v>
      </c>
      <c r="E121" s="12" t="s">
        <v>22</v>
      </c>
      <c r="G121" s="10" t="n">
        <v>8</v>
      </c>
      <c r="H121" s="11" t="n">
        <v>0.0002</v>
      </c>
      <c r="I121" s="12" t="s">
        <v>744</v>
      </c>
      <c r="K121" s="10" t="n">
        <v>-8</v>
      </c>
      <c r="L121" s="11" t="n">
        <v>0</v>
      </c>
    </row>
    <row r="122" customFormat="false" ht="12.8" hidden="false" customHeight="false" outlineLevel="0" collapsed="false">
      <c r="A122" s="9" t="s">
        <v>444</v>
      </c>
      <c r="C122" s="10" t="n">
        <v>93</v>
      </c>
      <c r="D122" s="11" t="n">
        <v>0.0017</v>
      </c>
      <c r="E122" s="12" t="s">
        <v>751</v>
      </c>
      <c r="G122" s="10" t="n">
        <v>69</v>
      </c>
      <c r="H122" s="11" t="n">
        <v>0.0015</v>
      </c>
      <c r="I122" s="12" t="s">
        <v>805</v>
      </c>
      <c r="K122" s="10" t="n">
        <v>24</v>
      </c>
      <c r="L122" s="11" t="n">
        <v>1.3478</v>
      </c>
    </row>
    <row r="123" customFormat="false" ht="12.8" hidden="false" customHeight="false" outlineLevel="0" collapsed="false">
      <c r="A123" s="9" t="s">
        <v>445</v>
      </c>
      <c r="C123" s="10" t="n">
        <v>53</v>
      </c>
      <c r="D123" s="11" t="n">
        <v>0.0009</v>
      </c>
      <c r="E123" s="12" t="s">
        <v>775</v>
      </c>
      <c r="G123" s="10" t="n">
        <v>41</v>
      </c>
      <c r="H123" s="11" t="n">
        <v>0.0009</v>
      </c>
      <c r="I123" s="12" t="s">
        <v>806</v>
      </c>
      <c r="K123" s="10" t="n">
        <v>12</v>
      </c>
      <c r="L123" s="11" t="n">
        <v>1.2927</v>
      </c>
    </row>
    <row r="124" customFormat="false" ht="12.8" hidden="false" customHeight="false" outlineLevel="0" collapsed="false">
      <c r="A124" s="9" t="s">
        <v>446</v>
      </c>
      <c r="C124" s="10" t="n">
        <v>103</v>
      </c>
      <c r="D124" s="11" t="n">
        <v>0.0018</v>
      </c>
      <c r="E124" s="12" t="s">
        <v>807</v>
      </c>
      <c r="G124" s="10" t="n">
        <v>110</v>
      </c>
      <c r="H124" s="11" t="n">
        <v>0.0023</v>
      </c>
      <c r="I124" s="12" t="s">
        <v>808</v>
      </c>
      <c r="K124" s="10" t="n">
        <v>-7</v>
      </c>
      <c r="L124" s="11" t="n">
        <v>0.9364</v>
      </c>
    </row>
    <row r="125" customFormat="false" ht="12.8" hidden="false" customHeight="false" outlineLevel="0" collapsed="false">
      <c r="A125" s="9" t="s">
        <v>449</v>
      </c>
      <c r="C125" s="10" t="n">
        <v>9</v>
      </c>
      <c r="D125" s="11" t="n">
        <v>0.0002</v>
      </c>
      <c r="E125" s="12" t="s">
        <v>761</v>
      </c>
      <c r="G125" s="10" t="n">
        <v>54</v>
      </c>
      <c r="H125" s="11" t="n">
        <v>0.0011</v>
      </c>
      <c r="I125" s="12" t="s">
        <v>755</v>
      </c>
      <c r="K125" s="10" t="n">
        <v>-45</v>
      </c>
      <c r="L125" s="11" t="n">
        <v>0.1667</v>
      </c>
    </row>
    <row r="126" customFormat="false" ht="12.8" hidden="false" customHeight="false" outlineLevel="0" collapsed="false">
      <c r="A126" s="9" t="s">
        <v>450</v>
      </c>
      <c r="C126" s="10" t="n">
        <v>19</v>
      </c>
      <c r="D126" s="11" t="n">
        <v>0.0003</v>
      </c>
      <c r="E126" s="12" t="s">
        <v>809</v>
      </c>
      <c r="G126" s="10" t="n">
        <v>30</v>
      </c>
      <c r="H126" s="11" t="n">
        <v>0.0006</v>
      </c>
      <c r="I126" s="12" t="s">
        <v>810</v>
      </c>
      <c r="K126" s="10" t="n">
        <v>-11</v>
      </c>
      <c r="L126" s="11" t="n">
        <v>0.6333</v>
      </c>
    </row>
    <row r="127" customFormat="false" ht="12.8" hidden="false" customHeight="false" outlineLevel="0" collapsed="false">
      <c r="A127" s="9" t="s">
        <v>81</v>
      </c>
      <c r="C127" s="10" t="n">
        <v>1</v>
      </c>
      <c r="D127" s="11" t="n">
        <v>0</v>
      </c>
      <c r="E127" s="12" t="s">
        <v>728</v>
      </c>
      <c r="G127" s="10" t="n">
        <v>0</v>
      </c>
      <c r="H127" s="11" t="n">
        <v>0</v>
      </c>
      <c r="I127" s="12" t="s">
        <v>22</v>
      </c>
      <c r="K127" s="10" t="n">
        <v>1</v>
      </c>
      <c r="L127" s="11" t="n">
        <v>0</v>
      </c>
    </row>
    <row r="128" customFormat="false" ht="12.8" hidden="false" customHeight="false" outlineLevel="0" collapsed="false">
      <c r="A128" s="9" t="s">
        <v>451</v>
      </c>
      <c r="C128" s="10" t="n">
        <v>320</v>
      </c>
      <c r="D128" s="11" t="n">
        <v>0.0057</v>
      </c>
      <c r="E128" s="12" t="s">
        <v>12</v>
      </c>
      <c r="G128" s="10" t="n">
        <v>167</v>
      </c>
      <c r="H128" s="11" t="n">
        <v>0.0035</v>
      </c>
      <c r="I128" s="12" t="s">
        <v>309</v>
      </c>
      <c r="K128" s="10" t="n">
        <v>153</v>
      </c>
      <c r="L128" s="11" t="n">
        <v>1.9162</v>
      </c>
    </row>
    <row r="129" customFormat="false" ht="12.8" hidden="false" customHeight="false" outlineLevel="0" collapsed="false">
      <c r="A129" s="9" t="s">
        <v>452</v>
      </c>
      <c r="C129" s="10" t="n">
        <v>194</v>
      </c>
      <c r="D129" s="11" t="n">
        <v>0.0034</v>
      </c>
      <c r="E129" s="12" t="s">
        <v>307</v>
      </c>
      <c r="G129" s="10" t="n">
        <v>115</v>
      </c>
      <c r="H129" s="11" t="n">
        <v>0.0024</v>
      </c>
      <c r="I129" s="12" t="s">
        <v>556</v>
      </c>
      <c r="K129" s="10" t="n">
        <v>79</v>
      </c>
      <c r="L129" s="11" t="n">
        <v>1.687</v>
      </c>
    </row>
    <row r="130" customFormat="false" ht="12.8" hidden="false" customHeight="false" outlineLevel="0" collapsed="false">
      <c r="A130" s="9" t="s">
        <v>453</v>
      </c>
      <c r="C130" s="10" t="n">
        <v>285</v>
      </c>
      <c r="D130" s="11" t="n">
        <v>0.0051</v>
      </c>
      <c r="E130" s="12" t="s">
        <v>13</v>
      </c>
      <c r="G130" s="10" t="n">
        <v>165</v>
      </c>
      <c r="H130" s="11" t="n">
        <v>0.0035</v>
      </c>
      <c r="I130" s="12" t="s">
        <v>741</v>
      </c>
      <c r="K130" s="10" t="n">
        <v>120</v>
      </c>
      <c r="L130" s="11" t="n">
        <v>1.7273</v>
      </c>
    </row>
    <row r="131" customFormat="false" ht="12.8" hidden="false" customHeight="false" outlineLevel="0" collapsed="false">
      <c r="A131" s="9" t="s">
        <v>455</v>
      </c>
      <c r="C131" s="10" t="n">
        <v>2043</v>
      </c>
      <c r="D131" s="11" t="n">
        <v>0.0363</v>
      </c>
      <c r="E131" s="12" t="s">
        <v>74</v>
      </c>
      <c r="G131" s="10" t="n">
        <v>1738</v>
      </c>
      <c r="H131" s="11" t="n">
        <v>0.0367</v>
      </c>
      <c r="I131" s="12" t="s">
        <v>74</v>
      </c>
      <c r="K131" s="10" t="n">
        <v>305</v>
      </c>
      <c r="L131" s="11" t="n">
        <v>1.1755</v>
      </c>
    </row>
    <row r="132" customFormat="false" ht="12.8" hidden="false" customHeight="false" outlineLevel="0" collapsed="false">
      <c r="A132" s="9" t="s">
        <v>456</v>
      </c>
      <c r="C132" s="10" t="n">
        <v>0</v>
      </c>
      <c r="D132" s="11" t="n">
        <v>0</v>
      </c>
      <c r="E132" s="12" t="s">
        <v>22</v>
      </c>
      <c r="G132" s="10" t="n">
        <v>2</v>
      </c>
      <c r="H132" s="11" t="n">
        <v>0</v>
      </c>
      <c r="I132" s="12" t="s">
        <v>785</v>
      </c>
      <c r="K132" s="10" t="n">
        <v>-2</v>
      </c>
      <c r="L132" s="11" t="n">
        <v>0</v>
      </c>
    </row>
    <row r="133" customFormat="false" ht="12.8" hidden="false" customHeight="false" outlineLevel="0" collapsed="false">
      <c r="A133" s="9" t="s">
        <v>457</v>
      </c>
      <c r="C133" s="10" t="n">
        <v>30</v>
      </c>
      <c r="D133" s="11" t="n">
        <v>0.0005</v>
      </c>
      <c r="E133" s="12" t="s">
        <v>794</v>
      </c>
      <c r="G133" s="10" t="n">
        <v>26</v>
      </c>
      <c r="H133" s="11" t="n">
        <v>0.0005</v>
      </c>
      <c r="I133" s="12" t="s">
        <v>753</v>
      </c>
      <c r="K133" s="10" t="n">
        <v>4</v>
      </c>
      <c r="L133" s="11" t="n">
        <v>1.1538</v>
      </c>
    </row>
    <row r="134" customFormat="false" ht="12.8" hidden="false" customHeight="false" outlineLevel="0" collapsed="false">
      <c r="A134" s="9" t="s">
        <v>458</v>
      </c>
      <c r="C134" s="10" t="n">
        <v>18</v>
      </c>
      <c r="D134" s="11" t="n">
        <v>0.0003</v>
      </c>
      <c r="E134" s="12" t="s">
        <v>811</v>
      </c>
      <c r="G134" s="10" t="n">
        <v>0</v>
      </c>
      <c r="H134" s="11" t="n">
        <v>0</v>
      </c>
      <c r="I134" s="12" t="s">
        <v>22</v>
      </c>
      <c r="K134" s="10" t="n">
        <v>18</v>
      </c>
      <c r="L134" s="11" t="n">
        <v>0</v>
      </c>
    </row>
    <row r="135" customFormat="false" ht="12.8" hidden="false" customHeight="false" outlineLevel="0" collapsed="false">
      <c r="A135" s="9" t="s">
        <v>459</v>
      </c>
      <c r="C135" s="10" t="n">
        <v>311</v>
      </c>
      <c r="D135" s="11" t="n">
        <v>0.0055</v>
      </c>
      <c r="E135" s="12" t="s">
        <v>221</v>
      </c>
      <c r="G135" s="10" t="n">
        <v>318</v>
      </c>
      <c r="H135" s="11" t="n">
        <v>0.0067</v>
      </c>
      <c r="I135" s="12" t="s">
        <v>116</v>
      </c>
      <c r="K135" s="10" t="n">
        <v>-7</v>
      </c>
      <c r="L135" s="11" t="n">
        <v>0.978</v>
      </c>
    </row>
    <row r="136" customFormat="false" ht="12.8" hidden="false" customHeight="false" outlineLevel="0" collapsed="false">
      <c r="A136" s="9" t="s">
        <v>462</v>
      </c>
      <c r="C136" s="10" t="n">
        <v>1</v>
      </c>
      <c r="D136" s="11" t="n">
        <v>0</v>
      </c>
      <c r="E136" s="12" t="s">
        <v>728</v>
      </c>
      <c r="G136" s="10" t="n">
        <v>0</v>
      </c>
      <c r="H136" s="11" t="n">
        <v>0</v>
      </c>
      <c r="I136" s="12" t="s">
        <v>22</v>
      </c>
      <c r="K136" s="10" t="n">
        <v>1</v>
      </c>
      <c r="L136" s="11" t="n">
        <v>0</v>
      </c>
    </row>
    <row r="137" customFormat="false" ht="12.8" hidden="false" customHeight="false" outlineLevel="0" collapsed="false">
      <c r="A137" s="9" t="s">
        <v>463</v>
      </c>
      <c r="C137" s="10" t="n">
        <v>140</v>
      </c>
      <c r="D137" s="11" t="n">
        <v>0.0025</v>
      </c>
      <c r="E137" s="12" t="s">
        <v>383</v>
      </c>
      <c r="G137" s="10" t="n">
        <v>77</v>
      </c>
      <c r="H137" s="11" t="n">
        <v>0.0016</v>
      </c>
      <c r="I137" s="12" t="s">
        <v>550</v>
      </c>
      <c r="K137" s="10" t="n">
        <v>63</v>
      </c>
      <c r="L137" s="11" t="n">
        <v>1.8182</v>
      </c>
    </row>
    <row r="138" customFormat="false" ht="12.8" hidden="false" customHeight="false" outlineLevel="0" collapsed="false">
      <c r="A138" s="9" t="s">
        <v>464</v>
      </c>
      <c r="C138" s="10" t="n">
        <v>40</v>
      </c>
      <c r="D138" s="11" t="n">
        <v>0.0007</v>
      </c>
      <c r="E138" s="12" t="s">
        <v>760</v>
      </c>
      <c r="G138" s="10" t="n">
        <v>0</v>
      </c>
      <c r="H138" s="11" t="n">
        <v>0</v>
      </c>
      <c r="I138" s="12" t="s">
        <v>22</v>
      </c>
      <c r="K138" s="10" t="n">
        <v>40</v>
      </c>
      <c r="L138" s="11" t="n">
        <v>0</v>
      </c>
    </row>
    <row r="139" customFormat="false" ht="12.8" hidden="false" customHeight="false" outlineLevel="0" collapsed="false">
      <c r="A139" s="9" t="s">
        <v>465</v>
      </c>
      <c r="C139" s="10" t="n">
        <v>1569</v>
      </c>
      <c r="D139" s="11" t="n">
        <v>0.0278</v>
      </c>
      <c r="E139" s="12" t="s">
        <v>33</v>
      </c>
      <c r="G139" s="10" t="n">
        <v>1803</v>
      </c>
      <c r="H139" s="11" t="n">
        <v>0.038</v>
      </c>
      <c r="I139" s="12" t="s">
        <v>53</v>
      </c>
      <c r="K139" s="10" t="n">
        <v>-234</v>
      </c>
      <c r="L139" s="11" t="n">
        <v>0.8702</v>
      </c>
    </row>
    <row r="140" customFormat="false" ht="12.8" hidden="false" customHeight="false" outlineLevel="0" collapsed="false">
      <c r="A140" s="9" t="s">
        <v>466</v>
      </c>
      <c r="C140" s="10" t="n">
        <v>2</v>
      </c>
      <c r="D140" s="11" t="n">
        <v>0</v>
      </c>
      <c r="E140" s="12" t="s">
        <v>732</v>
      </c>
      <c r="G140" s="10" t="n">
        <v>1</v>
      </c>
      <c r="H140" s="11" t="n">
        <v>0</v>
      </c>
      <c r="I140" s="12" t="s">
        <v>730</v>
      </c>
      <c r="K140" s="10" t="n">
        <v>1</v>
      </c>
      <c r="L140" s="11" t="n">
        <v>2</v>
      </c>
    </row>
    <row r="141" customFormat="false" ht="12.8" hidden="false" customHeight="false" outlineLevel="0" collapsed="false">
      <c r="A141" s="9" t="s">
        <v>467</v>
      </c>
      <c r="C141" s="10" t="n">
        <v>16</v>
      </c>
      <c r="D141" s="11" t="n">
        <v>0.0003</v>
      </c>
      <c r="E141" s="12" t="s">
        <v>812</v>
      </c>
      <c r="G141" s="10" t="n">
        <v>8</v>
      </c>
      <c r="H141" s="11" t="n">
        <v>0.0002</v>
      </c>
      <c r="I141" s="12" t="s">
        <v>744</v>
      </c>
      <c r="K141" s="10" t="n">
        <v>8</v>
      </c>
      <c r="L141" s="11" t="n">
        <v>2</v>
      </c>
    </row>
    <row r="142" customFormat="false" ht="12.8" hidden="false" customHeight="false" outlineLevel="0" collapsed="false">
      <c r="A142" s="9" t="s">
        <v>468</v>
      </c>
      <c r="C142" s="10" t="n">
        <v>3</v>
      </c>
      <c r="D142" s="11" t="n">
        <v>0.0001</v>
      </c>
      <c r="E142" s="12" t="s">
        <v>729</v>
      </c>
      <c r="G142" s="10" t="n">
        <v>3</v>
      </c>
      <c r="H142" s="11" t="n">
        <v>0.0001</v>
      </c>
      <c r="I142" s="12" t="s">
        <v>796</v>
      </c>
      <c r="K142" s="10" t="n">
        <v>0</v>
      </c>
      <c r="L142" s="11" t="n">
        <v>0</v>
      </c>
    </row>
    <row r="143" customFormat="false" ht="12.8" hidden="false" customHeight="false" outlineLevel="0" collapsed="false">
      <c r="A143" s="9" t="s">
        <v>469</v>
      </c>
      <c r="C143" s="10" t="n">
        <v>0</v>
      </c>
      <c r="D143" s="11" t="n">
        <v>0</v>
      </c>
      <c r="E143" s="12" t="s">
        <v>22</v>
      </c>
      <c r="G143" s="10" t="n">
        <v>1</v>
      </c>
      <c r="H143" s="11" t="n">
        <v>0</v>
      </c>
      <c r="I143" s="12" t="s">
        <v>730</v>
      </c>
      <c r="K143" s="10" t="n">
        <v>-1</v>
      </c>
      <c r="L143" s="11" t="n">
        <v>0</v>
      </c>
    </row>
    <row r="144" customFormat="false" ht="12.8" hidden="false" customHeight="false" outlineLevel="0" collapsed="false">
      <c r="A144" s="9" t="s">
        <v>813</v>
      </c>
      <c r="C144" s="10" t="n">
        <v>3</v>
      </c>
      <c r="D144" s="11" t="n">
        <v>0.0001</v>
      </c>
      <c r="E144" s="12" t="s">
        <v>729</v>
      </c>
      <c r="G144" s="10" t="n">
        <v>2</v>
      </c>
      <c r="H144" s="11" t="n">
        <v>0</v>
      </c>
      <c r="I144" s="12" t="s">
        <v>785</v>
      </c>
      <c r="K144" s="10" t="n">
        <v>1</v>
      </c>
      <c r="L144" s="11" t="n">
        <v>1.5</v>
      </c>
    </row>
    <row r="145" customFormat="false" ht="12.8" hidden="false" customHeight="false" outlineLevel="0" collapsed="false">
      <c r="A145" s="9" t="s">
        <v>470</v>
      </c>
      <c r="C145" s="10" t="n">
        <v>3</v>
      </c>
      <c r="D145" s="11" t="n">
        <v>0.0001</v>
      </c>
      <c r="E145" s="12" t="s">
        <v>729</v>
      </c>
      <c r="G145" s="10" t="n">
        <v>1</v>
      </c>
      <c r="H145" s="11" t="n">
        <v>0</v>
      </c>
      <c r="I145" s="12" t="s">
        <v>730</v>
      </c>
      <c r="K145" s="10" t="n">
        <v>2</v>
      </c>
      <c r="L145" s="11" t="n">
        <v>3</v>
      </c>
    </row>
    <row r="146" customFormat="false" ht="12.8" hidden="false" customHeight="false" outlineLevel="0" collapsed="false">
      <c r="A146" s="9" t="s">
        <v>471</v>
      </c>
      <c r="C146" s="10" t="n">
        <v>15</v>
      </c>
      <c r="D146" s="11" t="n">
        <v>0.0003</v>
      </c>
      <c r="E146" s="12" t="s">
        <v>733</v>
      </c>
      <c r="G146" s="10" t="n">
        <v>181</v>
      </c>
      <c r="H146" s="11" t="n">
        <v>0.0038</v>
      </c>
      <c r="I146" s="12" t="s">
        <v>814</v>
      </c>
      <c r="K146" s="10" t="n">
        <v>-166</v>
      </c>
      <c r="L146" s="11" t="n">
        <v>0.0829</v>
      </c>
    </row>
    <row r="147" customFormat="false" ht="12.8" hidden="false" customHeight="false" outlineLevel="0" collapsed="false">
      <c r="A147" s="9" t="s">
        <v>473</v>
      </c>
      <c r="C147" s="10" t="n">
        <v>27</v>
      </c>
      <c r="D147" s="11" t="n">
        <v>0.0005</v>
      </c>
      <c r="E147" s="12" t="s">
        <v>815</v>
      </c>
      <c r="G147" s="10" t="n">
        <v>22</v>
      </c>
      <c r="H147" s="11" t="n">
        <v>0.0005</v>
      </c>
      <c r="I147" s="12" t="s">
        <v>802</v>
      </c>
      <c r="K147" s="10" t="n">
        <v>5</v>
      </c>
      <c r="L147" s="11" t="n">
        <v>1.2273</v>
      </c>
    </row>
    <row r="148" customFormat="false" ht="12.8" hidden="false" customHeight="false" outlineLevel="0" collapsed="false">
      <c r="A148" s="9" t="s">
        <v>474</v>
      </c>
      <c r="C148" s="10" t="n">
        <v>6</v>
      </c>
      <c r="D148" s="11" t="n">
        <v>0.0001</v>
      </c>
      <c r="E148" s="12" t="s">
        <v>722</v>
      </c>
      <c r="G148" s="10" t="n">
        <v>81</v>
      </c>
      <c r="H148" s="11" t="n">
        <v>0.0017</v>
      </c>
      <c r="I148" s="12" t="s">
        <v>816</v>
      </c>
      <c r="K148" s="10" t="n">
        <v>-75</v>
      </c>
      <c r="L148" s="11" t="n">
        <v>0.0741</v>
      </c>
    </row>
    <row r="149" customFormat="false" ht="12.8" hidden="false" customHeight="false" outlineLevel="0" collapsed="false">
      <c r="A149" s="9" t="s">
        <v>476</v>
      </c>
      <c r="C149" s="10" t="n">
        <v>978</v>
      </c>
      <c r="D149" s="11" t="n">
        <v>0.0174</v>
      </c>
      <c r="E149" s="12" t="s">
        <v>34</v>
      </c>
      <c r="G149" s="10" t="n">
        <v>979</v>
      </c>
      <c r="H149" s="11" t="n">
        <v>0.0207</v>
      </c>
      <c r="I149" s="12" t="s">
        <v>27</v>
      </c>
      <c r="K149" s="10" t="n">
        <v>-1</v>
      </c>
      <c r="L149" s="11" t="n">
        <v>0.999</v>
      </c>
    </row>
    <row r="150" customFormat="false" ht="12.8" hidden="false" customHeight="false" outlineLevel="0" collapsed="false">
      <c r="A150" s="9" t="s">
        <v>477</v>
      </c>
      <c r="C150" s="10" t="n">
        <v>28</v>
      </c>
      <c r="D150" s="11" t="n">
        <v>0.0005</v>
      </c>
      <c r="E150" s="12" t="s">
        <v>817</v>
      </c>
      <c r="G150" s="10" t="n">
        <v>22</v>
      </c>
      <c r="H150" s="11" t="n">
        <v>0.0005</v>
      </c>
      <c r="I150" s="12" t="s">
        <v>802</v>
      </c>
      <c r="K150" s="10" t="n">
        <v>6</v>
      </c>
      <c r="L150" s="11" t="n">
        <v>1.2727</v>
      </c>
    </row>
    <row r="151" customFormat="false" ht="12.8" hidden="false" customHeight="false" outlineLevel="0" collapsed="false">
      <c r="A151" s="9" t="s">
        <v>478</v>
      </c>
      <c r="C151" s="10" t="n">
        <v>99</v>
      </c>
      <c r="D151" s="11" t="n">
        <v>0.0018</v>
      </c>
      <c r="E151" s="12" t="s">
        <v>818</v>
      </c>
      <c r="G151" s="10" t="n">
        <v>28</v>
      </c>
      <c r="H151" s="11" t="n">
        <v>0.0006</v>
      </c>
      <c r="I151" s="12" t="s">
        <v>819</v>
      </c>
      <c r="K151" s="10" t="n">
        <v>71</v>
      </c>
      <c r="L151" s="11" t="n">
        <v>3.5357</v>
      </c>
    </row>
    <row r="152" customFormat="false" ht="12.8" hidden="false" customHeight="false" outlineLevel="0" collapsed="false">
      <c r="A152" s="9" t="s">
        <v>480</v>
      </c>
      <c r="C152" s="10" t="n">
        <v>32</v>
      </c>
      <c r="D152" s="11" t="n">
        <v>0.0006</v>
      </c>
      <c r="E152" s="12" t="s">
        <v>724</v>
      </c>
      <c r="G152" s="10" t="n">
        <v>43</v>
      </c>
      <c r="H152" s="11" t="n">
        <v>0.0009</v>
      </c>
      <c r="I152" s="12" t="s">
        <v>820</v>
      </c>
      <c r="K152" s="10" t="n">
        <v>-11</v>
      </c>
      <c r="L152" s="11" t="n">
        <v>0.7442</v>
      </c>
    </row>
    <row r="153" customFormat="false" ht="12.8" hidden="false" customHeight="false" outlineLevel="0" collapsed="false">
      <c r="A153" s="9" t="s">
        <v>481</v>
      </c>
      <c r="C153" s="10" t="n">
        <v>207</v>
      </c>
      <c r="D153" s="11" t="n">
        <v>0.0037</v>
      </c>
      <c r="E153" s="12" t="s">
        <v>231</v>
      </c>
      <c r="G153" s="10" t="n">
        <v>127</v>
      </c>
      <c r="H153" s="11" t="n">
        <v>0.0027</v>
      </c>
      <c r="I153" s="12" t="s">
        <v>757</v>
      </c>
      <c r="K153" s="10" t="n">
        <v>80</v>
      </c>
      <c r="L153" s="11" t="n">
        <v>1.6299</v>
      </c>
    </row>
    <row r="154" customFormat="false" ht="12.8" hidden="false" customHeight="false" outlineLevel="0" collapsed="false">
      <c r="A154" s="9" t="s">
        <v>484</v>
      </c>
      <c r="C154" s="10" t="n">
        <v>226</v>
      </c>
      <c r="D154" s="11" t="n">
        <v>0.004</v>
      </c>
      <c r="E154" s="12" t="s">
        <v>705</v>
      </c>
      <c r="G154" s="10" t="n">
        <v>162</v>
      </c>
      <c r="H154" s="11" t="n">
        <v>0.0034</v>
      </c>
      <c r="I154" s="12" t="s">
        <v>821</v>
      </c>
      <c r="K154" s="10" t="n">
        <v>64</v>
      </c>
      <c r="L154" s="11" t="n">
        <v>1.3951</v>
      </c>
    </row>
    <row r="155" customFormat="false" ht="12.8" hidden="false" customHeight="false" outlineLevel="0" collapsed="false">
      <c r="A155" s="9" t="s">
        <v>487</v>
      </c>
      <c r="C155" s="10" t="n">
        <v>73</v>
      </c>
      <c r="D155" s="11" t="n">
        <v>0.0013</v>
      </c>
      <c r="E155" s="12" t="s">
        <v>822</v>
      </c>
      <c r="G155" s="10" t="n">
        <v>39</v>
      </c>
      <c r="H155" s="11" t="n">
        <v>0.0008</v>
      </c>
      <c r="I155" s="12" t="s">
        <v>823</v>
      </c>
      <c r="K155" s="10" t="n">
        <v>34</v>
      </c>
      <c r="L155" s="11" t="n">
        <v>1.8718</v>
      </c>
    </row>
    <row r="156" customFormat="false" ht="12.8" hidden="false" customHeight="false" outlineLevel="0" collapsed="false">
      <c r="A156" s="9" t="s">
        <v>488</v>
      </c>
      <c r="C156" s="10" t="n">
        <v>491</v>
      </c>
      <c r="D156" s="11" t="n">
        <v>0.0087</v>
      </c>
      <c r="E156" s="12" t="s">
        <v>47</v>
      </c>
      <c r="G156" s="10" t="n">
        <v>613</v>
      </c>
      <c r="H156" s="11" t="n">
        <v>0.0129</v>
      </c>
      <c r="I156" s="12" t="s">
        <v>132</v>
      </c>
      <c r="K156" s="10" t="n">
        <v>-122</v>
      </c>
      <c r="L156" s="11" t="n">
        <v>0.801</v>
      </c>
    </row>
    <row r="157" customFormat="false" ht="12.8" hidden="false" customHeight="false" outlineLevel="0" collapsed="false">
      <c r="A157" s="9" t="s">
        <v>489</v>
      </c>
      <c r="C157" s="10" t="n">
        <v>10</v>
      </c>
      <c r="D157" s="11" t="n">
        <v>0.0002</v>
      </c>
      <c r="E157" s="12" t="s">
        <v>824</v>
      </c>
      <c r="G157" s="10" t="n">
        <v>3</v>
      </c>
      <c r="H157" s="11" t="n">
        <v>0.0001</v>
      </c>
      <c r="I157" s="12" t="s">
        <v>796</v>
      </c>
      <c r="K157" s="10" t="n">
        <v>7</v>
      </c>
      <c r="L157" s="11" t="n">
        <v>3.3333</v>
      </c>
    </row>
    <row r="158" customFormat="false" ht="12.8" hidden="false" customHeight="false" outlineLevel="0" collapsed="false">
      <c r="A158" s="9" t="s">
        <v>490</v>
      </c>
      <c r="C158" s="10" t="n">
        <v>197</v>
      </c>
      <c r="D158" s="11" t="n">
        <v>0.0035</v>
      </c>
      <c r="E158" s="12" t="s">
        <v>825</v>
      </c>
      <c r="G158" s="10" t="n">
        <v>248</v>
      </c>
      <c r="H158" s="11" t="n">
        <v>0.0052</v>
      </c>
      <c r="I158" s="12" t="s">
        <v>221</v>
      </c>
      <c r="K158" s="10" t="n">
        <v>-51</v>
      </c>
      <c r="L158" s="11" t="n">
        <v>0.7944</v>
      </c>
    </row>
    <row r="159" customFormat="false" ht="12.8" hidden="false" customHeight="false" outlineLevel="0" collapsed="false">
      <c r="A159" s="9" t="s">
        <v>492</v>
      </c>
      <c r="C159" s="10" t="n">
        <v>261</v>
      </c>
      <c r="D159" s="11" t="n">
        <v>0.0046</v>
      </c>
      <c r="E159" s="12" t="s">
        <v>591</v>
      </c>
      <c r="G159" s="10" t="n">
        <v>182</v>
      </c>
      <c r="H159" s="11" t="n">
        <v>0.0038</v>
      </c>
      <c r="I159" s="12" t="s">
        <v>249</v>
      </c>
      <c r="K159" s="10" t="n">
        <v>79</v>
      </c>
      <c r="L159" s="11" t="n">
        <v>1.4341</v>
      </c>
    </row>
    <row r="160" customFormat="false" ht="12.8" hidden="false" customHeight="false" outlineLevel="0" collapsed="false">
      <c r="A160" s="9" t="s">
        <v>493</v>
      </c>
      <c r="C160" s="10" t="n">
        <v>7</v>
      </c>
      <c r="D160" s="11" t="n">
        <v>0.0001</v>
      </c>
      <c r="E160" s="12" t="s">
        <v>797</v>
      </c>
      <c r="G160" s="10" t="n">
        <v>0</v>
      </c>
      <c r="H160" s="11" t="n">
        <v>0</v>
      </c>
      <c r="I160" s="12" t="s">
        <v>22</v>
      </c>
      <c r="K160" s="10" t="n">
        <v>7</v>
      </c>
      <c r="L160" s="11" t="n">
        <v>0</v>
      </c>
    </row>
    <row r="161" customFormat="false" ht="12.8" hidden="false" customHeight="false" outlineLevel="0" collapsed="false">
      <c r="A161" s="9" t="s">
        <v>494</v>
      </c>
      <c r="C161" s="10" t="n">
        <v>4</v>
      </c>
      <c r="D161" s="11" t="n">
        <v>0.0001</v>
      </c>
      <c r="E161" s="12" t="s">
        <v>739</v>
      </c>
      <c r="G161" s="10" t="n">
        <v>0</v>
      </c>
      <c r="H161" s="11" t="n">
        <v>0</v>
      </c>
      <c r="I161" s="12" t="s">
        <v>22</v>
      </c>
      <c r="K161" s="10" t="n">
        <v>4</v>
      </c>
      <c r="L161" s="11" t="n">
        <v>0</v>
      </c>
    </row>
    <row r="162" customFormat="false" ht="12.8" hidden="false" customHeight="false" outlineLevel="0" collapsed="false">
      <c r="A162" s="9" t="s">
        <v>495</v>
      </c>
      <c r="C162" s="10" t="n">
        <v>66</v>
      </c>
      <c r="D162" s="11" t="n">
        <v>0.0012</v>
      </c>
      <c r="E162" s="12" t="s">
        <v>758</v>
      </c>
      <c r="G162" s="10" t="n">
        <v>11</v>
      </c>
      <c r="H162" s="11" t="n">
        <v>0.0002</v>
      </c>
      <c r="I162" s="12" t="s">
        <v>768</v>
      </c>
      <c r="K162" s="10" t="n">
        <v>55</v>
      </c>
      <c r="L162" s="11" t="n">
        <v>6</v>
      </c>
    </row>
    <row r="163" customFormat="false" ht="12.8" hidden="false" customHeight="false" outlineLevel="0" collapsed="false">
      <c r="A163" s="9" t="s">
        <v>496</v>
      </c>
      <c r="C163" s="10" t="n">
        <v>8</v>
      </c>
      <c r="D163" s="11" t="n">
        <v>0.0001</v>
      </c>
      <c r="E163" s="12" t="s">
        <v>743</v>
      </c>
      <c r="G163" s="10" t="n">
        <v>3</v>
      </c>
      <c r="H163" s="11" t="n">
        <v>0.0001</v>
      </c>
      <c r="I163" s="12" t="s">
        <v>796</v>
      </c>
      <c r="K163" s="10" t="n">
        <v>5</v>
      </c>
      <c r="L163" s="11" t="n">
        <v>2.6667</v>
      </c>
    </row>
    <row r="164" customFormat="false" ht="12.8" hidden="false" customHeight="false" outlineLevel="0" collapsed="false">
      <c r="A164" s="9" t="s">
        <v>497</v>
      </c>
      <c r="C164" s="10" t="n">
        <v>24</v>
      </c>
      <c r="D164" s="11" t="n">
        <v>0.0004</v>
      </c>
      <c r="E164" s="12" t="s">
        <v>737</v>
      </c>
      <c r="G164" s="10" t="n">
        <v>4</v>
      </c>
      <c r="H164" s="11" t="n">
        <v>0.0001</v>
      </c>
      <c r="I164" s="12" t="s">
        <v>789</v>
      </c>
      <c r="K164" s="10" t="n">
        <v>20</v>
      </c>
      <c r="L164" s="11" t="n">
        <v>6</v>
      </c>
    </row>
    <row r="165" customFormat="false" ht="12.8" hidden="false" customHeight="false" outlineLevel="0" collapsed="false">
      <c r="A165" s="9" t="s">
        <v>498</v>
      </c>
      <c r="C165" s="10" t="n">
        <v>23</v>
      </c>
      <c r="D165" s="11" t="n">
        <v>0.0004</v>
      </c>
      <c r="E165" s="12" t="s">
        <v>826</v>
      </c>
      <c r="G165" s="10" t="n">
        <v>18</v>
      </c>
      <c r="H165" s="11" t="n">
        <v>0.0004</v>
      </c>
      <c r="I165" s="12" t="s">
        <v>734</v>
      </c>
      <c r="K165" s="10" t="n">
        <v>5</v>
      </c>
      <c r="L165" s="11" t="n">
        <v>1.2778</v>
      </c>
    </row>
    <row r="166" customFormat="false" ht="12.8" hidden="false" customHeight="false" outlineLevel="0" collapsed="false">
      <c r="A166" s="9" t="s">
        <v>499</v>
      </c>
      <c r="C166" s="10" t="n">
        <v>6</v>
      </c>
      <c r="D166" s="11" t="n">
        <v>0.0001</v>
      </c>
      <c r="E166" s="12" t="s">
        <v>722</v>
      </c>
      <c r="G166" s="10" t="n">
        <v>7</v>
      </c>
      <c r="H166" s="11" t="n">
        <v>0.0001</v>
      </c>
      <c r="I166" s="12" t="s">
        <v>763</v>
      </c>
      <c r="K166" s="10" t="n">
        <v>-1</v>
      </c>
      <c r="L166" s="11" t="n">
        <v>0.8571</v>
      </c>
    </row>
    <row r="167" customFormat="false" ht="12.8" hidden="false" customHeight="false" outlineLevel="0" collapsed="false">
      <c r="A167" s="9" t="s">
        <v>827</v>
      </c>
      <c r="C167" s="10" t="n">
        <v>0</v>
      </c>
      <c r="D167" s="11" t="n">
        <v>0</v>
      </c>
      <c r="E167" s="12" t="s">
        <v>22</v>
      </c>
      <c r="G167" s="10" t="n">
        <v>2</v>
      </c>
      <c r="H167" s="11" t="n">
        <v>0</v>
      </c>
      <c r="I167" s="12" t="s">
        <v>785</v>
      </c>
      <c r="K167" s="10" t="n">
        <v>-2</v>
      </c>
      <c r="L167" s="11" t="n">
        <v>0</v>
      </c>
    </row>
    <row r="168" customFormat="false" ht="12.8" hidden="false" customHeight="false" outlineLevel="0" collapsed="false">
      <c r="A168" s="9" t="s">
        <v>500</v>
      </c>
      <c r="C168" s="10" t="n">
        <v>93</v>
      </c>
      <c r="D168" s="11" t="n">
        <v>0.0017</v>
      </c>
      <c r="E168" s="12" t="s">
        <v>751</v>
      </c>
      <c r="G168" s="10" t="n">
        <v>47</v>
      </c>
      <c r="H168" s="11" t="n">
        <v>0.001</v>
      </c>
      <c r="I168" s="12" t="s">
        <v>828</v>
      </c>
      <c r="K168" s="10" t="n">
        <v>46</v>
      </c>
      <c r="L168" s="11" t="n">
        <v>1.9787</v>
      </c>
    </row>
    <row r="169" customFormat="false" ht="12.8" hidden="false" customHeight="false" outlineLevel="0" collapsed="false">
      <c r="A169" s="9" t="s">
        <v>501</v>
      </c>
      <c r="C169" s="10" t="n">
        <v>0</v>
      </c>
      <c r="D169" s="11" t="n">
        <v>0</v>
      </c>
      <c r="E169" s="12" t="s">
        <v>22</v>
      </c>
      <c r="G169" s="10" t="n">
        <v>2</v>
      </c>
      <c r="H169" s="11" t="n">
        <v>0</v>
      </c>
      <c r="I169" s="12" t="s">
        <v>785</v>
      </c>
      <c r="K169" s="10" t="n">
        <v>-2</v>
      </c>
      <c r="L169" s="11" t="n">
        <v>0</v>
      </c>
    </row>
    <row r="170" customFormat="false" ht="12.8" hidden="false" customHeight="false" outlineLevel="0" collapsed="false">
      <c r="A170" s="9" t="s">
        <v>502</v>
      </c>
      <c r="C170" s="10" t="n">
        <v>137</v>
      </c>
      <c r="D170" s="11" t="n">
        <v>0.0024</v>
      </c>
      <c r="E170" s="12" t="s">
        <v>433</v>
      </c>
      <c r="G170" s="10" t="n">
        <v>60</v>
      </c>
      <c r="H170" s="11" t="n">
        <v>0.0013</v>
      </c>
      <c r="I170" s="12" t="s">
        <v>829</v>
      </c>
      <c r="K170" s="10" t="n">
        <v>77</v>
      </c>
      <c r="L170" s="11" t="n">
        <v>2.2833</v>
      </c>
    </row>
    <row r="171" customFormat="false" ht="12.8" hidden="false" customHeight="false" outlineLevel="0" collapsed="false">
      <c r="A171" s="9" t="s">
        <v>503</v>
      </c>
      <c r="C171" s="10" t="n">
        <v>41</v>
      </c>
      <c r="D171" s="11" t="n">
        <v>0.0007</v>
      </c>
      <c r="E171" s="12" t="s">
        <v>830</v>
      </c>
      <c r="G171" s="10" t="n">
        <v>29</v>
      </c>
      <c r="H171" s="11" t="n">
        <v>0.0006</v>
      </c>
      <c r="I171" s="12" t="s">
        <v>831</v>
      </c>
      <c r="K171" s="10" t="n">
        <v>12</v>
      </c>
      <c r="L171" s="11" t="n">
        <v>1.4138</v>
      </c>
    </row>
    <row r="172" customFormat="false" ht="12.8" hidden="false" customHeight="false" outlineLevel="0" collapsed="false">
      <c r="A172" s="9" t="s">
        <v>504</v>
      </c>
      <c r="C172" s="10" t="n">
        <v>1</v>
      </c>
      <c r="D172" s="11" t="n">
        <v>0</v>
      </c>
      <c r="E172" s="12" t="s">
        <v>728</v>
      </c>
      <c r="G172" s="10" t="n">
        <v>3</v>
      </c>
      <c r="H172" s="11" t="n">
        <v>0.0001</v>
      </c>
      <c r="I172" s="12" t="s">
        <v>796</v>
      </c>
      <c r="K172" s="10" t="n">
        <v>-2</v>
      </c>
      <c r="L172" s="11" t="n">
        <v>0.3333</v>
      </c>
    </row>
    <row r="173" customFormat="false" ht="12.8" hidden="false" customHeight="false" outlineLevel="0" collapsed="false">
      <c r="A173" s="9" t="s">
        <v>505</v>
      </c>
      <c r="C173" s="10" t="n">
        <v>8</v>
      </c>
      <c r="D173" s="11" t="n">
        <v>0.0001</v>
      </c>
      <c r="E173" s="12" t="s">
        <v>743</v>
      </c>
      <c r="G173" s="10" t="n">
        <v>0</v>
      </c>
      <c r="H173" s="11" t="n">
        <v>0</v>
      </c>
      <c r="I173" s="12" t="s">
        <v>22</v>
      </c>
      <c r="K173" s="10" t="n">
        <v>8</v>
      </c>
      <c r="L173" s="11" t="n">
        <v>0</v>
      </c>
    </row>
    <row r="174" customFormat="false" ht="12.8" hidden="false" customHeight="false" outlineLevel="0" collapsed="false">
      <c r="A174" s="9" t="s">
        <v>506</v>
      </c>
      <c r="C174" s="10" t="n">
        <v>1</v>
      </c>
      <c r="D174" s="11" t="n">
        <v>0</v>
      </c>
      <c r="E174" s="12" t="s">
        <v>728</v>
      </c>
      <c r="G174" s="10" t="n">
        <v>5</v>
      </c>
      <c r="H174" s="11" t="n">
        <v>0.0001</v>
      </c>
      <c r="I174" s="12" t="s">
        <v>786</v>
      </c>
      <c r="K174" s="10" t="n">
        <v>-4</v>
      </c>
      <c r="L174" s="11" t="n">
        <v>0.2</v>
      </c>
    </row>
    <row r="175" customFormat="false" ht="12.8" hidden="false" customHeight="false" outlineLevel="0" collapsed="false">
      <c r="A175" s="9" t="s">
        <v>507</v>
      </c>
      <c r="C175" s="10" t="n">
        <v>1</v>
      </c>
      <c r="D175" s="11" t="n">
        <v>0</v>
      </c>
      <c r="E175" s="12" t="s">
        <v>728</v>
      </c>
      <c r="G175" s="10" t="n">
        <v>1</v>
      </c>
      <c r="H175" s="11" t="n">
        <v>0</v>
      </c>
      <c r="I175" s="12" t="s">
        <v>730</v>
      </c>
      <c r="K175" s="10" t="n">
        <v>0</v>
      </c>
      <c r="L175" s="11" t="n">
        <v>0</v>
      </c>
    </row>
    <row r="176" customFormat="false" ht="12.8" hidden="false" customHeight="false" outlineLevel="0" collapsed="false">
      <c r="A176" s="9" t="s">
        <v>508</v>
      </c>
      <c r="C176" s="10" t="n">
        <v>56</v>
      </c>
      <c r="D176" s="11" t="n">
        <v>0.001</v>
      </c>
      <c r="E176" s="12" t="s">
        <v>832</v>
      </c>
      <c r="G176" s="10" t="n">
        <v>46</v>
      </c>
      <c r="H176" s="11" t="n">
        <v>0.001</v>
      </c>
      <c r="I176" s="12" t="s">
        <v>833</v>
      </c>
      <c r="K176" s="10" t="n">
        <v>10</v>
      </c>
      <c r="L176" s="11" t="n">
        <v>1.2174</v>
      </c>
    </row>
    <row r="177" customFormat="false" ht="12.8" hidden="false" customHeight="false" outlineLevel="0" collapsed="false">
      <c r="A177" s="9" t="s">
        <v>511</v>
      </c>
      <c r="C177" s="10" t="n">
        <v>74</v>
      </c>
      <c r="D177" s="11" t="n">
        <v>0.0013</v>
      </c>
      <c r="E177" s="12" t="s">
        <v>834</v>
      </c>
      <c r="G177" s="10" t="n">
        <v>117</v>
      </c>
      <c r="H177" s="11" t="n">
        <v>0.0025</v>
      </c>
      <c r="I177" s="12" t="s">
        <v>674</v>
      </c>
      <c r="K177" s="10" t="n">
        <v>-43</v>
      </c>
      <c r="L177" s="11" t="n">
        <v>0.6325</v>
      </c>
    </row>
    <row r="178" customFormat="false" ht="12.8" hidden="false" customHeight="false" outlineLevel="0" collapsed="false">
      <c r="A178" s="9" t="s">
        <v>513</v>
      </c>
      <c r="C178" s="10" t="n">
        <v>48</v>
      </c>
      <c r="D178" s="11" t="n">
        <v>0.0009</v>
      </c>
      <c r="E178" s="12" t="s">
        <v>835</v>
      </c>
      <c r="G178" s="10" t="n">
        <v>54</v>
      </c>
      <c r="H178" s="11" t="n">
        <v>0.0011</v>
      </c>
      <c r="I178" s="12" t="s">
        <v>755</v>
      </c>
      <c r="K178" s="10" t="n">
        <v>-6</v>
      </c>
      <c r="L178" s="11" t="n">
        <v>0.8889</v>
      </c>
    </row>
    <row r="179" customFormat="false" ht="12.8" hidden="false" customHeight="false" outlineLevel="0" collapsed="false">
      <c r="A179" s="9" t="s">
        <v>514</v>
      </c>
      <c r="C179" s="10" t="n">
        <v>0</v>
      </c>
      <c r="D179" s="11" t="n">
        <v>0</v>
      </c>
      <c r="E179" s="12" t="s">
        <v>22</v>
      </c>
      <c r="G179" s="10" t="n">
        <v>118</v>
      </c>
      <c r="H179" s="11" t="n">
        <v>0.0025</v>
      </c>
      <c r="I179" s="12" t="s">
        <v>324</v>
      </c>
      <c r="K179" s="10" t="n">
        <v>-118</v>
      </c>
      <c r="L179" s="11" t="n">
        <v>0</v>
      </c>
    </row>
    <row r="180" customFormat="false" ht="12.8" hidden="false" customHeight="false" outlineLevel="0" collapsed="false">
      <c r="A180" s="9" t="s">
        <v>515</v>
      </c>
      <c r="C180" s="10" t="n">
        <v>76</v>
      </c>
      <c r="D180" s="11" t="n">
        <v>0.0013</v>
      </c>
      <c r="E180" s="12" t="s">
        <v>836</v>
      </c>
      <c r="G180" s="10" t="n">
        <v>170</v>
      </c>
      <c r="H180" s="11" t="n">
        <v>0.0036</v>
      </c>
      <c r="I180" s="12" t="s">
        <v>236</v>
      </c>
      <c r="K180" s="10" t="n">
        <v>-94</v>
      </c>
      <c r="L180" s="11" t="n">
        <v>0.4471</v>
      </c>
    </row>
    <row r="181" customFormat="false" ht="12.8" hidden="false" customHeight="false" outlineLevel="0" collapsed="false">
      <c r="A181" s="9" t="s">
        <v>517</v>
      </c>
      <c r="C181" s="10" t="n">
        <v>168</v>
      </c>
      <c r="D181" s="11" t="n">
        <v>0.003</v>
      </c>
      <c r="E181" s="12" t="s">
        <v>328</v>
      </c>
      <c r="G181" s="10" t="n">
        <v>148</v>
      </c>
      <c r="H181" s="11" t="n">
        <v>0.0031</v>
      </c>
      <c r="I181" s="12" t="s">
        <v>421</v>
      </c>
      <c r="K181" s="10" t="n">
        <v>20</v>
      </c>
      <c r="L181" s="11" t="n">
        <v>1.1351</v>
      </c>
    </row>
    <row r="182" customFormat="false" ht="12.8" hidden="false" customHeight="false" outlineLevel="0" collapsed="false">
      <c r="A182" s="9" t="s">
        <v>518</v>
      </c>
      <c r="C182" s="10" t="n">
        <v>90</v>
      </c>
      <c r="D182" s="11" t="n">
        <v>0.0016</v>
      </c>
      <c r="E182" s="12" t="s">
        <v>837</v>
      </c>
      <c r="G182" s="10" t="n">
        <v>0</v>
      </c>
      <c r="H182" s="11" t="n">
        <v>0</v>
      </c>
      <c r="I182" s="12" t="s">
        <v>22</v>
      </c>
      <c r="K182" s="10" t="n">
        <v>90</v>
      </c>
      <c r="L182" s="11" t="n">
        <v>0</v>
      </c>
    </row>
    <row r="183" customFormat="false" ht="12.8" hidden="false" customHeight="false" outlineLevel="0" collapsed="false">
      <c r="A183" s="9" t="s">
        <v>520</v>
      </c>
      <c r="C183" s="10" t="n">
        <v>3</v>
      </c>
      <c r="D183" s="11" t="n">
        <v>0.0001</v>
      </c>
      <c r="E183" s="12" t="s">
        <v>729</v>
      </c>
      <c r="G183" s="10" t="n">
        <v>2</v>
      </c>
      <c r="H183" s="11" t="n">
        <v>0</v>
      </c>
      <c r="I183" s="12" t="s">
        <v>785</v>
      </c>
      <c r="K183" s="10" t="n">
        <v>1</v>
      </c>
      <c r="L183" s="11" t="n">
        <v>1.5</v>
      </c>
    </row>
    <row r="184" customFormat="false" ht="12.8" hidden="false" customHeight="false" outlineLevel="0" collapsed="false">
      <c r="A184" s="9" t="s">
        <v>521</v>
      </c>
      <c r="C184" s="10" t="n">
        <v>4</v>
      </c>
      <c r="D184" s="11" t="n">
        <v>0.0001</v>
      </c>
      <c r="E184" s="12" t="s">
        <v>739</v>
      </c>
      <c r="G184" s="10" t="n">
        <v>10</v>
      </c>
      <c r="H184" s="11" t="n">
        <v>0.0002</v>
      </c>
      <c r="I184" s="12" t="s">
        <v>746</v>
      </c>
      <c r="K184" s="10" t="n">
        <v>-6</v>
      </c>
      <c r="L184" s="11" t="n">
        <v>0.4</v>
      </c>
    </row>
    <row r="185" customFormat="false" ht="12.8" hidden="false" customHeight="false" outlineLevel="0" collapsed="false">
      <c r="A185" s="9" t="s">
        <v>522</v>
      </c>
      <c r="C185" s="10" t="n">
        <v>107</v>
      </c>
      <c r="D185" s="11" t="n">
        <v>0.0019</v>
      </c>
      <c r="E185" s="12" t="s">
        <v>838</v>
      </c>
      <c r="G185" s="10" t="n">
        <v>73</v>
      </c>
      <c r="H185" s="11" t="n">
        <v>0.0015</v>
      </c>
      <c r="I185" s="12" t="s">
        <v>839</v>
      </c>
      <c r="K185" s="10" t="n">
        <v>34</v>
      </c>
      <c r="L185" s="11" t="n">
        <v>1.4658</v>
      </c>
    </row>
    <row r="186" customFormat="false" ht="12.8" hidden="false" customHeight="false" outlineLevel="0" collapsed="false">
      <c r="A186" s="9" t="s">
        <v>524</v>
      </c>
      <c r="C186" s="10" t="n">
        <v>20</v>
      </c>
      <c r="D186" s="11" t="n">
        <v>0.0004</v>
      </c>
      <c r="E186" s="12" t="s">
        <v>767</v>
      </c>
      <c r="G186" s="10" t="n">
        <v>28</v>
      </c>
      <c r="H186" s="11" t="n">
        <v>0.0006</v>
      </c>
      <c r="I186" s="12" t="s">
        <v>819</v>
      </c>
      <c r="K186" s="10" t="n">
        <v>-8</v>
      </c>
      <c r="L186" s="11" t="n">
        <v>0.7143</v>
      </c>
    </row>
    <row r="187" customFormat="false" ht="12.8" hidden="false" customHeight="false" outlineLevel="0" collapsed="false">
      <c r="A187" s="9" t="s">
        <v>525</v>
      </c>
      <c r="C187" s="10" t="n">
        <v>170</v>
      </c>
      <c r="D187" s="11" t="n">
        <v>0.003</v>
      </c>
      <c r="E187" s="12" t="s">
        <v>479</v>
      </c>
      <c r="G187" s="10" t="n">
        <v>83</v>
      </c>
      <c r="H187" s="11" t="n">
        <v>0.0018</v>
      </c>
      <c r="I187" s="12" t="s">
        <v>438</v>
      </c>
      <c r="K187" s="10" t="n">
        <v>87</v>
      </c>
      <c r="L187" s="11" t="n">
        <v>2.0482</v>
      </c>
    </row>
    <row r="188" customFormat="false" ht="12.8" hidden="false" customHeight="false" outlineLevel="0" collapsed="false">
      <c r="A188" s="9" t="s">
        <v>526</v>
      </c>
      <c r="C188" s="10" t="n">
        <v>98</v>
      </c>
      <c r="D188" s="11" t="n">
        <v>0.0017</v>
      </c>
      <c r="E188" s="12" t="s">
        <v>516</v>
      </c>
      <c r="G188" s="10" t="n">
        <v>9</v>
      </c>
      <c r="H188" s="11" t="n">
        <v>0.0002</v>
      </c>
      <c r="I188" s="12" t="s">
        <v>840</v>
      </c>
      <c r="K188" s="10" t="n">
        <v>89</v>
      </c>
      <c r="L188" s="11" t="n">
        <v>10.8889</v>
      </c>
    </row>
    <row r="189" customFormat="false" ht="12.8" hidden="false" customHeight="false" outlineLevel="0" collapsed="false">
      <c r="A189" s="9" t="s">
        <v>527</v>
      </c>
      <c r="C189" s="10" t="n">
        <v>108</v>
      </c>
      <c r="D189" s="11" t="n">
        <v>0.0019</v>
      </c>
      <c r="E189" s="12" t="s">
        <v>841</v>
      </c>
      <c r="G189" s="10" t="n">
        <v>106</v>
      </c>
      <c r="H189" s="11" t="n">
        <v>0.0022</v>
      </c>
      <c r="I189" s="12" t="s">
        <v>411</v>
      </c>
      <c r="K189" s="10" t="n">
        <v>2</v>
      </c>
      <c r="L189" s="11" t="n">
        <v>1.0189</v>
      </c>
    </row>
    <row r="190" customFormat="false" ht="12.8" hidden="false" customHeight="false" outlineLevel="0" collapsed="false">
      <c r="A190" s="9" t="s">
        <v>530</v>
      </c>
      <c r="C190" s="10" t="n">
        <v>10</v>
      </c>
      <c r="D190" s="11" t="n">
        <v>0.0002</v>
      </c>
      <c r="E190" s="12" t="s">
        <v>824</v>
      </c>
      <c r="G190" s="10" t="n">
        <v>6</v>
      </c>
      <c r="H190" s="11" t="n">
        <v>0.0001</v>
      </c>
      <c r="I190" s="12" t="s">
        <v>721</v>
      </c>
      <c r="K190" s="10" t="n">
        <v>4</v>
      </c>
      <c r="L190" s="11" t="n">
        <v>1.6667</v>
      </c>
    </row>
    <row r="191" customFormat="false" ht="12.8" hidden="false" customHeight="false" outlineLevel="0" collapsed="false">
      <c r="A191" s="9" t="s">
        <v>531</v>
      </c>
      <c r="C191" s="10" t="n">
        <v>50</v>
      </c>
      <c r="D191" s="11" t="n">
        <v>0.0009</v>
      </c>
      <c r="E191" s="12" t="s">
        <v>842</v>
      </c>
      <c r="G191" s="10" t="n">
        <v>59</v>
      </c>
      <c r="H191" s="11" t="n">
        <v>0.0012</v>
      </c>
      <c r="I191" s="12" t="s">
        <v>834</v>
      </c>
      <c r="K191" s="10" t="n">
        <v>-9</v>
      </c>
      <c r="L191" s="11" t="n">
        <v>0.8475</v>
      </c>
    </row>
    <row r="192" customFormat="false" ht="12.8" hidden="false" customHeight="false" outlineLevel="0" collapsed="false">
      <c r="A192" s="9" t="s">
        <v>533</v>
      </c>
      <c r="C192" s="10" t="n">
        <v>19</v>
      </c>
      <c r="D192" s="11" t="n">
        <v>0.0003</v>
      </c>
      <c r="E192" s="12" t="s">
        <v>809</v>
      </c>
      <c r="G192" s="10" t="n">
        <v>12</v>
      </c>
      <c r="H192" s="11" t="n">
        <v>0.0003</v>
      </c>
      <c r="I192" s="12" t="s">
        <v>725</v>
      </c>
      <c r="K192" s="10" t="n">
        <v>7</v>
      </c>
      <c r="L192" s="11" t="n">
        <v>1.5833</v>
      </c>
    </row>
    <row r="193" customFormat="false" ht="12.8" hidden="false" customHeight="false" outlineLevel="0" collapsed="false">
      <c r="A193" s="9" t="s">
        <v>534</v>
      </c>
      <c r="C193" s="10" t="n">
        <v>10</v>
      </c>
      <c r="D193" s="11" t="n">
        <v>0.0002</v>
      </c>
      <c r="E193" s="12" t="s">
        <v>824</v>
      </c>
      <c r="G193" s="10" t="n">
        <v>10</v>
      </c>
      <c r="H193" s="11" t="n">
        <v>0.0002</v>
      </c>
      <c r="I193" s="12" t="s">
        <v>746</v>
      </c>
      <c r="K193" s="10" t="n">
        <v>0</v>
      </c>
      <c r="L193" s="11" t="n">
        <v>0</v>
      </c>
    </row>
    <row r="194" customFormat="false" ht="12.8" hidden="false" customHeight="false" outlineLevel="0" collapsed="false">
      <c r="A194" s="9" t="s">
        <v>535</v>
      </c>
      <c r="C194" s="10" t="n">
        <v>7</v>
      </c>
      <c r="D194" s="11" t="n">
        <v>0.0001</v>
      </c>
      <c r="E194" s="12" t="s">
        <v>797</v>
      </c>
      <c r="G194" s="10" t="n">
        <v>7</v>
      </c>
      <c r="H194" s="11" t="n">
        <v>0.0001</v>
      </c>
      <c r="I194" s="12" t="s">
        <v>763</v>
      </c>
      <c r="K194" s="10" t="n">
        <v>0</v>
      </c>
      <c r="L194" s="11" t="n">
        <v>0</v>
      </c>
    </row>
    <row r="195" customFormat="false" ht="12.8" hidden="false" customHeight="false" outlineLevel="0" collapsed="false">
      <c r="A195" s="9" t="s">
        <v>536</v>
      </c>
      <c r="C195" s="10" t="n">
        <v>15</v>
      </c>
      <c r="D195" s="11" t="n">
        <v>0.0003</v>
      </c>
      <c r="E195" s="12" t="s">
        <v>733</v>
      </c>
      <c r="G195" s="10" t="n">
        <v>0</v>
      </c>
      <c r="H195" s="11" t="n">
        <v>0</v>
      </c>
      <c r="I195" s="12" t="s">
        <v>22</v>
      </c>
      <c r="K195" s="10" t="n">
        <v>15</v>
      </c>
      <c r="L195" s="11" t="n">
        <v>0</v>
      </c>
    </row>
    <row r="196" customFormat="false" ht="12.8" hidden="false" customHeight="false" outlineLevel="0" collapsed="false">
      <c r="A196" s="9" t="s">
        <v>537</v>
      </c>
      <c r="C196" s="10" t="n">
        <v>20</v>
      </c>
      <c r="D196" s="11" t="n">
        <v>0.0004</v>
      </c>
      <c r="E196" s="12" t="s">
        <v>767</v>
      </c>
      <c r="G196" s="10" t="n">
        <v>10</v>
      </c>
      <c r="H196" s="11" t="n">
        <v>0.0002</v>
      </c>
      <c r="I196" s="12" t="s">
        <v>746</v>
      </c>
      <c r="K196" s="10" t="n">
        <v>10</v>
      </c>
      <c r="L196" s="11" t="n">
        <v>2</v>
      </c>
    </row>
    <row r="197" customFormat="false" ht="12.8" hidden="false" customHeight="false" outlineLevel="0" collapsed="false">
      <c r="A197" s="9" t="s">
        <v>538</v>
      </c>
      <c r="C197" s="10" t="n">
        <v>6</v>
      </c>
      <c r="D197" s="11" t="n">
        <v>0.0001</v>
      </c>
      <c r="E197" s="12" t="s">
        <v>722</v>
      </c>
      <c r="G197" s="10" t="n">
        <v>12</v>
      </c>
      <c r="H197" s="11" t="n">
        <v>0.0003</v>
      </c>
      <c r="I197" s="12" t="s">
        <v>725</v>
      </c>
      <c r="K197" s="10" t="n">
        <v>-6</v>
      </c>
      <c r="L197" s="11" t="n">
        <v>0.5</v>
      </c>
    </row>
    <row r="198" customFormat="false" ht="12.8" hidden="false" customHeight="false" outlineLevel="0" collapsed="false">
      <c r="A198" s="9" t="s">
        <v>539</v>
      </c>
      <c r="C198" s="10" t="n">
        <v>2</v>
      </c>
      <c r="D198" s="11" t="n">
        <v>0</v>
      </c>
      <c r="E198" s="12" t="s">
        <v>732</v>
      </c>
      <c r="G198" s="10" t="n">
        <v>0</v>
      </c>
      <c r="H198" s="11" t="n">
        <v>0</v>
      </c>
      <c r="I198" s="12" t="s">
        <v>22</v>
      </c>
      <c r="K198" s="10" t="n">
        <v>2</v>
      </c>
      <c r="L198" s="11" t="n">
        <v>0</v>
      </c>
    </row>
    <row r="199" customFormat="false" ht="12.8" hidden="false" customHeight="false" outlineLevel="0" collapsed="false">
      <c r="A199" s="9" t="s">
        <v>540</v>
      </c>
      <c r="C199" s="10" t="n">
        <v>95</v>
      </c>
      <c r="D199" s="11" t="n">
        <v>0.0017</v>
      </c>
      <c r="E199" s="12" t="s">
        <v>843</v>
      </c>
      <c r="G199" s="10" t="n">
        <v>81</v>
      </c>
      <c r="H199" s="11" t="n">
        <v>0.0017</v>
      </c>
      <c r="I199" s="12" t="s">
        <v>816</v>
      </c>
      <c r="K199" s="10" t="n">
        <v>14</v>
      </c>
      <c r="L199" s="11" t="n">
        <v>1.1728</v>
      </c>
    </row>
    <row r="200" customFormat="false" ht="12.8" hidden="false" customHeight="false" outlineLevel="0" collapsed="false">
      <c r="A200" s="9" t="s">
        <v>541</v>
      </c>
      <c r="C200" s="10" t="n">
        <v>75</v>
      </c>
      <c r="D200" s="11" t="n">
        <v>0.0013</v>
      </c>
      <c r="E200" s="12" t="s">
        <v>829</v>
      </c>
      <c r="G200" s="10" t="n">
        <v>56</v>
      </c>
      <c r="H200" s="11" t="n">
        <v>0.0012</v>
      </c>
      <c r="I200" s="12" t="s">
        <v>758</v>
      </c>
      <c r="K200" s="10" t="n">
        <v>19</v>
      </c>
      <c r="L200" s="11" t="n">
        <v>1.3393</v>
      </c>
    </row>
    <row r="201" customFormat="false" ht="12.8" hidden="false" customHeight="false" outlineLevel="0" collapsed="false">
      <c r="A201" s="9" t="s">
        <v>542</v>
      </c>
      <c r="C201" s="10" t="n">
        <v>81</v>
      </c>
      <c r="D201" s="11" t="n">
        <v>0.0014</v>
      </c>
      <c r="E201" s="12" t="s">
        <v>844</v>
      </c>
      <c r="G201" s="10" t="n">
        <v>50</v>
      </c>
      <c r="H201" s="11" t="n">
        <v>0.0011</v>
      </c>
      <c r="I201" s="12" t="s">
        <v>264</v>
      </c>
      <c r="K201" s="10" t="n">
        <v>31</v>
      </c>
      <c r="L201" s="11" t="n">
        <v>1.62</v>
      </c>
    </row>
    <row r="202" customFormat="false" ht="12.8" hidden="false" customHeight="false" outlineLevel="0" collapsed="false">
      <c r="A202" s="9" t="s">
        <v>544</v>
      </c>
      <c r="C202" s="10" t="n">
        <v>243</v>
      </c>
      <c r="D202" s="11" t="n">
        <v>0.0043</v>
      </c>
      <c r="E202" s="12" t="s">
        <v>545</v>
      </c>
      <c r="G202" s="10" t="n">
        <v>145</v>
      </c>
      <c r="H202" s="11" t="n">
        <v>0.0031</v>
      </c>
      <c r="I202" s="12" t="s">
        <v>779</v>
      </c>
      <c r="K202" s="10" t="n">
        <v>98</v>
      </c>
      <c r="L202" s="11" t="n">
        <v>1.6759</v>
      </c>
    </row>
    <row r="203" customFormat="false" ht="12.8" hidden="false" customHeight="false" outlineLevel="0" collapsed="false">
      <c r="A203" s="9" t="s">
        <v>546</v>
      </c>
      <c r="C203" s="10" t="n">
        <v>426</v>
      </c>
      <c r="D203" s="11" t="n">
        <v>0.0076</v>
      </c>
      <c r="E203" s="12" t="s">
        <v>107</v>
      </c>
      <c r="G203" s="10" t="n">
        <v>195</v>
      </c>
      <c r="H203" s="11" t="n">
        <v>0.0041</v>
      </c>
      <c r="I203" s="12" t="s">
        <v>461</v>
      </c>
      <c r="K203" s="10" t="n">
        <v>231</v>
      </c>
      <c r="L203" s="11" t="n">
        <v>2.1846</v>
      </c>
    </row>
    <row r="204" customFormat="false" ht="12.8" hidden="false" customHeight="false" outlineLevel="0" collapsed="false">
      <c r="A204" s="9" t="s">
        <v>845</v>
      </c>
      <c r="C204" s="10" t="n">
        <v>0</v>
      </c>
      <c r="D204" s="11" t="n">
        <v>0</v>
      </c>
      <c r="E204" s="12" t="s">
        <v>22</v>
      </c>
      <c r="G204" s="10" t="n">
        <v>1</v>
      </c>
      <c r="H204" s="11" t="n">
        <v>0</v>
      </c>
      <c r="I204" s="12" t="s">
        <v>730</v>
      </c>
      <c r="K204" s="10" t="n">
        <v>-1</v>
      </c>
      <c r="L204" s="11" t="n">
        <v>0</v>
      </c>
    </row>
    <row r="205" customFormat="false" ht="12.8" hidden="false" customHeight="false" outlineLevel="0" collapsed="false">
      <c r="A205" s="9" t="s">
        <v>547</v>
      </c>
      <c r="C205" s="10" t="n">
        <v>176</v>
      </c>
      <c r="D205" s="11" t="n">
        <v>0.0031</v>
      </c>
      <c r="E205" s="12" t="s">
        <v>846</v>
      </c>
      <c r="G205" s="10" t="n">
        <v>29</v>
      </c>
      <c r="H205" s="11" t="n">
        <v>0.0006</v>
      </c>
      <c r="I205" s="12" t="s">
        <v>831</v>
      </c>
      <c r="K205" s="10" t="n">
        <v>147</v>
      </c>
      <c r="L205" s="11" t="n">
        <v>6.069</v>
      </c>
    </row>
    <row r="206" customFormat="false" ht="12.8" hidden="false" customHeight="false" outlineLevel="0" collapsed="false">
      <c r="A206" s="9" t="s">
        <v>548</v>
      </c>
      <c r="C206" s="10" t="n">
        <v>13</v>
      </c>
      <c r="D206" s="11" t="n">
        <v>0.0002</v>
      </c>
      <c r="E206" s="12" t="s">
        <v>746</v>
      </c>
      <c r="G206" s="10" t="n">
        <v>17</v>
      </c>
      <c r="H206" s="11" t="n">
        <v>0.0004</v>
      </c>
      <c r="I206" s="12" t="s">
        <v>765</v>
      </c>
      <c r="K206" s="10" t="n">
        <v>-4</v>
      </c>
      <c r="L206" s="11" t="n">
        <v>0.7647</v>
      </c>
    </row>
    <row r="207" customFormat="false" ht="12.8" hidden="false" customHeight="false" outlineLevel="0" collapsed="false">
      <c r="A207" s="9" t="s">
        <v>549</v>
      </c>
      <c r="C207" s="10" t="n">
        <v>88</v>
      </c>
      <c r="D207" s="11" t="n">
        <v>0.0016</v>
      </c>
      <c r="E207" s="12" t="s">
        <v>847</v>
      </c>
      <c r="G207" s="10" t="n">
        <v>83</v>
      </c>
      <c r="H207" s="11" t="n">
        <v>0.0018</v>
      </c>
      <c r="I207" s="12" t="s">
        <v>438</v>
      </c>
      <c r="K207" s="10" t="n">
        <v>5</v>
      </c>
      <c r="L207" s="11" t="n">
        <v>1.0602</v>
      </c>
    </row>
    <row r="208" customFormat="false" ht="12.8" hidden="false" customHeight="false" outlineLevel="0" collapsed="false">
      <c r="A208" s="9" t="s">
        <v>551</v>
      </c>
      <c r="C208" s="10" t="n">
        <v>18</v>
      </c>
      <c r="D208" s="11" t="n">
        <v>0.0003</v>
      </c>
      <c r="E208" s="12" t="s">
        <v>811</v>
      </c>
      <c r="G208" s="10" t="n">
        <v>0</v>
      </c>
      <c r="H208" s="11" t="n">
        <v>0</v>
      </c>
      <c r="I208" s="12" t="s">
        <v>22</v>
      </c>
      <c r="K208" s="10" t="n">
        <v>18</v>
      </c>
      <c r="L208" s="11" t="n">
        <v>0</v>
      </c>
    </row>
    <row r="209" customFormat="false" ht="12.8" hidden="false" customHeight="false" outlineLevel="0" collapsed="false">
      <c r="A209" s="9" t="s">
        <v>552</v>
      </c>
      <c r="C209" s="10" t="n">
        <v>24</v>
      </c>
      <c r="D209" s="11" t="n">
        <v>0.0004</v>
      </c>
      <c r="E209" s="12" t="s">
        <v>737</v>
      </c>
      <c r="G209" s="10" t="n">
        <v>21</v>
      </c>
      <c r="H209" s="11" t="n">
        <v>0.0004</v>
      </c>
      <c r="I209" s="12" t="s">
        <v>762</v>
      </c>
      <c r="K209" s="10" t="n">
        <v>3</v>
      </c>
      <c r="L209" s="11" t="n">
        <v>1.1429</v>
      </c>
    </row>
    <row r="210" customFormat="false" ht="12.8" hidden="false" customHeight="false" outlineLevel="0" collapsed="false">
      <c r="A210" s="9" t="s">
        <v>553</v>
      </c>
      <c r="C210" s="10" t="n">
        <v>309</v>
      </c>
      <c r="D210" s="11" t="n">
        <v>0.0055</v>
      </c>
      <c r="E210" s="12" t="s">
        <v>67</v>
      </c>
      <c r="G210" s="10" t="n">
        <v>281</v>
      </c>
      <c r="H210" s="11" t="n">
        <v>0.0059</v>
      </c>
      <c r="I210" s="12" t="s">
        <v>115</v>
      </c>
      <c r="K210" s="10" t="n">
        <v>28</v>
      </c>
      <c r="L210" s="11" t="n">
        <v>1.0996</v>
      </c>
    </row>
    <row r="211" customFormat="false" ht="12.8" hidden="false" customHeight="false" outlineLevel="0" collapsed="false">
      <c r="A211" s="9" t="s">
        <v>555</v>
      </c>
      <c r="C211" s="10" t="n">
        <v>145</v>
      </c>
      <c r="D211" s="11" t="n">
        <v>0.0026</v>
      </c>
      <c r="E211" s="12" t="s">
        <v>808</v>
      </c>
      <c r="G211" s="10" t="n">
        <v>93</v>
      </c>
      <c r="H211" s="11" t="n">
        <v>0.002</v>
      </c>
      <c r="I211" s="12" t="s">
        <v>848</v>
      </c>
      <c r="K211" s="10" t="n">
        <v>52</v>
      </c>
      <c r="L211" s="11" t="n">
        <v>1.5591</v>
      </c>
    </row>
    <row r="212" customFormat="false" ht="12.8" hidden="false" customHeight="false" outlineLevel="0" collapsed="false">
      <c r="A212" s="9" t="s">
        <v>557</v>
      </c>
      <c r="C212" s="10" t="n">
        <v>11</v>
      </c>
      <c r="D212" s="11" t="n">
        <v>0.0002</v>
      </c>
      <c r="E212" s="12" t="s">
        <v>771</v>
      </c>
      <c r="G212" s="10" t="n">
        <v>0</v>
      </c>
      <c r="H212" s="11" t="n">
        <v>0</v>
      </c>
      <c r="I212" s="12" t="s">
        <v>22</v>
      </c>
      <c r="K212" s="10" t="n">
        <v>11</v>
      </c>
      <c r="L212" s="11" t="n">
        <v>0</v>
      </c>
    </row>
    <row r="213" customFormat="false" ht="12.8" hidden="false" customHeight="false" outlineLevel="0" collapsed="false">
      <c r="A213" s="9" t="s">
        <v>558</v>
      </c>
      <c r="C213" s="10" t="n">
        <v>153</v>
      </c>
      <c r="D213" s="11" t="n">
        <v>0.0027</v>
      </c>
      <c r="E213" s="12" t="s">
        <v>366</v>
      </c>
      <c r="G213" s="10" t="n">
        <v>0</v>
      </c>
      <c r="H213" s="11" t="n">
        <v>0</v>
      </c>
      <c r="I213" s="12" t="s">
        <v>22</v>
      </c>
      <c r="K213" s="10" t="n">
        <v>153</v>
      </c>
      <c r="L213" s="11" t="n">
        <v>0</v>
      </c>
    </row>
    <row r="214" customFormat="false" ht="12.8" hidden="false" customHeight="false" outlineLevel="0" collapsed="false">
      <c r="A214" s="9" t="s">
        <v>559</v>
      </c>
      <c r="C214" s="10" t="n">
        <v>325</v>
      </c>
      <c r="D214" s="11" t="n">
        <v>0.0058</v>
      </c>
      <c r="E214" s="12" t="s">
        <v>115</v>
      </c>
      <c r="G214" s="10" t="n">
        <v>0</v>
      </c>
      <c r="H214" s="11" t="n">
        <v>0</v>
      </c>
      <c r="I214" s="12" t="s">
        <v>22</v>
      </c>
      <c r="K214" s="10" t="n">
        <v>325</v>
      </c>
      <c r="L214" s="11" t="n">
        <v>0</v>
      </c>
    </row>
    <row r="215" customFormat="false" ht="12.8" hidden="false" customHeight="false" outlineLevel="0" collapsed="false">
      <c r="A215" s="9" t="s">
        <v>561</v>
      </c>
      <c r="C215" s="10" t="n">
        <v>2</v>
      </c>
      <c r="D215" s="11" t="n">
        <v>0</v>
      </c>
      <c r="E215" s="12" t="s">
        <v>732</v>
      </c>
      <c r="G215" s="10" t="n">
        <v>0</v>
      </c>
      <c r="H215" s="11" t="n">
        <v>0</v>
      </c>
      <c r="I215" s="12" t="s">
        <v>22</v>
      </c>
      <c r="K215" s="10" t="n">
        <v>2</v>
      </c>
      <c r="L215" s="11" t="n">
        <v>0</v>
      </c>
    </row>
    <row r="216" customFormat="false" ht="12.8" hidden="false" customHeight="false" outlineLevel="0" collapsed="false">
      <c r="A216" s="9" t="s">
        <v>112</v>
      </c>
      <c r="C216" s="10" t="n">
        <v>41</v>
      </c>
      <c r="D216" s="11" t="n">
        <v>0.0007</v>
      </c>
      <c r="E216" s="12" t="s">
        <v>830</v>
      </c>
      <c r="G216" s="10" t="n">
        <v>57</v>
      </c>
      <c r="H216" s="11" t="n">
        <v>0.0012</v>
      </c>
      <c r="I216" s="12" t="s">
        <v>736</v>
      </c>
      <c r="K216" s="10" t="n">
        <v>-16</v>
      </c>
      <c r="L216" s="11" t="n">
        <v>0.7193</v>
      </c>
    </row>
    <row r="217" customFormat="false" ht="12.8" hidden="false" customHeight="false" outlineLevel="0" collapsed="false">
      <c r="A217" s="9" t="s">
        <v>562</v>
      </c>
      <c r="C217" s="10" t="n">
        <v>7</v>
      </c>
      <c r="D217" s="11" t="n">
        <v>0.0001</v>
      </c>
      <c r="E217" s="12" t="s">
        <v>797</v>
      </c>
      <c r="G217" s="10" t="n">
        <v>12</v>
      </c>
      <c r="H217" s="11" t="n">
        <v>0.0003</v>
      </c>
      <c r="I217" s="12" t="s">
        <v>725</v>
      </c>
      <c r="K217" s="10" t="n">
        <v>-5</v>
      </c>
      <c r="L217" s="11" t="n">
        <v>0.5833</v>
      </c>
    </row>
    <row r="218" customFormat="false" ht="12.8" hidden="false" customHeight="false" outlineLevel="0" collapsed="false">
      <c r="A218" s="9" t="s">
        <v>563</v>
      </c>
      <c r="C218" s="10" t="n">
        <v>8</v>
      </c>
      <c r="D218" s="11" t="n">
        <v>0.0001</v>
      </c>
      <c r="E218" s="12" t="s">
        <v>743</v>
      </c>
      <c r="G218" s="10" t="n">
        <v>12</v>
      </c>
      <c r="H218" s="11" t="n">
        <v>0.0003</v>
      </c>
      <c r="I218" s="12" t="s">
        <v>725</v>
      </c>
      <c r="K218" s="10" t="n">
        <v>-4</v>
      </c>
      <c r="L218" s="11" t="n">
        <v>0.6667</v>
      </c>
    </row>
    <row r="219" customFormat="false" ht="12.8" hidden="false" customHeight="false" outlineLevel="0" collapsed="false">
      <c r="A219" s="9" t="s">
        <v>564</v>
      </c>
      <c r="C219" s="10" t="n">
        <v>50</v>
      </c>
      <c r="D219" s="11" t="n">
        <v>0.0009</v>
      </c>
      <c r="E219" s="12" t="s">
        <v>842</v>
      </c>
      <c r="G219" s="10" t="n">
        <v>32</v>
      </c>
      <c r="H219" s="11" t="n">
        <v>0.0007</v>
      </c>
      <c r="I219" s="12" t="s">
        <v>318</v>
      </c>
      <c r="K219" s="10" t="n">
        <v>18</v>
      </c>
      <c r="L219" s="11" t="n">
        <v>1.5625</v>
      </c>
    </row>
    <row r="220" customFormat="false" ht="12.8" hidden="false" customHeight="false" outlineLevel="0" collapsed="false">
      <c r="A220" s="9" t="s">
        <v>565</v>
      </c>
      <c r="C220" s="10" t="n">
        <v>3</v>
      </c>
      <c r="D220" s="11" t="n">
        <v>0.0001</v>
      </c>
      <c r="E220" s="12" t="s">
        <v>729</v>
      </c>
      <c r="G220" s="10" t="n">
        <v>0</v>
      </c>
      <c r="H220" s="11" t="n">
        <v>0</v>
      </c>
      <c r="I220" s="12" t="s">
        <v>22</v>
      </c>
      <c r="K220" s="10" t="n">
        <v>3</v>
      </c>
      <c r="L220" s="11" t="n">
        <v>0</v>
      </c>
    </row>
    <row r="221" customFormat="false" ht="12.8" hidden="false" customHeight="false" outlineLevel="0" collapsed="false">
      <c r="A221" s="9" t="s">
        <v>566</v>
      </c>
      <c r="C221" s="10" t="n">
        <v>9</v>
      </c>
      <c r="D221" s="11" t="n">
        <v>0.0002</v>
      </c>
      <c r="E221" s="12" t="s">
        <v>761</v>
      </c>
      <c r="G221" s="10" t="n">
        <v>14</v>
      </c>
      <c r="H221" s="11" t="n">
        <v>0.0003</v>
      </c>
      <c r="I221" s="12" t="s">
        <v>849</v>
      </c>
      <c r="K221" s="10" t="n">
        <v>-5</v>
      </c>
      <c r="L221" s="11" t="n">
        <v>0.6429</v>
      </c>
    </row>
    <row r="222" customFormat="false" ht="12.8" hidden="false" customHeight="false" outlineLevel="0" collapsed="false">
      <c r="A222" s="9" t="s">
        <v>567</v>
      </c>
      <c r="C222" s="10" t="n">
        <v>51</v>
      </c>
      <c r="D222" s="11" t="n">
        <v>0.0009</v>
      </c>
      <c r="E222" s="12" t="s">
        <v>850</v>
      </c>
      <c r="G222" s="10" t="n">
        <v>80</v>
      </c>
      <c r="H222" s="11" t="n">
        <v>0.0017</v>
      </c>
      <c r="I222" s="12" t="s">
        <v>843</v>
      </c>
      <c r="K222" s="10" t="n">
        <v>-29</v>
      </c>
      <c r="L222" s="11" t="n">
        <v>0.6375</v>
      </c>
    </row>
    <row r="223" customFormat="false" ht="12.8" hidden="false" customHeight="false" outlineLevel="0" collapsed="false">
      <c r="A223" s="9" t="s">
        <v>569</v>
      </c>
      <c r="C223" s="10" t="n">
        <v>1</v>
      </c>
      <c r="D223" s="11" t="n">
        <v>0</v>
      </c>
      <c r="E223" s="12" t="s">
        <v>728</v>
      </c>
      <c r="G223" s="10" t="n">
        <v>0</v>
      </c>
      <c r="H223" s="11" t="n">
        <v>0</v>
      </c>
      <c r="I223" s="12" t="s">
        <v>22</v>
      </c>
      <c r="K223" s="10" t="n">
        <v>1</v>
      </c>
      <c r="L223" s="11" t="n">
        <v>0</v>
      </c>
    </row>
    <row r="224" customFormat="false" ht="12.8" hidden="false" customHeight="false" outlineLevel="0" collapsed="false">
      <c r="A224" s="9" t="s">
        <v>851</v>
      </c>
      <c r="C224" s="10" t="n">
        <v>0</v>
      </c>
      <c r="D224" s="11" t="n">
        <v>0</v>
      </c>
      <c r="E224" s="12" t="s">
        <v>22</v>
      </c>
      <c r="G224" s="10" t="n">
        <v>1</v>
      </c>
      <c r="H224" s="11" t="n">
        <v>0</v>
      </c>
      <c r="I224" s="12" t="s">
        <v>730</v>
      </c>
      <c r="K224" s="10" t="n">
        <v>-1</v>
      </c>
      <c r="L224" s="11" t="n">
        <v>0</v>
      </c>
    </row>
    <row r="225" customFormat="false" ht="12.8" hidden="false" customHeight="false" outlineLevel="0" collapsed="false">
      <c r="A225" s="9" t="s">
        <v>570</v>
      </c>
      <c r="C225" s="10" t="n">
        <v>13</v>
      </c>
      <c r="D225" s="11" t="n">
        <v>0.0002</v>
      </c>
      <c r="E225" s="12" t="s">
        <v>746</v>
      </c>
      <c r="G225" s="10" t="n">
        <v>40</v>
      </c>
      <c r="H225" s="11" t="n">
        <v>0.0008</v>
      </c>
      <c r="I225" s="12" t="s">
        <v>509</v>
      </c>
      <c r="K225" s="10" t="n">
        <v>-27</v>
      </c>
      <c r="L225" s="11" t="n">
        <v>0.325</v>
      </c>
    </row>
    <row r="226" customFormat="false" ht="12.8" hidden="false" customHeight="false" outlineLevel="0" collapsed="false">
      <c r="A226" s="9" t="s">
        <v>572</v>
      </c>
      <c r="C226" s="10" t="n">
        <v>1</v>
      </c>
      <c r="D226" s="11" t="n">
        <v>0</v>
      </c>
      <c r="E226" s="12" t="s">
        <v>728</v>
      </c>
      <c r="G226" s="10" t="n">
        <v>5</v>
      </c>
      <c r="H226" s="11" t="n">
        <v>0.0001</v>
      </c>
      <c r="I226" s="12" t="s">
        <v>786</v>
      </c>
      <c r="K226" s="10" t="n">
        <v>-4</v>
      </c>
      <c r="L226" s="11" t="n">
        <v>0.2</v>
      </c>
    </row>
    <row r="227" customFormat="false" ht="12.8" hidden="false" customHeight="false" outlineLevel="0" collapsed="false">
      <c r="A227" s="9" t="s">
        <v>573</v>
      </c>
      <c r="C227" s="10" t="n">
        <v>8</v>
      </c>
      <c r="D227" s="11" t="n">
        <v>0.0001</v>
      </c>
      <c r="E227" s="12" t="s">
        <v>743</v>
      </c>
      <c r="G227" s="10" t="n">
        <v>10</v>
      </c>
      <c r="H227" s="11" t="n">
        <v>0.0002</v>
      </c>
      <c r="I227" s="12" t="s">
        <v>746</v>
      </c>
      <c r="K227" s="10" t="n">
        <v>-2</v>
      </c>
      <c r="L227" s="11" t="n">
        <v>0.8</v>
      </c>
    </row>
    <row r="228" customFormat="false" ht="12.8" hidden="false" customHeight="false" outlineLevel="0" collapsed="false">
      <c r="A228" s="9" t="s">
        <v>574</v>
      </c>
      <c r="C228" s="10" t="n">
        <v>0</v>
      </c>
      <c r="D228" s="11" t="n">
        <v>0</v>
      </c>
      <c r="E228" s="12" t="s">
        <v>22</v>
      </c>
      <c r="G228" s="10" t="n">
        <v>1</v>
      </c>
      <c r="H228" s="11" t="n">
        <v>0</v>
      </c>
      <c r="I228" s="12" t="s">
        <v>730</v>
      </c>
      <c r="K228" s="10" t="n">
        <v>-1</v>
      </c>
      <c r="L228" s="11" t="n">
        <v>0</v>
      </c>
    </row>
    <row r="229" customFormat="false" ht="12.8" hidden="false" customHeight="false" outlineLevel="0" collapsed="false">
      <c r="A229" s="9" t="s">
        <v>575</v>
      </c>
      <c r="C229" s="10" t="n">
        <v>69</v>
      </c>
      <c r="D229" s="11" t="n">
        <v>0.0012</v>
      </c>
      <c r="E229" s="12" t="s">
        <v>852</v>
      </c>
      <c r="G229" s="10" t="n">
        <v>121</v>
      </c>
      <c r="H229" s="11" t="n">
        <v>0.0026</v>
      </c>
      <c r="I229" s="12" t="s">
        <v>769</v>
      </c>
      <c r="K229" s="10" t="n">
        <v>-52</v>
      </c>
      <c r="L229" s="11" t="n">
        <v>0.5702</v>
      </c>
    </row>
    <row r="230" customFormat="false" ht="12.8" hidden="false" customHeight="false" outlineLevel="0" collapsed="false">
      <c r="A230" s="9" t="s">
        <v>577</v>
      </c>
      <c r="C230" s="10" t="n">
        <v>23</v>
      </c>
      <c r="D230" s="11" t="n">
        <v>0.0004</v>
      </c>
      <c r="E230" s="12" t="s">
        <v>826</v>
      </c>
      <c r="G230" s="10" t="n">
        <v>0</v>
      </c>
      <c r="H230" s="11" t="n">
        <v>0</v>
      </c>
      <c r="I230" s="12" t="s">
        <v>22</v>
      </c>
      <c r="K230" s="10" t="n">
        <v>23</v>
      </c>
      <c r="L230" s="11" t="n">
        <v>0</v>
      </c>
    </row>
    <row r="231" customFormat="false" ht="12.8" hidden="false" customHeight="false" outlineLevel="0" collapsed="false">
      <c r="A231" s="9" t="s">
        <v>578</v>
      </c>
      <c r="C231" s="10" t="n">
        <v>8</v>
      </c>
      <c r="D231" s="11" t="n">
        <v>0.0001</v>
      </c>
      <c r="E231" s="12" t="s">
        <v>743</v>
      </c>
      <c r="G231" s="10" t="n">
        <v>0</v>
      </c>
      <c r="H231" s="11" t="n">
        <v>0</v>
      </c>
      <c r="I231" s="12" t="s">
        <v>22</v>
      </c>
      <c r="K231" s="10" t="n">
        <v>8</v>
      </c>
      <c r="L231" s="11" t="n">
        <v>0</v>
      </c>
    </row>
    <row r="232" customFormat="false" ht="12.8" hidden="false" customHeight="false" outlineLevel="0" collapsed="false">
      <c r="A232" s="9" t="s">
        <v>579</v>
      </c>
      <c r="C232" s="10" t="n">
        <v>71</v>
      </c>
      <c r="D232" s="11" t="n">
        <v>0.0013</v>
      </c>
      <c r="E232" s="12" t="s">
        <v>853</v>
      </c>
      <c r="G232" s="10" t="n">
        <v>181</v>
      </c>
      <c r="H232" s="11" t="n">
        <v>0.0038</v>
      </c>
      <c r="I232" s="12" t="s">
        <v>814</v>
      </c>
      <c r="K232" s="10" t="n">
        <v>-110</v>
      </c>
      <c r="L232" s="11" t="n">
        <v>0.3923</v>
      </c>
    </row>
    <row r="233" customFormat="false" ht="12.8" hidden="false" customHeight="false" outlineLevel="0" collapsed="false">
      <c r="A233" s="9" t="s">
        <v>580</v>
      </c>
      <c r="C233" s="10" t="n">
        <v>107</v>
      </c>
      <c r="D233" s="11" t="n">
        <v>0.0019</v>
      </c>
      <c r="E233" s="12" t="s">
        <v>838</v>
      </c>
      <c r="G233" s="10" t="n">
        <v>34</v>
      </c>
      <c r="H233" s="11" t="n">
        <v>0.0007</v>
      </c>
      <c r="I233" s="12" t="s">
        <v>854</v>
      </c>
      <c r="K233" s="10" t="n">
        <v>73</v>
      </c>
      <c r="L233" s="11" t="n">
        <v>3.1471</v>
      </c>
    </row>
    <row r="234" customFormat="false" ht="12.8" hidden="false" customHeight="false" outlineLevel="0" collapsed="false">
      <c r="A234" s="9" t="s">
        <v>581</v>
      </c>
      <c r="C234" s="10" t="n">
        <v>86</v>
      </c>
      <c r="D234" s="11" t="n">
        <v>0.0015</v>
      </c>
      <c r="E234" s="12" t="s">
        <v>788</v>
      </c>
      <c r="G234" s="10" t="n">
        <v>85</v>
      </c>
      <c r="H234" s="11" t="n">
        <v>0.0018</v>
      </c>
      <c r="I234" s="12" t="s">
        <v>576</v>
      </c>
      <c r="K234" s="10" t="n">
        <v>1</v>
      </c>
      <c r="L234" s="11" t="n">
        <v>1.0118</v>
      </c>
    </row>
    <row r="235" customFormat="false" ht="12.8" hidden="false" customHeight="false" outlineLevel="0" collapsed="false">
      <c r="A235" s="9" t="s">
        <v>582</v>
      </c>
      <c r="C235" s="10" t="n">
        <v>258</v>
      </c>
      <c r="D235" s="11" t="n">
        <v>0.0046</v>
      </c>
      <c r="E235" s="12" t="s">
        <v>461</v>
      </c>
      <c r="G235" s="10" t="n">
        <v>455</v>
      </c>
      <c r="H235" s="11" t="n">
        <v>0.0096</v>
      </c>
      <c r="I235" s="12" t="s">
        <v>51</v>
      </c>
      <c r="K235" s="10" t="n">
        <v>-197</v>
      </c>
      <c r="L235" s="11" t="n">
        <v>0.567</v>
      </c>
    </row>
    <row r="236" customFormat="false" ht="12.8" hidden="false" customHeight="false" outlineLevel="0" collapsed="false">
      <c r="A236" s="9" t="s">
        <v>583</v>
      </c>
      <c r="C236" s="10" t="n">
        <v>58</v>
      </c>
      <c r="D236" s="11" t="n">
        <v>0.001</v>
      </c>
      <c r="E236" s="12" t="s">
        <v>798</v>
      </c>
      <c r="G236" s="10" t="n">
        <v>49</v>
      </c>
      <c r="H236" s="11" t="n">
        <v>0.001</v>
      </c>
      <c r="I236" s="12" t="s">
        <v>803</v>
      </c>
      <c r="K236" s="10" t="n">
        <v>9</v>
      </c>
      <c r="L236" s="11" t="n">
        <v>1.1837</v>
      </c>
    </row>
    <row r="237" customFormat="false" ht="12.8" hidden="false" customHeight="false" outlineLevel="0" collapsed="false">
      <c r="A237" s="9" t="s">
        <v>584</v>
      </c>
      <c r="C237" s="10" t="n">
        <v>0</v>
      </c>
      <c r="D237" s="11" t="n">
        <v>0</v>
      </c>
      <c r="E237" s="12" t="s">
        <v>22</v>
      </c>
      <c r="G237" s="10" t="n">
        <v>9</v>
      </c>
      <c r="H237" s="11" t="n">
        <v>0.0002</v>
      </c>
      <c r="I237" s="12" t="s">
        <v>840</v>
      </c>
      <c r="K237" s="10" t="n">
        <v>-9</v>
      </c>
      <c r="L237" s="11" t="n">
        <v>0</v>
      </c>
    </row>
    <row r="238" customFormat="false" ht="12.8" hidden="false" customHeight="false" outlineLevel="0" collapsed="false">
      <c r="A238" s="9" t="s">
        <v>585</v>
      </c>
      <c r="C238" s="10" t="n">
        <v>8</v>
      </c>
      <c r="D238" s="11" t="n">
        <v>0.0001</v>
      </c>
      <c r="E238" s="12" t="s">
        <v>743</v>
      </c>
      <c r="G238" s="10" t="n">
        <v>101</v>
      </c>
      <c r="H238" s="11" t="n">
        <v>0.0021</v>
      </c>
      <c r="I238" s="12" t="s">
        <v>770</v>
      </c>
      <c r="K238" s="10" t="n">
        <v>-93</v>
      </c>
      <c r="L238" s="11" t="n">
        <v>0.0792</v>
      </c>
    </row>
    <row r="239" customFormat="false" ht="12.8" hidden="false" customHeight="false" outlineLevel="0" collapsed="false">
      <c r="A239" s="9" t="s">
        <v>586</v>
      </c>
      <c r="C239" s="10" t="n">
        <v>150</v>
      </c>
      <c r="D239" s="11" t="n">
        <v>0.0027</v>
      </c>
      <c r="E239" s="12" t="s">
        <v>773</v>
      </c>
      <c r="G239" s="10" t="n">
        <v>214</v>
      </c>
      <c r="H239" s="11" t="n">
        <v>0.0045</v>
      </c>
      <c r="I239" s="12" t="s">
        <v>13</v>
      </c>
      <c r="K239" s="10" t="n">
        <v>-64</v>
      </c>
      <c r="L239" s="11" t="n">
        <v>0.7009</v>
      </c>
    </row>
    <row r="240" customFormat="false" ht="12.8" hidden="false" customHeight="false" outlineLevel="0" collapsed="false">
      <c r="A240" s="9" t="s">
        <v>587</v>
      </c>
      <c r="C240" s="10" t="n">
        <v>1</v>
      </c>
      <c r="D240" s="11" t="n">
        <v>0</v>
      </c>
      <c r="E240" s="12" t="s">
        <v>728</v>
      </c>
      <c r="G240" s="10" t="n">
        <v>0</v>
      </c>
      <c r="H240" s="11" t="n">
        <v>0</v>
      </c>
      <c r="I240" s="12" t="s">
        <v>22</v>
      </c>
      <c r="K240" s="10" t="n">
        <v>1</v>
      </c>
      <c r="L240" s="11" t="n">
        <v>0</v>
      </c>
    </row>
    <row r="241" customFormat="false" ht="12.8" hidden="false" customHeight="false" outlineLevel="0" collapsed="false">
      <c r="A241" s="9" t="s">
        <v>588</v>
      </c>
      <c r="C241" s="10" t="n">
        <v>0</v>
      </c>
      <c r="D241" s="11" t="n">
        <v>0</v>
      </c>
      <c r="E241" s="12" t="s">
        <v>22</v>
      </c>
      <c r="G241" s="10" t="n">
        <v>57</v>
      </c>
      <c r="H241" s="11" t="n">
        <v>0.0012</v>
      </c>
      <c r="I241" s="12" t="s">
        <v>736</v>
      </c>
      <c r="K241" s="10" t="n">
        <v>-57</v>
      </c>
      <c r="L241" s="11" t="n">
        <v>0</v>
      </c>
    </row>
    <row r="242" customFormat="false" ht="12.8" hidden="false" customHeight="false" outlineLevel="0" collapsed="false">
      <c r="A242" s="9" t="s">
        <v>855</v>
      </c>
      <c r="C242" s="10" t="n">
        <v>0</v>
      </c>
      <c r="D242" s="11" t="n">
        <v>0</v>
      </c>
      <c r="E242" s="12" t="s">
        <v>22</v>
      </c>
      <c r="G242" s="10" t="n">
        <v>11</v>
      </c>
      <c r="H242" s="11" t="n">
        <v>0.0002</v>
      </c>
      <c r="I242" s="12" t="s">
        <v>768</v>
      </c>
      <c r="K242" s="10" t="n">
        <v>-11</v>
      </c>
      <c r="L242" s="11" t="n">
        <v>0</v>
      </c>
    </row>
    <row r="243" customFormat="false" ht="12.8" hidden="false" customHeight="false" outlineLevel="0" collapsed="false">
      <c r="A243" s="9" t="s">
        <v>590</v>
      </c>
      <c r="C243" s="10" t="n">
        <v>294</v>
      </c>
      <c r="D243" s="11" t="n">
        <v>0.0052</v>
      </c>
      <c r="E243" s="12" t="s">
        <v>238</v>
      </c>
      <c r="G243" s="10" t="n">
        <v>210</v>
      </c>
      <c r="H243" s="11" t="n">
        <v>0.0044</v>
      </c>
      <c r="I243" s="12" t="s">
        <v>277</v>
      </c>
      <c r="K243" s="10" t="n">
        <v>84</v>
      </c>
      <c r="L243" s="11" t="n">
        <v>1.4</v>
      </c>
    </row>
    <row r="244" customFormat="false" ht="12.8" hidden="false" customHeight="false" outlineLevel="0" collapsed="false">
      <c r="A244" s="9" t="s">
        <v>592</v>
      </c>
      <c r="C244" s="10" t="n">
        <v>219</v>
      </c>
      <c r="D244" s="11" t="n">
        <v>0.0039</v>
      </c>
      <c r="E244" s="12" t="s">
        <v>248</v>
      </c>
      <c r="G244" s="10" t="n">
        <v>264</v>
      </c>
      <c r="H244" s="11" t="n">
        <v>0.0056</v>
      </c>
      <c r="I244" s="12" t="s">
        <v>250</v>
      </c>
      <c r="K244" s="10" t="n">
        <v>-45</v>
      </c>
      <c r="L244" s="11" t="n">
        <v>0.8295</v>
      </c>
    </row>
    <row r="245" customFormat="false" ht="12.8" hidden="false" customHeight="false" outlineLevel="0" collapsed="false">
      <c r="A245" s="9" t="s">
        <v>593</v>
      </c>
      <c r="C245" s="10" t="n">
        <v>174</v>
      </c>
      <c r="D245" s="11" t="n">
        <v>0.0031</v>
      </c>
      <c r="E245" s="12" t="s">
        <v>529</v>
      </c>
      <c r="G245" s="10" t="n">
        <v>131</v>
      </c>
      <c r="H245" s="11" t="n">
        <v>0.0028</v>
      </c>
      <c r="I245" s="12" t="s">
        <v>529</v>
      </c>
      <c r="K245" s="10" t="n">
        <v>43</v>
      </c>
      <c r="L245" s="11" t="n">
        <v>1.3282</v>
      </c>
    </row>
    <row r="246" customFormat="false" ht="12.8" hidden="false" customHeight="false" outlineLevel="0" collapsed="false">
      <c r="A246" s="9" t="s">
        <v>595</v>
      </c>
      <c r="C246" s="10" t="n">
        <v>150</v>
      </c>
      <c r="D246" s="11" t="n">
        <v>0.0027</v>
      </c>
      <c r="E246" s="12" t="s">
        <v>773</v>
      </c>
      <c r="G246" s="10" t="n">
        <v>99</v>
      </c>
      <c r="H246" s="11" t="n">
        <v>0.0021</v>
      </c>
      <c r="I246" s="12" t="s">
        <v>702</v>
      </c>
      <c r="K246" s="10" t="n">
        <v>51</v>
      </c>
      <c r="L246" s="11" t="n">
        <v>1.5152</v>
      </c>
    </row>
    <row r="247" customFormat="false" ht="12.8" hidden="false" customHeight="false" outlineLevel="0" collapsed="false">
      <c r="A247" s="9" t="s">
        <v>596</v>
      </c>
      <c r="C247" s="10" t="n">
        <v>77</v>
      </c>
      <c r="D247" s="11" t="n">
        <v>0.0014</v>
      </c>
      <c r="E247" s="12" t="s">
        <v>800</v>
      </c>
      <c r="G247" s="10" t="n">
        <v>0</v>
      </c>
      <c r="H247" s="11" t="n">
        <v>0</v>
      </c>
      <c r="I247" s="12" t="s">
        <v>22</v>
      </c>
      <c r="K247" s="10" t="n">
        <v>77</v>
      </c>
      <c r="L247" s="11" t="n">
        <v>0</v>
      </c>
    </row>
    <row r="248" customFormat="false" ht="12.8" hidden="false" customHeight="false" outlineLevel="0" collapsed="false">
      <c r="A248" s="9" t="s">
        <v>597</v>
      </c>
      <c r="C248" s="10" t="n">
        <v>139</v>
      </c>
      <c r="D248" s="11" t="n">
        <v>0.0025</v>
      </c>
      <c r="E248" s="12" t="s">
        <v>740</v>
      </c>
      <c r="G248" s="10" t="n">
        <v>56</v>
      </c>
      <c r="H248" s="11" t="n">
        <v>0.0012</v>
      </c>
      <c r="I248" s="12" t="s">
        <v>758</v>
      </c>
      <c r="K248" s="10" t="n">
        <v>83</v>
      </c>
      <c r="L248" s="11" t="n">
        <v>2.4821</v>
      </c>
    </row>
    <row r="249" customFormat="false" ht="12.8" hidden="false" customHeight="false" outlineLevel="0" collapsed="false">
      <c r="A249" s="9" t="s">
        <v>599</v>
      </c>
      <c r="C249" s="10" t="n">
        <v>6</v>
      </c>
      <c r="D249" s="11" t="n">
        <v>0.0001</v>
      </c>
      <c r="E249" s="12" t="s">
        <v>722</v>
      </c>
      <c r="G249" s="10" t="n">
        <v>29</v>
      </c>
      <c r="H249" s="11" t="n">
        <v>0.0006</v>
      </c>
      <c r="I249" s="12" t="s">
        <v>831</v>
      </c>
      <c r="K249" s="10" t="n">
        <v>-23</v>
      </c>
      <c r="L249" s="11" t="n">
        <v>0.2069</v>
      </c>
    </row>
    <row r="250" customFormat="false" ht="12.8" hidden="false" customHeight="false" outlineLevel="0" collapsed="false">
      <c r="A250" s="9" t="s">
        <v>600</v>
      </c>
      <c r="C250" s="10" t="n">
        <v>2</v>
      </c>
      <c r="D250" s="11" t="n">
        <v>0</v>
      </c>
      <c r="E250" s="12" t="s">
        <v>732</v>
      </c>
      <c r="G250" s="10" t="n">
        <v>9</v>
      </c>
      <c r="H250" s="11" t="n">
        <v>0.0002</v>
      </c>
      <c r="I250" s="12" t="s">
        <v>840</v>
      </c>
      <c r="K250" s="10" t="n">
        <v>-7</v>
      </c>
      <c r="L250" s="11" t="n">
        <v>0.2222</v>
      </c>
    </row>
    <row r="251" customFormat="false" ht="12.8" hidden="false" customHeight="false" outlineLevel="0" collapsed="false">
      <c r="A251" s="9" t="s">
        <v>601</v>
      </c>
      <c r="C251" s="10" t="n">
        <v>155</v>
      </c>
      <c r="D251" s="11" t="n">
        <v>0.0028</v>
      </c>
      <c r="E251" s="12" t="s">
        <v>856</v>
      </c>
      <c r="G251" s="10" t="n">
        <v>51</v>
      </c>
      <c r="H251" s="11" t="n">
        <v>0.0011</v>
      </c>
      <c r="I251" s="12" t="s">
        <v>798</v>
      </c>
      <c r="K251" s="10" t="n">
        <v>104</v>
      </c>
      <c r="L251" s="11" t="n">
        <v>3.0392</v>
      </c>
    </row>
    <row r="252" customFormat="false" ht="12.8" hidden="false" customHeight="false" outlineLevel="0" collapsed="false">
      <c r="A252" s="9" t="s">
        <v>602</v>
      </c>
      <c r="C252" s="10" t="n">
        <v>5</v>
      </c>
      <c r="D252" s="11" t="n">
        <v>0.0001</v>
      </c>
      <c r="E252" s="12" t="s">
        <v>792</v>
      </c>
      <c r="G252" s="10" t="n">
        <v>25</v>
      </c>
      <c r="H252" s="11" t="n">
        <v>0.0005</v>
      </c>
      <c r="I252" s="12" t="s">
        <v>747</v>
      </c>
      <c r="K252" s="10" t="n">
        <v>-20</v>
      </c>
      <c r="L252" s="11" t="n">
        <v>0.2</v>
      </c>
    </row>
    <row r="253" customFormat="false" ht="12.8" hidden="false" customHeight="false" outlineLevel="0" collapsed="false">
      <c r="A253" s="9" t="s">
        <v>603</v>
      </c>
      <c r="C253" s="10" t="n">
        <v>23</v>
      </c>
      <c r="D253" s="11" t="n">
        <v>0.0004</v>
      </c>
      <c r="E253" s="12" t="s">
        <v>826</v>
      </c>
      <c r="G253" s="10" t="n">
        <v>19</v>
      </c>
      <c r="H253" s="11" t="n">
        <v>0.0004</v>
      </c>
      <c r="I253" s="12" t="s">
        <v>784</v>
      </c>
      <c r="K253" s="10" t="n">
        <v>4</v>
      </c>
      <c r="L253" s="11" t="n">
        <v>1.2105</v>
      </c>
    </row>
    <row r="254" customFormat="false" ht="12.8" hidden="false" customHeight="false" outlineLevel="0" collapsed="false">
      <c r="A254" s="9" t="s">
        <v>604</v>
      </c>
      <c r="C254" s="10" t="n">
        <v>13</v>
      </c>
      <c r="D254" s="11" t="n">
        <v>0.0002</v>
      </c>
      <c r="E254" s="12" t="s">
        <v>746</v>
      </c>
      <c r="G254" s="10" t="n">
        <v>8</v>
      </c>
      <c r="H254" s="11" t="n">
        <v>0.0002</v>
      </c>
      <c r="I254" s="12" t="s">
        <v>744</v>
      </c>
      <c r="K254" s="10" t="n">
        <v>5</v>
      </c>
      <c r="L254" s="11" t="n">
        <v>1.625</v>
      </c>
    </row>
    <row r="255" customFormat="false" ht="12.8" hidden="false" customHeight="false" outlineLevel="0" collapsed="false">
      <c r="A255" s="9" t="s">
        <v>605</v>
      </c>
      <c r="C255" s="10" t="n">
        <v>5</v>
      </c>
      <c r="D255" s="11" t="n">
        <v>0.0001</v>
      </c>
      <c r="E255" s="12" t="s">
        <v>792</v>
      </c>
      <c r="G255" s="10" t="n">
        <v>4</v>
      </c>
      <c r="H255" s="11" t="n">
        <v>0.0001</v>
      </c>
      <c r="I255" s="12" t="s">
        <v>789</v>
      </c>
      <c r="K255" s="10" t="n">
        <v>1</v>
      </c>
      <c r="L255" s="11" t="n">
        <v>1.25</v>
      </c>
    </row>
    <row r="256" customFormat="false" ht="12.8" hidden="false" customHeight="false" outlineLevel="0" collapsed="false">
      <c r="A256" s="9" t="s">
        <v>606</v>
      </c>
      <c r="C256" s="10" t="n">
        <v>58</v>
      </c>
      <c r="D256" s="11" t="n">
        <v>0.001</v>
      </c>
      <c r="E256" s="12" t="s">
        <v>798</v>
      </c>
      <c r="G256" s="10" t="n">
        <v>50</v>
      </c>
      <c r="H256" s="11" t="n">
        <v>0.0011</v>
      </c>
      <c r="I256" s="12" t="s">
        <v>264</v>
      </c>
      <c r="K256" s="10" t="n">
        <v>8</v>
      </c>
      <c r="L256" s="11" t="n">
        <v>1.16</v>
      </c>
    </row>
    <row r="257" customFormat="false" ht="12.8" hidden="false" customHeight="false" outlineLevel="0" collapsed="false">
      <c r="A257" s="9" t="s">
        <v>607</v>
      </c>
      <c r="C257" s="10" t="n">
        <v>11</v>
      </c>
      <c r="D257" s="11" t="n">
        <v>0.0002</v>
      </c>
      <c r="E257" s="12" t="s">
        <v>771</v>
      </c>
      <c r="G257" s="10" t="n">
        <v>2</v>
      </c>
      <c r="H257" s="11" t="n">
        <v>0</v>
      </c>
      <c r="I257" s="12" t="s">
        <v>785</v>
      </c>
      <c r="K257" s="10" t="n">
        <v>9</v>
      </c>
      <c r="L257" s="11" t="n">
        <v>5.5</v>
      </c>
    </row>
    <row r="258" customFormat="false" ht="12.8" hidden="false" customHeight="false" outlineLevel="0" collapsed="false">
      <c r="A258" s="9" t="s">
        <v>608</v>
      </c>
      <c r="C258" s="10" t="n">
        <v>26</v>
      </c>
      <c r="D258" s="11" t="n">
        <v>0.0005</v>
      </c>
      <c r="E258" s="12" t="s">
        <v>857</v>
      </c>
      <c r="G258" s="10" t="n">
        <v>27</v>
      </c>
      <c r="H258" s="11" t="n">
        <v>0.0006</v>
      </c>
      <c r="I258" s="12" t="s">
        <v>858</v>
      </c>
      <c r="K258" s="10" t="n">
        <v>-1</v>
      </c>
      <c r="L258" s="11" t="n">
        <v>0.963</v>
      </c>
    </row>
    <row r="259" customFormat="false" ht="12.8" hidden="false" customHeight="false" outlineLevel="0" collapsed="false">
      <c r="A259" s="9" t="s">
        <v>609</v>
      </c>
      <c r="C259" s="10" t="n">
        <v>14</v>
      </c>
      <c r="D259" s="11" t="n">
        <v>0.0002</v>
      </c>
      <c r="E259" s="12" t="s">
        <v>745</v>
      </c>
      <c r="G259" s="10" t="n">
        <v>6</v>
      </c>
      <c r="H259" s="11" t="n">
        <v>0.0001</v>
      </c>
      <c r="I259" s="12" t="s">
        <v>721</v>
      </c>
      <c r="K259" s="10" t="n">
        <v>8</v>
      </c>
      <c r="L259" s="11" t="n">
        <v>2.3333</v>
      </c>
    </row>
    <row r="260" customFormat="false" ht="12.8" hidden="false" customHeight="false" outlineLevel="0" collapsed="false">
      <c r="A260" s="9" t="s">
        <v>610</v>
      </c>
      <c r="C260" s="10" t="n">
        <v>15</v>
      </c>
      <c r="D260" s="11" t="n">
        <v>0.0003</v>
      </c>
      <c r="E260" s="12" t="s">
        <v>733</v>
      </c>
      <c r="G260" s="10" t="n">
        <v>15</v>
      </c>
      <c r="H260" s="11" t="n">
        <v>0.0003</v>
      </c>
      <c r="I260" s="12" t="s">
        <v>723</v>
      </c>
      <c r="K260" s="10" t="n">
        <v>0</v>
      </c>
      <c r="L260" s="11" t="n">
        <v>0</v>
      </c>
    </row>
    <row r="261" customFormat="false" ht="12.8" hidden="false" customHeight="false" outlineLevel="0" collapsed="false">
      <c r="A261" s="9" t="s">
        <v>611</v>
      </c>
      <c r="C261" s="10" t="n">
        <v>23</v>
      </c>
      <c r="D261" s="11" t="n">
        <v>0.0004</v>
      </c>
      <c r="E261" s="12" t="s">
        <v>826</v>
      </c>
      <c r="G261" s="10" t="n">
        <v>5</v>
      </c>
      <c r="H261" s="11" t="n">
        <v>0.0001</v>
      </c>
      <c r="I261" s="12" t="s">
        <v>786</v>
      </c>
      <c r="K261" s="10" t="n">
        <v>18</v>
      </c>
      <c r="L261" s="11" t="n">
        <v>4.6</v>
      </c>
    </row>
    <row r="262" customFormat="false" ht="12.8" hidden="false" customHeight="false" outlineLevel="0" collapsed="false">
      <c r="A262" s="9" t="s">
        <v>612</v>
      </c>
      <c r="C262" s="10" t="n">
        <v>17</v>
      </c>
      <c r="D262" s="11" t="n">
        <v>0.0003</v>
      </c>
      <c r="E262" s="12" t="s">
        <v>749</v>
      </c>
      <c r="G262" s="10" t="n">
        <v>2</v>
      </c>
      <c r="H262" s="11" t="n">
        <v>0</v>
      </c>
      <c r="I262" s="12" t="s">
        <v>785</v>
      </c>
      <c r="K262" s="10" t="n">
        <v>15</v>
      </c>
      <c r="L262" s="11" t="n">
        <v>8.5</v>
      </c>
    </row>
    <row r="263" customFormat="false" ht="12.8" hidden="false" customHeight="false" outlineLevel="0" collapsed="false">
      <c r="A263" s="9" t="s">
        <v>613</v>
      </c>
      <c r="C263" s="10" t="n">
        <v>30</v>
      </c>
      <c r="D263" s="11" t="n">
        <v>0.0005</v>
      </c>
      <c r="E263" s="12" t="s">
        <v>794</v>
      </c>
      <c r="G263" s="10" t="n">
        <v>13</v>
      </c>
      <c r="H263" s="11" t="n">
        <v>0.0003</v>
      </c>
      <c r="I263" s="12" t="s">
        <v>772</v>
      </c>
      <c r="K263" s="10" t="n">
        <v>17</v>
      </c>
      <c r="L263" s="11" t="n">
        <v>2.3077</v>
      </c>
    </row>
    <row r="264" customFormat="false" ht="12.8" hidden="false" customHeight="false" outlineLevel="0" collapsed="false">
      <c r="A264" s="9" t="s">
        <v>614</v>
      </c>
      <c r="C264" s="10" t="n">
        <v>11</v>
      </c>
      <c r="D264" s="11" t="n">
        <v>0.0002</v>
      </c>
      <c r="E264" s="12" t="s">
        <v>771</v>
      </c>
      <c r="G264" s="10" t="n">
        <v>15</v>
      </c>
      <c r="H264" s="11" t="n">
        <v>0.0003</v>
      </c>
      <c r="I264" s="12" t="s">
        <v>723</v>
      </c>
      <c r="K264" s="10" t="n">
        <v>-4</v>
      </c>
      <c r="L264" s="11" t="n">
        <v>0.7333</v>
      </c>
    </row>
    <row r="265" customFormat="false" ht="12.8" hidden="false" customHeight="false" outlineLevel="0" collapsed="false">
      <c r="A265" s="9" t="s">
        <v>615</v>
      </c>
      <c r="C265" s="10" t="n">
        <v>165</v>
      </c>
      <c r="D265" s="11" t="n">
        <v>0.0029</v>
      </c>
      <c r="E265" s="12" t="s">
        <v>482</v>
      </c>
      <c r="G265" s="10" t="n">
        <v>222</v>
      </c>
      <c r="H265" s="11" t="n">
        <v>0.0047</v>
      </c>
      <c r="I265" s="12" t="s">
        <v>238</v>
      </c>
      <c r="K265" s="10" t="n">
        <v>-57</v>
      </c>
      <c r="L265" s="11" t="n">
        <v>0.7432</v>
      </c>
    </row>
    <row r="266" customFormat="false" ht="12.8" hidden="false" customHeight="false" outlineLevel="0" collapsed="false">
      <c r="A266" s="9" t="s">
        <v>616</v>
      </c>
      <c r="C266" s="10" t="n">
        <v>48</v>
      </c>
      <c r="D266" s="11" t="n">
        <v>0.0009</v>
      </c>
      <c r="E266" s="12" t="s">
        <v>835</v>
      </c>
      <c r="G266" s="10" t="n">
        <v>0</v>
      </c>
      <c r="H266" s="11" t="n">
        <v>0</v>
      </c>
      <c r="I266" s="12" t="s">
        <v>22</v>
      </c>
      <c r="K266" s="10" t="n">
        <v>48</v>
      </c>
      <c r="L266" s="11" t="n">
        <v>0</v>
      </c>
    </row>
    <row r="267" customFormat="false" ht="12.8" hidden="false" customHeight="false" outlineLevel="0" collapsed="false">
      <c r="A267" s="9" t="s">
        <v>617</v>
      </c>
      <c r="C267" s="10" t="n">
        <v>245</v>
      </c>
      <c r="D267" s="11" t="n">
        <v>0.0043</v>
      </c>
      <c r="E267" s="12" t="s">
        <v>249</v>
      </c>
      <c r="G267" s="10" t="n">
        <v>211</v>
      </c>
      <c r="H267" s="11" t="n">
        <v>0.0045</v>
      </c>
      <c r="I267" s="12" t="s">
        <v>98</v>
      </c>
      <c r="K267" s="10" t="n">
        <v>34</v>
      </c>
      <c r="L267" s="11" t="n">
        <v>1.1611</v>
      </c>
    </row>
    <row r="268" customFormat="false" ht="12.8" hidden="false" customHeight="false" outlineLevel="0" collapsed="false">
      <c r="A268" s="9" t="s">
        <v>619</v>
      </c>
      <c r="C268" s="10" t="n">
        <v>360</v>
      </c>
      <c r="D268" s="11" t="n">
        <v>0.0064</v>
      </c>
      <c r="E268" s="12" t="s">
        <v>79</v>
      </c>
      <c r="G268" s="10" t="n">
        <v>483</v>
      </c>
      <c r="H268" s="11" t="n">
        <v>0.0102</v>
      </c>
      <c r="I268" s="12" t="s">
        <v>50</v>
      </c>
      <c r="K268" s="10" t="n">
        <v>-123</v>
      </c>
      <c r="L268" s="11" t="n">
        <v>0.7453</v>
      </c>
    </row>
    <row r="269" customFormat="false" ht="12.8" hidden="false" customHeight="false" outlineLevel="0" collapsed="false">
      <c r="A269" s="9" t="s">
        <v>859</v>
      </c>
      <c r="C269" s="10" t="n">
        <v>0</v>
      </c>
      <c r="D269" s="11" t="n">
        <v>0</v>
      </c>
      <c r="E269" s="12" t="s">
        <v>22</v>
      </c>
      <c r="G269" s="10" t="n">
        <v>1</v>
      </c>
      <c r="H269" s="11" t="n">
        <v>0</v>
      </c>
      <c r="I269" s="12" t="s">
        <v>730</v>
      </c>
      <c r="K269" s="10" t="n">
        <v>-1</v>
      </c>
      <c r="L269" s="11" t="n">
        <v>0</v>
      </c>
    </row>
    <row r="270" customFormat="false" ht="12.8" hidden="false" customHeight="false" outlineLevel="0" collapsed="false">
      <c r="A270" s="9" t="s">
        <v>620</v>
      </c>
      <c r="C270" s="10" t="n">
        <v>10</v>
      </c>
      <c r="D270" s="11" t="n">
        <v>0.0002</v>
      </c>
      <c r="E270" s="12" t="s">
        <v>824</v>
      </c>
      <c r="G270" s="10" t="n">
        <v>22</v>
      </c>
      <c r="H270" s="11" t="n">
        <v>0.0005</v>
      </c>
      <c r="I270" s="12" t="s">
        <v>802</v>
      </c>
      <c r="K270" s="10" t="n">
        <v>-12</v>
      </c>
      <c r="L270" s="11" t="n">
        <v>0.4545</v>
      </c>
    </row>
    <row r="271" customFormat="false" ht="12.8" hidden="false" customHeight="false" outlineLevel="0" collapsed="false">
      <c r="A271" s="9" t="s">
        <v>621</v>
      </c>
      <c r="C271" s="10" t="n">
        <v>16</v>
      </c>
      <c r="D271" s="11" t="n">
        <v>0.0003</v>
      </c>
      <c r="E271" s="12" t="s">
        <v>812</v>
      </c>
      <c r="G271" s="10" t="n">
        <v>0</v>
      </c>
      <c r="H271" s="11" t="n">
        <v>0</v>
      </c>
      <c r="I271" s="12" t="s">
        <v>22</v>
      </c>
      <c r="K271" s="10" t="n">
        <v>16</v>
      </c>
      <c r="L271" s="11" t="n">
        <v>0</v>
      </c>
    </row>
    <row r="272" customFormat="false" ht="12.8" hidden="false" customHeight="false" outlineLevel="0" collapsed="false">
      <c r="A272" s="9" t="s">
        <v>622</v>
      </c>
      <c r="C272" s="10" t="n">
        <v>28</v>
      </c>
      <c r="D272" s="11" t="n">
        <v>0.0005</v>
      </c>
      <c r="E272" s="12" t="s">
        <v>817</v>
      </c>
      <c r="G272" s="10" t="n">
        <v>23</v>
      </c>
      <c r="H272" s="11" t="n">
        <v>0.0005</v>
      </c>
      <c r="I272" s="12" t="s">
        <v>754</v>
      </c>
      <c r="K272" s="10" t="n">
        <v>5</v>
      </c>
      <c r="L272" s="11" t="n">
        <v>1.2174</v>
      </c>
    </row>
    <row r="273" customFormat="false" ht="12.8" hidden="false" customHeight="false" outlineLevel="0" collapsed="false">
      <c r="A273" s="9" t="s">
        <v>623</v>
      </c>
      <c r="C273" s="10" t="n">
        <v>204</v>
      </c>
      <c r="D273" s="11" t="n">
        <v>0.0036</v>
      </c>
      <c r="E273" s="12" t="s">
        <v>254</v>
      </c>
      <c r="G273" s="10" t="n">
        <v>146</v>
      </c>
      <c r="H273" s="11" t="n">
        <v>0.0031</v>
      </c>
      <c r="I273" s="12" t="s">
        <v>825</v>
      </c>
      <c r="K273" s="10" t="n">
        <v>58</v>
      </c>
      <c r="L273" s="11" t="n">
        <v>1.3973</v>
      </c>
    </row>
    <row r="274" customFormat="false" ht="12.8" hidden="false" customHeight="false" outlineLevel="0" collapsed="false">
      <c r="A274" s="9" t="s">
        <v>625</v>
      </c>
      <c r="C274" s="10" t="n">
        <v>0</v>
      </c>
      <c r="D274" s="11" t="n">
        <v>0</v>
      </c>
      <c r="E274" s="12" t="s">
        <v>22</v>
      </c>
      <c r="G274" s="10" t="n">
        <v>1</v>
      </c>
      <c r="H274" s="11" t="n">
        <v>0</v>
      </c>
      <c r="I274" s="12" t="s">
        <v>730</v>
      </c>
      <c r="K274" s="10" t="n">
        <v>-1</v>
      </c>
      <c r="L274" s="11" t="n">
        <v>0</v>
      </c>
    </row>
    <row r="275" customFormat="false" ht="12.8" hidden="false" customHeight="false" outlineLevel="0" collapsed="false">
      <c r="A275" s="9" t="s">
        <v>626</v>
      </c>
      <c r="C275" s="10" t="n">
        <v>1</v>
      </c>
      <c r="D275" s="11" t="n">
        <v>0</v>
      </c>
      <c r="E275" s="12" t="s">
        <v>728</v>
      </c>
      <c r="G275" s="10" t="n">
        <v>13</v>
      </c>
      <c r="H275" s="11" t="n">
        <v>0.0003</v>
      </c>
      <c r="I275" s="12" t="s">
        <v>772</v>
      </c>
      <c r="K275" s="10" t="n">
        <v>-12</v>
      </c>
      <c r="L275" s="11" t="n">
        <v>0.0769</v>
      </c>
    </row>
    <row r="276" customFormat="false" ht="12.8" hidden="false" customHeight="false" outlineLevel="0" collapsed="false">
      <c r="A276" s="9" t="s">
        <v>627</v>
      </c>
      <c r="C276" s="10" t="n">
        <v>36</v>
      </c>
      <c r="D276" s="11" t="n">
        <v>0.0006</v>
      </c>
      <c r="E276" s="12" t="s">
        <v>860</v>
      </c>
      <c r="G276" s="10" t="n">
        <v>6</v>
      </c>
      <c r="H276" s="11" t="n">
        <v>0.0001</v>
      </c>
      <c r="I276" s="12" t="s">
        <v>721</v>
      </c>
      <c r="K276" s="10" t="n">
        <v>30</v>
      </c>
      <c r="L276" s="11" t="n">
        <v>6</v>
      </c>
    </row>
    <row r="277" customFormat="false" ht="12.8" hidden="false" customHeight="false" outlineLevel="0" collapsed="false">
      <c r="A277" s="9" t="s">
        <v>628</v>
      </c>
      <c r="C277" s="10" t="n">
        <v>4</v>
      </c>
      <c r="D277" s="11" t="n">
        <v>0.0001</v>
      </c>
      <c r="E277" s="12" t="s">
        <v>739</v>
      </c>
      <c r="G277" s="10" t="n">
        <v>3</v>
      </c>
      <c r="H277" s="11" t="n">
        <v>0.0001</v>
      </c>
      <c r="I277" s="12" t="s">
        <v>796</v>
      </c>
      <c r="K277" s="10" t="n">
        <v>1</v>
      </c>
      <c r="L277" s="11" t="n">
        <v>1.3333</v>
      </c>
    </row>
    <row r="278" customFormat="false" ht="12.8" hidden="false" customHeight="false" outlineLevel="0" collapsed="false">
      <c r="A278" s="9" t="s">
        <v>629</v>
      </c>
      <c r="C278" s="10" t="n">
        <v>4</v>
      </c>
      <c r="D278" s="11" t="n">
        <v>0.0001</v>
      </c>
      <c r="E278" s="12" t="s">
        <v>739</v>
      </c>
      <c r="G278" s="10" t="n">
        <v>1</v>
      </c>
      <c r="H278" s="11" t="n">
        <v>0</v>
      </c>
      <c r="I278" s="12" t="s">
        <v>730</v>
      </c>
      <c r="K278" s="10" t="n">
        <v>3</v>
      </c>
      <c r="L278" s="11" t="n">
        <v>4</v>
      </c>
    </row>
    <row r="279" customFormat="false" ht="12.8" hidden="false" customHeight="false" outlineLevel="0" collapsed="false">
      <c r="A279" s="9" t="s">
        <v>630</v>
      </c>
      <c r="C279" s="10" t="n">
        <v>2</v>
      </c>
      <c r="D279" s="11" t="n">
        <v>0</v>
      </c>
      <c r="E279" s="12" t="s">
        <v>732</v>
      </c>
      <c r="G279" s="10" t="n">
        <v>3</v>
      </c>
      <c r="H279" s="11" t="n">
        <v>0.0001</v>
      </c>
      <c r="I279" s="12" t="s">
        <v>796</v>
      </c>
      <c r="K279" s="10" t="n">
        <v>-1</v>
      </c>
      <c r="L279" s="11" t="n">
        <v>0.6667</v>
      </c>
    </row>
    <row r="280" customFormat="false" ht="12.8" hidden="false" customHeight="false" outlineLevel="0" collapsed="false">
      <c r="A280" s="9" t="s">
        <v>861</v>
      </c>
      <c r="C280" s="10" t="n">
        <v>0</v>
      </c>
      <c r="D280" s="11" t="n">
        <v>0</v>
      </c>
      <c r="E280" s="12" t="s">
        <v>22</v>
      </c>
      <c r="G280" s="10" t="n">
        <v>2</v>
      </c>
      <c r="H280" s="11" t="n">
        <v>0</v>
      </c>
      <c r="I280" s="12" t="s">
        <v>785</v>
      </c>
      <c r="K280" s="10" t="n">
        <v>-2</v>
      </c>
      <c r="L280" s="11" t="n">
        <v>0</v>
      </c>
    </row>
    <row r="281" customFormat="false" ht="12.8" hidden="false" customHeight="false" outlineLevel="0" collapsed="false">
      <c r="A281" s="9" t="s">
        <v>631</v>
      </c>
      <c r="C281" s="10" t="n">
        <v>1</v>
      </c>
      <c r="D281" s="11" t="n">
        <v>0</v>
      </c>
      <c r="E281" s="12" t="s">
        <v>728</v>
      </c>
      <c r="G281" s="10" t="n">
        <v>1</v>
      </c>
      <c r="H281" s="11" t="n">
        <v>0</v>
      </c>
      <c r="I281" s="12" t="s">
        <v>730</v>
      </c>
      <c r="K281" s="10" t="n">
        <v>0</v>
      </c>
      <c r="L281" s="11" t="n">
        <v>0</v>
      </c>
    </row>
    <row r="282" customFormat="false" ht="12.8" hidden="false" customHeight="false" outlineLevel="0" collapsed="false">
      <c r="A282" s="9" t="s">
        <v>632</v>
      </c>
      <c r="C282" s="10" t="n">
        <v>6</v>
      </c>
      <c r="D282" s="11" t="n">
        <v>0.0001</v>
      </c>
      <c r="E282" s="12" t="s">
        <v>722</v>
      </c>
      <c r="G282" s="10" t="n">
        <v>13</v>
      </c>
      <c r="H282" s="11" t="n">
        <v>0.0003</v>
      </c>
      <c r="I282" s="12" t="s">
        <v>772</v>
      </c>
      <c r="K282" s="10" t="n">
        <v>-7</v>
      </c>
      <c r="L282" s="11" t="n">
        <v>0.4615</v>
      </c>
    </row>
    <row r="283" customFormat="false" ht="12.8" hidden="false" customHeight="false" outlineLevel="0" collapsed="false">
      <c r="A283" s="9" t="s">
        <v>633</v>
      </c>
      <c r="C283" s="10" t="n">
        <v>408</v>
      </c>
      <c r="D283" s="11" t="n">
        <v>0.0072</v>
      </c>
      <c r="E283" s="12" t="s">
        <v>71</v>
      </c>
      <c r="G283" s="10" t="n">
        <v>468</v>
      </c>
      <c r="H283" s="11" t="n">
        <v>0.0099</v>
      </c>
      <c r="I283" s="12" t="s">
        <v>47</v>
      </c>
      <c r="K283" s="10" t="n">
        <v>-60</v>
      </c>
      <c r="L283" s="11" t="n">
        <v>0.8718</v>
      </c>
    </row>
    <row r="284" customFormat="false" ht="12.8" hidden="false" customHeight="false" outlineLevel="0" collapsed="false">
      <c r="A284" s="9" t="s">
        <v>634</v>
      </c>
      <c r="C284" s="10" t="n">
        <v>232</v>
      </c>
      <c r="D284" s="11" t="n">
        <v>0.0041</v>
      </c>
      <c r="E284" s="12" t="s">
        <v>442</v>
      </c>
      <c r="G284" s="10" t="n">
        <v>144</v>
      </c>
      <c r="H284" s="11" t="n">
        <v>0.003</v>
      </c>
      <c r="I284" s="12" t="s">
        <v>307</v>
      </c>
      <c r="K284" s="10" t="n">
        <v>88</v>
      </c>
      <c r="L284" s="11" t="n">
        <v>1.6111</v>
      </c>
    </row>
    <row r="285" customFormat="false" ht="12.8" hidden="false" customHeight="false" outlineLevel="0" collapsed="false">
      <c r="A285" s="9" t="s">
        <v>862</v>
      </c>
      <c r="C285" s="10" t="n">
        <v>0</v>
      </c>
      <c r="D285" s="11" t="n">
        <v>0</v>
      </c>
      <c r="E285" s="12" t="s">
        <v>22</v>
      </c>
      <c r="G285" s="10" t="n">
        <v>1</v>
      </c>
      <c r="H285" s="11" t="n">
        <v>0</v>
      </c>
      <c r="I285" s="12" t="s">
        <v>730</v>
      </c>
      <c r="K285" s="10" t="n">
        <v>-1</v>
      </c>
      <c r="L285" s="11" t="n">
        <v>0</v>
      </c>
    </row>
    <row r="286" customFormat="false" ht="12.8" hidden="false" customHeight="false" outlineLevel="0" collapsed="false">
      <c r="A286" s="9" t="s">
        <v>635</v>
      </c>
      <c r="C286" s="10" t="n">
        <v>103</v>
      </c>
      <c r="D286" s="11" t="n">
        <v>0.0018</v>
      </c>
      <c r="E286" s="12" t="s">
        <v>807</v>
      </c>
      <c r="G286" s="10" t="n">
        <v>123</v>
      </c>
      <c r="H286" s="11" t="n">
        <v>0.0026</v>
      </c>
      <c r="I286" s="12" t="s">
        <v>435</v>
      </c>
      <c r="K286" s="10" t="n">
        <v>-20</v>
      </c>
      <c r="L286" s="11" t="n">
        <v>0.8374</v>
      </c>
    </row>
    <row r="287" customFormat="false" ht="12.8" hidden="false" customHeight="false" outlineLevel="0" collapsed="false">
      <c r="A287" s="9" t="s">
        <v>637</v>
      </c>
      <c r="C287" s="10" t="n">
        <v>45</v>
      </c>
      <c r="D287" s="11" t="n">
        <v>0.0008</v>
      </c>
      <c r="E287" s="12" t="s">
        <v>823</v>
      </c>
      <c r="G287" s="10" t="n">
        <v>139</v>
      </c>
      <c r="H287" s="11" t="n">
        <v>0.0029</v>
      </c>
      <c r="I287" s="12" t="s">
        <v>255</v>
      </c>
      <c r="K287" s="10" t="n">
        <v>-94</v>
      </c>
      <c r="L287" s="11" t="n">
        <v>0.3237</v>
      </c>
    </row>
    <row r="288" customFormat="false" ht="12.8" hidden="false" customHeight="false" outlineLevel="0" collapsed="false">
      <c r="A288" s="9" t="s">
        <v>638</v>
      </c>
      <c r="C288" s="10" t="n">
        <v>40</v>
      </c>
      <c r="D288" s="11" t="n">
        <v>0.0007</v>
      </c>
      <c r="E288" s="12" t="s">
        <v>760</v>
      </c>
      <c r="G288" s="10" t="n">
        <v>39</v>
      </c>
      <c r="H288" s="11" t="n">
        <v>0.0008</v>
      </c>
      <c r="I288" s="12" t="s">
        <v>823</v>
      </c>
      <c r="K288" s="10" t="n">
        <v>1</v>
      </c>
      <c r="L288" s="11" t="n">
        <v>1.0256</v>
      </c>
    </row>
    <row r="289" customFormat="false" ht="12.8" hidden="false" customHeight="false" outlineLevel="0" collapsed="false">
      <c r="A289" s="9" t="s">
        <v>639</v>
      </c>
      <c r="C289" s="10" t="n">
        <v>513</v>
      </c>
      <c r="D289" s="11" t="n">
        <v>0.0091</v>
      </c>
      <c r="E289" s="12" t="s">
        <v>50</v>
      </c>
      <c r="G289" s="10" t="n">
        <v>227</v>
      </c>
      <c r="H289" s="11" t="n">
        <v>0.0048</v>
      </c>
      <c r="I289" s="12" t="s">
        <v>100</v>
      </c>
      <c r="K289" s="10" t="n">
        <v>286</v>
      </c>
      <c r="L289" s="11" t="n">
        <v>2.2599</v>
      </c>
    </row>
    <row r="290" customFormat="false" ht="12.8" hidden="false" customHeight="false" outlineLevel="0" collapsed="false">
      <c r="A290" s="9" t="s">
        <v>640</v>
      </c>
      <c r="C290" s="10" t="n">
        <v>107</v>
      </c>
      <c r="D290" s="11" t="n">
        <v>0.0019</v>
      </c>
      <c r="E290" s="12" t="s">
        <v>838</v>
      </c>
      <c r="G290" s="10" t="n">
        <v>15</v>
      </c>
      <c r="H290" s="11" t="n">
        <v>0.0003</v>
      </c>
      <c r="I290" s="12" t="s">
        <v>723</v>
      </c>
      <c r="K290" s="10" t="n">
        <v>92</v>
      </c>
      <c r="L290" s="11" t="n">
        <v>7.1333</v>
      </c>
    </row>
    <row r="291" customFormat="false" ht="12.8" hidden="false" customHeight="false" outlineLevel="0" collapsed="false">
      <c r="A291" s="9" t="s">
        <v>641</v>
      </c>
      <c r="C291" s="10" t="n">
        <v>83</v>
      </c>
      <c r="D291" s="11" t="n">
        <v>0.0015</v>
      </c>
      <c r="E291" s="12" t="s">
        <v>805</v>
      </c>
      <c r="G291" s="10" t="n">
        <v>37</v>
      </c>
      <c r="H291" s="11" t="n">
        <v>0.0008</v>
      </c>
      <c r="I291" s="12" t="s">
        <v>783</v>
      </c>
      <c r="K291" s="10" t="n">
        <v>46</v>
      </c>
      <c r="L291" s="11" t="n">
        <v>2.2432</v>
      </c>
    </row>
    <row r="292" customFormat="false" ht="12.8" hidden="false" customHeight="false" outlineLevel="0" collapsed="false">
      <c r="A292" s="9" t="s">
        <v>642</v>
      </c>
      <c r="C292" s="10" t="n">
        <v>45</v>
      </c>
      <c r="D292" s="11" t="n">
        <v>0.0008</v>
      </c>
      <c r="E292" s="12" t="s">
        <v>823</v>
      </c>
      <c r="G292" s="10" t="n">
        <v>0</v>
      </c>
      <c r="H292" s="11" t="n">
        <v>0</v>
      </c>
      <c r="I292" s="12" t="s">
        <v>22</v>
      </c>
      <c r="K292" s="10" t="n">
        <v>45</v>
      </c>
      <c r="L292" s="11" t="n">
        <v>0</v>
      </c>
    </row>
    <row r="293" customFormat="false" ht="12.8" hidden="false" customHeight="false" outlineLevel="0" collapsed="false">
      <c r="A293" s="9" t="s">
        <v>643</v>
      </c>
      <c r="C293" s="10" t="n">
        <v>33</v>
      </c>
      <c r="D293" s="11" t="n">
        <v>0.0006</v>
      </c>
      <c r="E293" s="12" t="s">
        <v>863</v>
      </c>
      <c r="G293" s="10" t="n">
        <v>0</v>
      </c>
      <c r="H293" s="11" t="n">
        <v>0</v>
      </c>
      <c r="I293" s="12" t="s">
        <v>22</v>
      </c>
      <c r="K293" s="10" t="n">
        <v>33</v>
      </c>
      <c r="L293" s="11" t="n">
        <v>0</v>
      </c>
    </row>
    <row r="294" customFormat="false" ht="12.8" hidden="false" customHeight="false" outlineLevel="0" collapsed="false">
      <c r="A294" s="9" t="s">
        <v>644</v>
      </c>
      <c r="C294" s="10" t="n">
        <v>30</v>
      </c>
      <c r="D294" s="11" t="n">
        <v>0.0005</v>
      </c>
      <c r="E294" s="12" t="s">
        <v>794</v>
      </c>
      <c r="G294" s="10" t="n">
        <v>28</v>
      </c>
      <c r="H294" s="11" t="n">
        <v>0.0006</v>
      </c>
      <c r="I294" s="12" t="s">
        <v>819</v>
      </c>
      <c r="K294" s="10" t="n">
        <v>2</v>
      </c>
      <c r="L294" s="11" t="n">
        <v>1.0714</v>
      </c>
    </row>
    <row r="295" customFormat="false" ht="12.8" hidden="false" customHeight="false" outlineLevel="0" collapsed="false">
      <c r="A295" s="9" t="s">
        <v>864</v>
      </c>
      <c r="C295" s="10" t="n">
        <v>0</v>
      </c>
      <c r="D295" s="11" t="n">
        <v>0</v>
      </c>
      <c r="E295" s="12" t="s">
        <v>22</v>
      </c>
      <c r="G295" s="10" t="n">
        <v>7</v>
      </c>
      <c r="H295" s="11" t="n">
        <v>0.0001</v>
      </c>
      <c r="I295" s="12" t="s">
        <v>763</v>
      </c>
      <c r="K295" s="10" t="n">
        <v>-7</v>
      </c>
      <c r="L295" s="11" t="n">
        <v>0</v>
      </c>
    </row>
    <row r="296" customFormat="false" ht="12.8" hidden="false" customHeight="false" outlineLevel="0" collapsed="false">
      <c r="A296" s="9" t="s">
        <v>645</v>
      </c>
      <c r="C296" s="10" t="n">
        <v>70</v>
      </c>
      <c r="D296" s="11" t="n">
        <v>0.0012</v>
      </c>
      <c r="E296" s="12" t="s">
        <v>865</v>
      </c>
      <c r="G296" s="10" t="n">
        <v>61</v>
      </c>
      <c r="H296" s="11" t="n">
        <v>0.0013</v>
      </c>
      <c r="I296" s="12" t="s">
        <v>836</v>
      </c>
      <c r="K296" s="10" t="n">
        <v>9</v>
      </c>
      <c r="L296" s="11" t="n">
        <v>1.1475</v>
      </c>
    </row>
    <row r="297" customFormat="false" ht="12.8" hidden="false" customHeight="false" outlineLevel="0" collapsed="false">
      <c r="A297" s="9" t="s">
        <v>646</v>
      </c>
      <c r="C297" s="10" t="n">
        <v>5</v>
      </c>
      <c r="D297" s="11" t="n">
        <v>0.0001</v>
      </c>
      <c r="E297" s="12" t="s">
        <v>792</v>
      </c>
      <c r="G297" s="10" t="n">
        <v>0</v>
      </c>
      <c r="H297" s="11" t="n">
        <v>0</v>
      </c>
      <c r="I297" s="12" t="s">
        <v>22</v>
      </c>
      <c r="K297" s="10" t="n">
        <v>5</v>
      </c>
      <c r="L297" s="11" t="n">
        <v>0</v>
      </c>
    </row>
    <row r="298" customFormat="false" ht="12.8" hidden="false" customHeight="false" outlineLevel="0" collapsed="false">
      <c r="A298" s="9" t="s">
        <v>647</v>
      </c>
      <c r="C298" s="10" t="n">
        <v>40</v>
      </c>
      <c r="D298" s="11" t="n">
        <v>0.0007</v>
      </c>
      <c r="E298" s="12" t="s">
        <v>760</v>
      </c>
      <c r="G298" s="10" t="n">
        <v>44</v>
      </c>
      <c r="H298" s="11" t="n">
        <v>0.0009</v>
      </c>
      <c r="I298" s="12" t="s">
        <v>866</v>
      </c>
      <c r="K298" s="10" t="n">
        <v>-4</v>
      </c>
      <c r="L298" s="11" t="n">
        <v>0.9091</v>
      </c>
    </row>
    <row r="299" customFormat="false" ht="12.8" hidden="false" customHeight="false" outlineLevel="0" collapsed="false">
      <c r="A299" s="9" t="s">
        <v>648</v>
      </c>
      <c r="C299" s="10" t="n">
        <v>1</v>
      </c>
      <c r="D299" s="11" t="n">
        <v>0</v>
      </c>
      <c r="E299" s="12" t="s">
        <v>728</v>
      </c>
      <c r="G299" s="10" t="n">
        <v>0</v>
      </c>
      <c r="H299" s="11" t="n">
        <v>0</v>
      </c>
      <c r="I299" s="12" t="s">
        <v>22</v>
      </c>
      <c r="K299" s="10" t="n">
        <v>1</v>
      </c>
      <c r="L299" s="11" t="n">
        <v>0</v>
      </c>
    </row>
    <row r="300" customFormat="false" ht="12.8" hidden="false" customHeight="false" outlineLevel="0" collapsed="false">
      <c r="A300" s="9" t="s">
        <v>649</v>
      </c>
      <c r="C300" s="10" t="n">
        <v>2</v>
      </c>
      <c r="D300" s="11" t="n">
        <v>0</v>
      </c>
      <c r="E300" s="12" t="s">
        <v>732</v>
      </c>
      <c r="G300" s="10" t="n">
        <v>1</v>
      </c>
      <c r="H300" s="11" t="n">
        <v>0</v>
      </c>
      <c r="I300" s="12" t="s">
        <v>730</v>
      </c>
      <c r="K300" s="10" t="n">
        <v>1</v>
      </c>
      <c r="L300" s="11" t="n">
        <v>2</v>
      </c>
    </row>
    <row r="301" customFormat="false" ht="12.8" hidden="false" customHeight="false" outlineLevel="0" collapsed="false">
      <c r="A301" s="9" t="s">
        <v>650</v>
      </c>
      <c r="C301" s="10" t="n">
        <v>37</v>
      </c>
      <c r="D301" s="11" t="n">
        <v>0.0007</v>
      </c>
      <c r="E301" s="12" t="s">
        <v>753</v>
      </c>
      <c r="G301" s="10" t="n">
        <v>37</v>
      </c>
      <c r="H301" s="11" t="n">
        <v>0.0008</v>
      </c>
      <c r="I301" s="12" t="s">
        <v>783</v>
      </c>
      <c r="K301" s="10" t="n">
        <v>0</v>
      </c>
      <c r="L301" s="11" t="n">
        <v>0</v>
      </c>
    </row>
    <row r="302" customFormat="false" ht="12.8" hidden="false" customHeight="false" outlineLevel="0" collapsed="false">
      <c r="A302" s="9" t="s">
        <v>652</v>
      </c>
      <c r="C302" s="10" t="n">
        <v>361</v>
      </c>
      <c r="D302" s="11" t="n">
        <v>0.0064</v>
      </c>
      <c r="E302" s="12" t="s">
        <v>125</v>
      </c>
      <c r="G302" s="10" t="n">
        <v>201</v>
      </c>
      <c r="H302" s="11" t="n">
        <v>0.0042</v>
      </c>
      <c r="I302" s="12" t="s">
        <v>362</v>
      </c>
      <c r="K302" s="10" t="n">
        <v>160</v>
      </c>
      <c r="L302" s="11" t="n">
        <v>1.796</v>
      </c>
    </row>
    <row r="303" customFormat="false" ht="12.8" hidden="false" customHeight="false" outlineLevel="0" collapsed="false">
      <c r="A303" s="9" t="s">
        <v>653</v>
      </c>
      <c r="C303" s="10" t="n">
        <v>2</v>
      </c>
      <c r="D303" s="11" t="n">
        <v>0</v>
      </c>
      <c r="E303" s="12" t="s">
        <v>732</v>
      </c>
      <c r="G303" s="10" t="n">
        <v>9</v>
      </c>
      <c r="H303" s="11" t="n">
        <v>0.0002</v>
      </c>
      <c r="I303" s="12" t="s">
        <v>840</v>
      </c>
      <c r="K303" s="10" t="n">
        <v>-7</v>
      </c>
      <c r="L303" s="11" t="n">
        <v>0.2222</v>
      </c>
    </row>
    <row r="304" customFormat="false" ht="12.8" hidden="false" customHeight="false" outlineLevel="0" collapsed="false">
      <c r="A304" s="9" t="s">
        <v>654</v>
      </c>
      <c r="C304" s="10" t="n">
        <v>42</v>
      </c>
      <c r="D304" s="11" t="n">
        <v>0.0007</v>
      </c>
      <c r="E304" s="12" t="s">
        <v>799</v>
      </c>
      <c r="G304" s="10" t="n">
        <v>44</v>
      </c>
      <c r="H304" s="11" t="n">
        <v>0.0009</v>
      </c>
      <c r="I304" s="12" t="s">
        <v>866</v>
      </c>
      <c r="K304" s="10" t="n">
        <v>-2</v>
      </c>
      <c r="L304" s="11" t="n">
        <v>0.9545</v>
      </c>
    </row>
    <row r="305" customFormat="false" ht="12.8" hidden="false" customHeight="false" outlineLevel="0" collapsed="false">
      <c r="A305" s="9" t="s">
        <v>655</v>
      </c>
      <c r="C305" s="10" t="n">
        <v>291</v>
      </c>
      <c r="D305" s="11" t="n">
        <v>0.0052</v>
      </c>
      <c r="E305" s="12" t="s">
        <v>232</v>
      </c>
      <c r="G305" s="10" t="n">
        <v>150</v>
      </c>
      <c r="H305" s="11" t="n">
        <v>0.0032</v>
      </c>
      <c r="I305" s="12" t="s">
        <v>624</v>
      </c>
      <c r="K305" s="10" t="n">
        <v>141</v>
      </c>
      <c r="L305" s="11" t="n">
        <v>1.94</v>
      </c>
    </row>
    <row r="306" customFormat="false" ht="12.8" hidden="false" customHeight="false" outlineLevel="0" collapsed="false">
      <c r="A306" s="9" t="s">
        <v>656</v>
      </c>
      <c r="C306" s="10" t="n">
        <v>208</v>
      </c>
      <c r="D306" s="11" t="n">
        <v>0.0037</v>
      </c>
      <c r="E306" s="12" t="s">
        <v>486</v>
      </c>
      <c r="G306" s="10" t="n">
        <v>311</v>
      </c>
      <c r="H306" s="11" t="n">
        <v>0.0066</v>
      </c>
      <c r="I306" s="12" t="s">
        <v>787</v>
      </c>
      <c r="K306" s="10" t="n">
        <v>-103</v>
      </c>
      <c r="L306" s="11" t="n">
        <v>0.6688</v>
      </c>
    </row>
    <row r="307" customFormat="false" ht="12.8" hidden="false" customHeight="false" outlineLevel="0" collapsed="false">
      <c r="A307" s="9" t="s">
        <v>658</v>
      </c>
      <c r="C307" s="10" t="n">
        <v>3271</v>
      </c>
      <c r="D307" s="11" t="n">
        <v>0.0581</v>
      </c>
      <c r="E307" s="12" t="s">
        <v>83</v>
      </c>
      <c r="G307" s="10" t="n">
        <v>3276</v>
      </c>
      <c r="H307" s="11" t="n">
        <v>0.0691</v>
      </c>
      <c r="I307" s="12" t="s">
        <v>83</v>
      </c>
      <c r="K307" s="10" t="n">
        <v>-5</v>
      </c>
      <c r="L307" s="11" t="n">
        <v>0.9985</v>
      </c>
    </row>
    <row r="308" customFormat="false" ht="12.8" hidden="false" customHeight="false" outlineLevel="0" collapsed="false">
      <c r="A308" s="9" t="s">
        <v>659</v>
      </c>
      <c r="C308" s="10" t="n">
        <v>2534</v>
      </c>
      <c r="D308" s="11" t="n">
        <v>0.045</v>
      </c>
      <c r="E308" s="12" t="s">
        <v>143</v>
      </c>
      <c r="G308" s="10" t="n">
        <v>1813</v>
      </c>
      <c r="H308" s="11" t="n">
        <v>0.0383</v>
      </c>
      <c r="I308" s="12" t="s">
        <v>93</v>
      </c>
      <c r="K308" s="10" t="n">
        <v>721</v>
      </c>
      <c r="L308" s="11" t="n">
        <v>1.3977</v>
      </c>
    </row>
    <row r="309" customFormat="false" ht="12.8" hidden="false" customHeight="false" outlineLevel="0" collapsed="false">
      <c r="A309" s="9" t="s">
        <v>660</v>
      </c>
      <c r="C309" s="10" t="n">
        <v>2239</v>
      </c>
      <c r="D309" s="11" t="n">
        <v>0.0397</v>
      </c>
      <c r="E309" s="12" t="s">
        <v>53</v>
      </c>
      <c r="G309" s="10" t="n">
        <v>1620</v>
      </c>
      <c r="H309" s="11" t="n">
        <v>0.0342</v>
      </c>
      <c r="I309" s="12" t="s">
        <v>33</v>
      </c>
      <c r="K309" s="10" t="n">
        <v>619</v>
      </c>
      <c r="L309" s="11" t="n">
        <v>1.3821</v>
      </c>
    </row>
    <row r="310" customFormat="false" ht="12.8" hidden="false" customHeight="false" outlineLevel="0" collapsed="false">
      <c r="A310" s="9" t="s">
        <v>661</v>
      </c>
      <c r="C310" s="10" t="n">
        <v>2475</v>
      </c>
      <c r="D310" s="11" t="n">
        <v>0.0439</v>
      </c>
      <c r="E310" s="12" t="s">
        <v>93</v>
      </c>
      <c r="G310" s="10" t="n">
        <v>1644</v>
      </c>
      <c r="H310" s="11" t="n">
        <v>0.0347</v>
      </c>
      <c r="I310" s="12" t="s">
        <v>73</v>
      </c>
      <c r="K310" s="10" t="n">
        <v>831</v>
      </c>
      <c r="L310" s="11" t="n">
        <v>1.5055</v>
      </c>
    </row>
    <row r="311" customFormat="false" ht="12.8" hidden="false" customHeight="false" outlineLevel="0" collapsed="false">
      <c r="A311" s="9" t="s">
        <v>662</v>
      </c>
      <c r="C311" s="10" t="n">
        <v>4965</v>
      </c>
      <c r="D311" s="11" t="n">
        <v>0.0881</v>
      </c>
      <c r="E311" s="12" t="s">
        <v>139</v>
      </c>
      <c r="G311" s="10" t="n">
        <v>3887</v>
      </c>
      <c r="H311" s="11" t="n">
        <v>0.082</v>
      </c>
      <c r="I311" s="12" t="s">
        <v>139</v>
      </c>
      <c r="K311" s="10" t="n">
        <v>1078</v>
      </c>
      <c r="L311" s="11" t="n">
        <v>1.2773</v>
      </c>
    </row>
    <row r="312" customFormat="false" ht="12.8" hidden="false" customHeight="false" outlineLevel="0" collapsed="false">
      <c r="A312" s="9" t="s">
        <v>663</v>
      </c>
      <c r="C312" s="10" t="n">
        <v>2545</v>
      </c>
      <c r="D312" s="11" t="n">
        <v>0.0452</v>
      </c>
      <c r="E312" s="12" t="s">
        <v>142</v>
      </c>
      <c r="G312" s="10" t="n">
        <v>1965</v>
      </c>
      <c r="H312" s="11" t="n">
        <v>0.0415</v>
      </c>
      <c r="I312" s="12" t="s">
        <v>143</v>
      </c>
      <c r="K312" s="10" t="n">
        <v>580</v>
      </c>
      <c r="L312" s="11" t="n">
        <v>1.2952</v>
      </c>
    </row>
    <row r="313" customFormat="false" ht="12.8" hidden="false" customHeight="false" outlineLevel="0" collapsed="false">
      <c r="A313" s="9" t="s">
        <v>664</v>
      </c>
      <c r="C313" s="10" t="n">
        <v>1603</v>
      </c>
      <c r="D313" s="11" t="n">
        <v>0.0285</v>
      </c>
      <c r="E313" s="12" t="s">
        <v>73</v>
      </c>
      <c r="G313" s="10" t="n">
        <v>2059</v>
      </c>
      <c r="H313" s="11" t="n">
        <v>0.0434</v>
      </c>
      <c r="I313" s="12" t="s">
        <v>142</v>
      </c>
      <c r="K313" s="10" t="n">
        <v>-456</v>
      </c>
      <c r="L313" s="11" t="n">
        <v>0.7785</v>
      </c>
    </row>
    <row r="314" customFormat="false" ht="12.8" hidden="false" customHeight="false" outlineLevel="0" collapsed="false">
      <c r="A314" s="9" t="s">
        <v>665</v>
      </c>
      <c r="C314" s="10" t="n">
        <v>0</v>
      </c>
      <c r="D314" s="11" t="n">
        <v>0</v>
      </c>
      <c r="E314" s="12" t="s">
        <v>22</v>
      </c>
      <c r="G314" s="10" t="n">
        <v>68</v>
      </c>
      <c r="H314" s="11" t="n">
        <v>0.0014</v>
      </c>
      <c r="I314" s="12" t="s">
        <v>844</v>
      </c>
      <c r="K314" s="10" t="n">
        <v>-68</v>
      </c>
      <c r="L314" s="11" t="n">
        <v>0</v>
      </c>
    </row>
    <row r="315" customFormat="false" ht="12.8" hidden="false" customHeight="false" outlineLevel="0" collapsed="false">
      <c r="A315" s="9" t="s">
        <v>666</v>
      </c>
      <c r="C315" s="10" t="n">
        <v>251</v>
      </c>
      <c r="D315" s="11" t="n">
        <v>0.0045</v>
      </c>
      <c r="E315" s="12" t="s">
        <v>351</v>
      </c>
      <c r="G315" s="10" t="n">
        <v>3</v>
      </c>
      <c r="H315" s="11" t="n">
        <v>0.0001</v>
      </c>
      <c r="I315" s="12" t="s">
        <v>796</v>
      </c>
      <c r="K315" s="10" t="n">
        <v>248</v>
      </c>
      <c r="L315" s="11" t="n">
        <v>83.6667</v>
      </c>
    </row>
    <row r="316" customFormat="false" ht="12.8" hidden="false" customHeight="false" outlineLevel="0" collapsed="false">
      <c r="A316" s="9" t="s">
        <v>667</v>
      </c>
      <c r="C316" s="10" t="n">
        <v>8</v>
      </c>
      <c r="D316" s="11" t="n">
        <v>0.0001</v>
      </c>
      <c r="E316" s="12" t="s">
        <v>743</v>
      </c>
      <c r="G316" s="10" t="n">
        <v>0</v>
      </c>
      <c r="H316" s="11" t="n">
        <v>0</v>
      </c>
      <c r="I316" s="12" t="s">
        <v>22</v>
      </c>
      <c r="K316" s="10" t="n">
        <v>8</v>
      </c>
      <c r="L316" s="11" t="n">
        <v>0</v>
      </c>
    </row>
    <row r="317" customFormat="false" ht="12.8" hidden="false" customHeight="false" outlineLevel="0" collapsed="false">
      <c r="A317" s="9" t="s">
        <v>668</v>
      </c>
      <c r="C317" s="10" t="n">
        <v>336</v>
      </c>
      <c r="D317" s="11" t="n">
        <v>0.006</v>
      </c>
      <c r="E317" s="12" t="s">
        <v>113</v>
      </c>
      <c r="G317" s="10" t="n">
        <v>214</v>
      </c>
      <c r="H317" s="11" t="n">
        <v>0.0045</v>
      </c>
      <c r="I317" s="12" t="s">
        <v>13</v>
      </c>
      <c r="K317" s="10" t="n">
        <v>122</v>
      </c>
      <c r="L317" s="11" t="n">
        <v>1.5701</v>
      </c>
    </row>
    <row r="318" customFormat="false" ht="12.8" hidden="false" customHeight="false" outlineLevel="0" collapsed="false">
      <c r="A318" s="9" t="s">
        <v>669</v>
      </c>
      <c r="C318" s="10" t="n">
        <v>96</v>
      </c>
      <c r="D318" s="11" t="n">
        <v>0.0017</v>
      </c>
      <c r="E318" s="12" t="s">
        <v>867</v>
      </c>
      <c r="G318" s="10" t="n">
        <v>49</v>
      </c>
      <c r="H318" s="11" t="n">
        <v>0.001</v>
      </c>
      <c r="I318" s="12" t="s">
        <v>803</v>
      </c>
      <c r="K318" s="10" t="n">
        <v>47</v>
      </c>
      <c r="L318" s="11" t="n">
        <v>1.9592</v>
      </c>
    </row>
    <row r="319" customFormat="false" ht="12.8" hidden="false" customHeight="false" outlineLevel="0" collapsed="false">
      <c r="A319" s="9" t="s">
        <v>670</v>
      </c>
      <c r="C319" s="10" t="n">
        <v>939</v>
      </c>
      <c r="D319" s="11" t="n">
        <v>0.0167</v>
      </c>
      <c r="E319" s="12" t="s">
        <v>123</v>
      </c>
      <c r="G319" s="10" t="n">
        <v>566</v>
      </c>
      <c r="H319" s="11" t="n">
        <v>0.0119</v>
      </c>
      <c r="I319" s="12" t="s">
        <v>48</v>
      </c>
      <c r="K319" s="10" t="n">
        <v>373</v>
      </c>
      <c r="L319" s="11" t="n">
        <v>1.659</v>
      </c>
    </row>
    <row r="320" customFormat="false" ht="12.8" hidden="false" customHeight="false" outlineLevel="0" collapsed="false">
      <c r="A320" s="9" t="s">
        <v>671</v>
      </c>
      <c r="C320" s="10" t="n">
        <v>5</v>
      </c>
      <c r="D320" s="11" t="n">
        <v>0.0001</v>
      </c>
      <c r="E320" s="12" t="s">
        <v>792</v>
      </c>
      <c r="G320" s="10" t="n">
        <v>0</v>
      </c>
      <c r="H320" s="11" t="n">
        <v>0</v>
      </c>
      <c r="I320" s="12" t="s">
        <v>22</v>
      </c>
      <c r="K320" s="10" t="n">
        <v>5</v>
      </c>
      <c r="L320" s="11" t="n">
        <v>0</v>
      </c>
    </row>
    <row r="321" customFormat="false" ht="12.8" hidden="false" customHeight="false" outlineLevel="0" collapsed="false">
      <c r="A321" s="9" t="s">
        <v>672</v>
      </c>
      <c r="C321" s="10" t="n">
        <v>30</v>
      </c>
      <c r="D321" s="11" t="n">
        <v>0.0005</v>
      </c>
      <c r="E321" s="12" t="s">
        <v>794</v>
      </c>
      <c r="G321" s="10" t="n">
        <v>90</v>
      </c>
      <c r="H321" s="11" t="n">
        <v>0.0019</v>
      </c>
      <c r="I321" s="12" t="s">
        <v>868</v>
      </c>
      <c r="K321" s="10" t="n">
        <v>-60</v>
      </c>
      <c r="L321" s="11" t="n">
        <v>0.3333</v>
      </c>
    </row>
    <row r="322" customFormat="false" ht="12.8" hidden="false" customHeight="false" outlineLevel="0" collapsed="false">
      <c r="A322" s="9" t="s">
        <v>673</v>
      </c>
      <c r="C322" s="10" t="n">
        <v>178</v>
      </c>
      <c r="D322" s="11" t="n">
        <v>0.0032</v>
      </c>
      <c r="E322" s="12" t="s">
        <v>869</v>
      </c>
      <c r="G322" s="10" t="n">
        <v>50</v>
      </c>
      <c r="H322" s="11" t="n">
        <v>0.0011</v>
      </c>
      <c r="I322" s="12" t="s">
        <v>264</v>
      </c>
      <c r="K322" s="10" t="n">
        <v>128</v>
      </c>
      <c r="L322" s="11" t="n">
        <v>3.56</v>
      </c>
    </row>
    <row r="323" customFormat="false" ht="12.8" hidden="false" customHeight="false" outlineLevel="0" collapsed="false">
      <c r="A323" s="9" t="s">
        <v>675</v>
      </c>
      <c r="C323" s="10" t="n">
        <v>1</v>
      </c>
      <c r="D323" s="11" t="n">
        <v>0</v>
      </c>
      <c r="E323" s="12" t="s">
        <v>728</v>
      </c>
      <c r="G323" s="10" t="n">
        <v>0</v>
      </c>
      <c r="H323" s="11" t="n">
        <v>0</v>
      </c>
      <c r="I323" s="12" t="s">
        <v>22</v>
      </c>
      <c r="K323" s="10" t="n">
        <v>1</v>
      </c>
      <c r="L323" s="11" t="n">
        <v>0</v>
      </c>
    </row>
    <row r="324" customFormat="false" ht="12.8" hidden="false" customHeight="false" outlineLevel="0" collapsed="false">
      <c r="A324" s="9" t="s">
        <v>870</v>
      </c>
      <c r="C324" s="10" t="n">
        <v>0</v>
      </c>
      <c r="D324" s="11" t="n">
        <v>0</v>
      </c>
      <c r="E324" s="12" t="s">
        <v>22</v>
      </c>
      <c r="G324" s="10" t="n">
        <v>3</v>
      </c>
      <c r="H324" s="11" t="n">
        <v>0.0001</v>
      </c>
      <c r="I324" s="12" t="s">
        <v>796</v>
      </c>
      <c r="K324" s="10" t="n">
        <v>-3</v>
      </c>
      <c r="L324" s="11" t="n">
        <v>0</v>
      </c>
    </row>
    <row r="325" customFormat="false" ht="12.8" hidden="false" customHeight="false" outlineLevel="0" collapsed="false">
      <c r="A325" s="9" t="s">
        <v>676</v>
      </c>
      <c r="C325" s="10" t="n">
        <v>359</v>
      </c>
      <c r="D325" s="11" t="n">
        <v>0.0064</v>
      </c>
      <c r="E325" s="12" t="s">
        <v>116</v>
      </c>
      <c r="G325" s="10" t="n">
        <v>423</v>
      </c>
      <c r="H325" s="11" t="n">
        <v>0.0089</v>
      </c>
      <c r="I325" s="12" t="s">
        <v>80</v>
      </c>
      <c r="K325" s="10" t="n">
        <v>-64</v>
      </c>
      <c r="L325" s="11" t="n">
        <v>0.8487</v>
      </c>
    </row>
    <row r="326" customFormat="false" ht="12.8" hidden="false" customHeight="false" outlineLevel="0" collapsed="false">
      <c r="A326" s="9" t="s">
        <v>677</v>
      </c>
      <c r="C326" s="10" t="n">
        <v>379</v>
      </c>
      <c r="D326" s="11" t="n">
        <v>0.0067</v>
      </c>
      <c r="E326" s="12" t="s">
        <v>247</v>
      </c>
      <c r="G326" s="10" t="n">
        <v>351</v>
      </c>
      <c r="H326" s="11" t="n">
        <v>0.0074</v>
      </c>
      <c r="I326" s="12" t="s">
        <v>247</v>
      </c>
      <c r="K326" s="10" t="n">
        <v>28</v>
      </c>
      <c r="L326" s="11" t="n">
        <v>1.0798</v>
      </c>
    </row>
    <row r="327" customFormat="false" ht="12.8" hidden="false" customHeight="false" outlineLevel="0" collapsed="false">
      <c r="A327" s="9" t="s">
        <v>678</v>
      </c>
      <c r="C327" s="10" t="n">
        <v>338</v>
      </c>
      <c r="D327" s="11" t="n">
        <v>0.006</v>
      </c>
      <c r="E327" s="12" t="s">
        <v>70</v>
      </c>
      <c r="G327" s="10" t="n">
        <v>501</v>
      </c>
      <c r="H327" s="11" t="n">
        <v>0.0106</v>
      </c>
      <c r="I327" s="12" t="s">
        <v>121</v>
      </c>
      <c r="K327" s="10" t="n">
        <v>-163</v>
      </c>
      <c r="L327" s="11" t="n">
        <v>0.6747</v>
      </c>
    </row>
    <row r="328" customFormat="false" ht="12.8" hidden="false" customHeight="false" outlineLevel="0" collapsed="false">
      <c r="A328" s="9" t="s">
        <v>679</v>
      </c>
      <c r="C328" s="10" t="n">
        <v>3</v>
      </c>
      <c r="D328" s="11" t="n">
        <v>0.0001</v>
      </c>
      <c r="E328" s="12" t="s">
        <v>729</v>
      </c>
      <c r="G328" s="10" t="n">
        <v>2</v>
      </c>
      <c r="H328" s="11" t="n">
        <v>0</v>
      </c>
      <c r="I328" s="12" t="s">
        <v>785</v>
      </c>
      <c r="K328" s="10" t="n">
        <v>1</v>
      </c>
      <c r="L328" s="11" t="n">
        <v>1.5</v>
      </c>
    </row>
    <row r="329" customFormat="false" ht="12.8" hidden="false" customHeight="false" outlineLevel="0" collapsed="false">
      <c r="A329" s="9" t="s">
        <v>680</v>
      </c>
      <c r="C329" s="10" t="n">
        <v>811</v>
      </c>
      <c r="D329" s="11" t="n">
        <v>0.0144</v>
      </c>
      <c r="E329" s="12" t="s">
        <v>108</v>
      </c>
      <c r="G329" s="10" t="n">
        <v>429</v>
      </c>
      <c r="H329" s="11" t="n">
        <v>0.0091</v>
      </c>
      <c r="I329" s="12" t="s">
        <v>107</v>
      </c>
      <c r="K329" s="10" t="n">
        <v>382</v>
      </c>
      <c r="L329" s="11" t="n">
        <v>1.8904</v>
      </c>
    </row>
    <row r="330" customFormat="false" ht="12.8" hidden="false" customHeight="false" outlineLevel="0" collapsed="false">
      <c r="A330" s="9" t="s">
        <v>681</v>
      </c>
      <c r="C330" s="10" t="n">
        <v>875</v>
      </c>
      <c r="D330" s="11" t="n">
        <v>0.0155</v>
      </c>
      <c r="E330" s="12" t="s">
        <v>132</v>
      </c>
      <c r="G330" s="10" t="n">
        <v>377</v>
      </c>
      <c r="H330" s="11" t="n">
        <v>0.008</v>
      </c>
      <c r="I330" s="12" t="s">
        <v>91</v>
      </c>
      <c r="K330" s="10" t="n">
        <v>498</v>
      </c>
      <c r="L330" s="11" t="n">
        <v>2.321</v>
      </c>
    </row>
    <row r="331" customFormat="false" ht="12.8" hidden="false" customHeight="false" outlineLevel="0" collapsed="false">
      <c r="A331" s="9" t="s">
        <v>682</v>
      </c>
      <c r="C331" s="10" t="n">
        <v>244</v>
      </c>
      <c r="D331" s="11" t="n">
        <v>0.0043</v>
      </c>
      <c r="E331" s="12" t="s">
        <v>242</v>
      </c>
      <c r="G331" s="10" t="n">
        <v>170</v>
      </c>
      <c r="H331" s="11" t="n">
        <v>0.0036</v>
      </c>
      <c r="I331" s="12" t="s">
        <v>236</v>
      </c>
      <c r="K331" s="10" t="n">
        <v>74</v>
      </c>
      <c r="L331" s="11" t="n">
        <v>1.4353</v>
      </c>
    </row>
    <row r="332" customFormat="false" ht="12.8" hidden="false" customHeight="false" outlineLevel="0" collapsed="false">
      <c r="A332" s="9" t="s">
        <v>683</v>
      </c>
      <c r="C332" s="10" t="n">
        <v>409</v>
      </c>
      <c r="D332" s="11" t="n">
        <v>0.0073</v>
      </c>
      <c r="E332" s="12" t="s">
        <v>80</v>
      </c>
      <c r="G332" s="10" t="n">
        <v>274</v>
      </c>
      <c r="H332" s="11" t="n">
        <v>0.0058</v>
      </c>
      <c r="I332" s="12" t="s">
        <v>12</v>
      </c>
      <c r="K332" s="10" t="n">
        <v>135</v>
      </c>
      <c r="L332" s="11" t="n">
        <v>1.4927</v>
      </c>
    </row>
    <row r="333" customFormat="false" ht="12.8" hidden="false" customHeight="false" outlineLevel="0" collapsed="false">
      <c r="A333" s="9" t="s">
        <v>684</v>
      </c>
      <c r="C333" s="10" t="n">
        <v>10</v>
      </c>
      <c r="D333" s="11" t="n">
        <v>0.0002</v>
      </c>
      <c r="E333" s="12" t="s">
        <v>824</v>
      </c>
      <c r="G333" s="10" t="n">
        <v>20</v>
      </c>
      <c r="H333" s="11" t="n">
        <v>0.0004</v>
      </c>
      <c r="I333" s="12" t="s">
        <v>750</v>
      </c>
      <c r="K333" s="10" t="n">
        <v>-10</v>
      </c>
      <c r="L333" s="11" t="n">
        <v>0.5</v>
      </c>
    </row>
    <row r="334" customFormat="false" ht="12.8" hidden="false" customHeight="false" outlineLevel="0" collapsed="false">
      <c r="A334" s="9" t="s">
        <v>685</v>
      </c>
      <c r="C334" s="10" t="n">
        <v>7</v>
      </c>
      <c r="D334" s="11" t="n">
        <v>0.0001</v>
      </c>
      <c r="E334" s="12" t="s">
        <v>797</v>
      </c>
      <c r="G334" s="10" t="n">
        <v>4</v>
      </c>
      <c r="H334" s="11" t="n">
        <v>0.0001</v>
      </c>
      <c r="I334" s="12" t="s">
        <v>789</v>
      </c>
      <c r="K334" s="10" t="n">
        <v>3</v>
      </c>
      <c r="L334" s="11" t="n">
        <v>1.75</v>
      </c>
    </row>
    <row r="335" customFormat="false" ht="12.8" hidden="false" customHeight="false" outlineLevel="0" collapsed="false">
      <c r="A335" s="9" t="s">
        <v>686</v>
      </c>
      <c r="C335" s="10" t="n">
        <v>474</v>
      </c>
      <c r="D335" s="11" t="n">
        <v>0.0084</v>
      </c>
      <c r="E335" s="12" t="s">
        <v>51</v>
      </c>
      <c r="G335" s="10" t="n">
        <v>765</v>
      </c>
      <c r="H335" s="11" t="n">
        <v>0.0161</v>
      </c>
      <c r="I335" s="12" t="s">
        <v>28</v>
      </c>
      <c r="K335" s="10" t="n">
        <v>-291</v>
      </c>
      <c r="L335" s="11" t="n">
        <v>0.6196</v>
      </c>
    </row>
    <row r="336" customFormat="false" ht="12.8" hidden="false" customHeight="false" outlineLevel="0" collapsed="false">
      <c r="A336" s="9" t="s">
        <v>687</v>
      </c>
      <c r="C336" s="10" t="n">
        <v>54</v>
      </c>
      <c r="D336" s="11" t="n">
        <v>0.001</v>
      </c>
      <c r="E336" s="12" t="s">
        <v>871</v>
      </c>
      <c r="G336" s="10" t="n">
        <v>17</v>
      </c>
      <c r="H336" s="11" t="n">
        <v>0.0004</v>
      </c>
      <c r="I336" s="12" t="s">
        <v>765</v>
      </c>
      <c r="K336" s="10" t="n">
        <v>37</v>
      </c>
      <c r="L336" s="11" t="n">
        <v>3.1765</v>
      </c>
    </row>
    <row r="337" customFormat="false" ht="12.8" hidden="false" customHeight="false" outlineLevel="0" collapsed="false">
      <c r="A337" s="9" t="s">
        <v>688</v>
      </c>
      <c r="C337" s="10" t="n">
        <v>63</v>
      </c>
      <c r="D337" s="11" t="n">
        <v>0.0011</v>
      </c>
      <c r="E337" s="12" t="s">
        <v>755</v>
      </c>
      <c r="G337" s="10" t="n">
        <v>24</v>
      </c>
      <c r="H337" s="11" t="n">
        <v>0.0005</v>
      </c>
      <c r="I337" s="12" t="s">
        <v>872</v>
      </c>
      <c r="K337" s="10" t="n">
        <v>39</v>
      </c>
      <c r="L337" s="11" t="n">
        <v>2.625</v>
      </c>
    </row>
    <row r="338" customFormat="false" ht="12.8" hidden="false" customHeight="false" outlineLevel="0" collapsed="false">
      <c r="A338" s="9" t="s">
        <v>689</v>
      </c>
      <c r="C338" s="10" t="n">
        <v>18</v>
      </c>
      <c r="D338" s="11" t="n">
        <v>0.0003</v>
      </c>
      <c r="E338" s="12" t="s">
        <v>811</v>
      </c>
      <c r="G338" s="10" t="n">
        <v>1</v>
      </c>
      <c r="H338" s="11" t="n">
        <v>0</v>
      </c>
      <c r="I338" s="12" t="s">
        <v>730</v>
      </c>
      <c r="K338" s="10" t="n">
        <v>17</v>
      </c>
      <c r="L338" s="11" t="n">
        <v>18</v>
      </c>
    </row>
    <row r="339" customFormat="false" ht="12.8" hidden="false" customHeight="false" outlineLevel="0" collapsed="false">
      <c r="A339" s="9" t="s">
        <v>690</v>
      </c>
      <c r="C339" s="10" t="n">
        <v>46</v>
      </c>
      <c r="D339" s="11" t="n">
        <v>0.0008</v>
      </c>
      <c r="E339" s="12" t="s">
        <v>777</v>
      </c>
      <c r="G339" s="10" t="n">
        <v>0</v>
      </c>
      <c r="H339" s="11" t="n">
        <v>0</v>
      </c>
      <c r="I339" s="12" t="s">
        <v>22</v>
      </c>
      <c r="K339" s="10" t="n">
        <v>46</v>
      </c>
      <c r="L339" s="11" t="n">
        <v>0</v>
      </c>
    </row>
    <row r="340" customFormat="false" ht="12.8" hidden="false" customHeight="false" outlineLevel="0" collapsed="false">
      <c r="A340" s="9" t="s">
        <v>691</v>
      </c>
      <c r="C340" s="10" t="n">
        <v>155</v>
      </c>
      <c r="D340" s="11" t="n">
        <v>0.0028</v>
      </c>
      <c r="E340" s="12" t="s">
        <v>856</v>
      </c>
      <c r="G340" s="10" t="n">
        <v>138</v>
      </c>
      <c r="H340" s="11" t="n">
        <v>0.0029</v>
      </c>
      <c r="I340" s="12" t="s">
        <v>869</v>
      </c>
      <c r="K340" s="10" t="n">
        <v>17</v>
      </c>
      <c r="L340" s="11" t="n">
        <v>1.1232</v>
      </c>
    </row>
    <row r="341" customFormat="false" ht="12.8" hidden="false" customHeight="false" outlineLevel="0" collapsed="false">
      <c r="A341" s="9" t="s">
        <v>693</v>
      </c>
      <c r="C341" s="10" t="n">
        <v>319</v>
      </c>
      <c r="D341" s="11" t="n">
        <v>0.0057</v>
      </c>
      <c r="E341" s="12" t="s">
        <v>250</v>
      </c>
      <c r="G341" s="10" t="n">
        <v>235</v>
      </c>
      <c r="H341" s="11" t="n">
        <v>0.005</v>
      </c>
      <c r="I341" s="12" t="s">
        <v>67</v>
      </c>
      <c r="K341" s="10" t="n">
        <v>84</v>
      </c>
      <c r="L341" s="11" t="n">
        <v>1.3574</v>
      </c>
    </row>
    <row r="342" customFormat="false" ht="12.8" hidden="false" customHeight="false" outlineLevel="0" collapsed="false">
      <c r="A342" s="9" t="s">
        <v>694</v>
      </c>
      <c r="C342" s="10" t="n">
        <v>171</v>
      </c>
      <c r="D342" s="11" t="n">
        <v>0.003</v>
      </c>
      <c r="E342" s="12" t="s">
        <v>361</v>
      </c>
      <c r="G342" s="10" t="n">
        <v>347</v>
      </c>
      <c r="H342" s="11" t="n">
        <v>0.0073</v>
      </c>
      <c r="I342" s="12" t="s">
        <v>125</v>
      </c>
      <c r="K342" s="10" t="n">
        <v>-176</v>
      </c>
      <c r="L342" s="11" t="n">
        <v>0.4928</v>
      </c>
    </row>
    <row r="343" customFormat="false" ht="12.8" hidden="false" customHeight="false" outlineLevel="0" collapsed="false">
      <c r="A343" s="9" t="s">
        <v>695</v>
      </c>
      <c r="C343" s="10" t="n">
        <v>10</v>
      </c>
      <c r="D343" s="11" t="n">
        <v>0.0002</v>
      </c>
      <c r="E343" s="12" t="s">
        <v>824</v>
      </c>
      <c r="G343" s="10" t="n">
        <v>18</v>
      </c>
      <c r="H343" s="11" t="n">
        <v>0.0004</v>
      </c>
      <c r="I343" s="12" t="s">
        <v>734</v>
      </c>
      <c r="K343" s="10" t="n">
        <v>-8</v>
      </c>
      <c r="L343" s="11" t="n">
        <v>0.5556</v>
      </c>
    </row>
    <row r="344" customFormat="false" ht="12.8" hidden="false" customHeight="false" outlineLevel="0" collapsed="false">
      <c r="A344" s="9" t="s">
        <v>696</v>
      </c>
      <c r="C344" s="10" t="n">
        <v>276</v>
      </c>
      <c r="D344" s="11" t="n">
        <v>0.0049</v>
      </c>
      <c r="E344" s="12" t="s">
        <v>277</v>
      </c>
      <c r="G344" s="10" t="n">
        <v>219</v>
      </c>
      <c r="H344" s="11" t="n">
        <v>0.0046</v>
      </c>
      <c r="I344" s="12" t="s">
        <v>232</v>
      </c>
      <c r="K344" s="10" t="n">
        <v>57</v>
      </c>
      <c r="L344" s="11" t="n">
        <v>1.2603</v>
      </c>
    </row>
    <row r="345" customFormat="false" ht="12.8" hidden="false" customHeight="false" outlineLevel="0" collapsed="false">
      <c r="A345" s="9" t="s">
        <v>697</v>
      </c>
      <c r="C345" s="10" t="n">
        <v>191</v>
      </c>
      <c r="D345" s="11" t="n">
        <v>0.0034</v>
      </c>
      <c r="E345" s="12" t="s">
        <v>255</v>
      </c>
      <c r="G345" s="10" t="n">
        <v>107</v>
      </c>
      <c r="H345" s="11" t="n">
        <v>0.0023</v>
      </c>
      <c r="I345" s="12" t="s">
        <v>422</v>
      </c>
      <c r="K345" s="10" t="n">
        <v>84</v>
      </c>
      <c r="L345" s="11" t="n">
        <v>1.785</v>
      </c>
    </row>
    <row r="346" customFormat="false" ht="12.8" hidden="false" customHeight="false" outlineLevel="0" collapsed="false">
      <c r="A346" s="9" t="s">
        <v>698</v>
      </c>
      <c r="C346" s="10" t="n">
        <v>279</v>
      </c>
      <c r="D346" s="11" t="n">
        <v>0.005</v>
      </c>
      <c r="E346" s="12" t="s">
        <v>98</v>
      </c>
      <c r="G346" s="10" t="n">
        <v>118</v>
      </c>
      <c r="H346" s="11" t="n">
        <v>0.0025</v>
      </c>
      <c r="I346" s="12" t="s">
        <v>324</v>
      </c>
      <c r="K346" s="10" t="n">
        <v>161</v>
      </c>
      <c r="L346" s="11" t="n">
        <v>2.3644</v>
      </c>
    </row>
    <row r="347" customFormat="false" ht="12.8" hidden="false" customHeight="false" outlineLevel="0" collapsed="false">
      <c r="A347" s="9" t="s">
        <v>700</v>
      </c>
      <c r="C347" s="10" t="n">
        <v>905</v>
      </c>
      <c r="D347" s="11" t="n">
        <v>0.0161</v>
      </c>
      <c r="E347" s="12" t="s">
        <v>28</v>
      </c>
      <c r="G347" s="10" t="n">
        <v>570</v>
      </c>
      <c r="H347" s="11" t="n">
        <v>0.012</v>
      </c>
      <c r="I347" s="12" t="s">
        <v>108</v>
      </c>
      <c r="K347" s="10" t="n">
        <v>335</v>
      </c>
      <c r="L347" s="11" t="n">
        <v>1.5877</v>
      </c>
    </row>
    <row r="348" customFormat="false" ht="12.8" hidden="false" customHeight="false" outlineLevel="0" collapsed="false">
      <c r="A348" s="9" t="s">
        <v>701</v>
      </c>
      <c r="C348" s="10" t="n">
        <v>128</v>
      </c>
      <c r="D348" s="11" t="n">
        <v>0.0023</v>
      </c>
      <c r="E348" s="12" t="s">
        <v>286</v>
      </c>
      <c r="G348" s="10" t="n">
        <v>127</v>
      </c>
      <c r="H348" s="11" t="n">
        <v>0.0027</v>
      </c>
      <c r="I348" s="12" t="s">
        <v>757</v>
      </c>
      <c r="K348" s="10" t="n">
        <v>1</v>
      </c>
      <c r="L348" s="11" t="n">
        <v>1.0079</v>
      </c>
    </row>
    <row r="349" customFormat="false" ht="12.8" hidden="false" customHeight="false" outlineLevel="0" collapsed="false">
      <c r="A349" s="9" t="s">
        <v>703</v>
      </c>
      <c r="C349" s="10" t="n">
        <v>285</v>
      </c>
      <c r="D349" s="11" t="n">
        <v>0.0051</v>
      </c>
      <c r="E349" s="12" t="s">
        <v>13</v>
      </c>
      <c r="G349" s="10" t="n">
        <v>91</v>
      </c>
      <c r="H349" s="11" t="n">
        <v>0.0019</v>
      </c>
      <c r="I349" s="12" t="s">
        <v>873</v>
      </c>
      <c r="K349" s="10" t="n">
        <v>194</v>
      </c>
      <c r="L349" s="11" t="n">
        <v>3.1319</v>
      </c>
    </row>
    <row r="350" customFormat="false" ht="12.8" hidden="false" customHeight="false" outlineLevel="0" collapsed="false">
      <c r="A350" s="9" t="s">
        <v>704</v>
      </c>
      <c r="C350" s="10" t="n">
        <v>242</v>
      </c>
      <c r="D350" s="11" t="n">
        <v>0.0043</v>
      </c>
      <c r="E350" s="12" t="s">
        <v>485</v>
      </c>
      <c r="G350" s="10" t="n">
        <v>104</v>
      </c>
      <c r="H350" s="11" t="n">
        <v>0.0022</v>
      </c>
      <c r="I350" s="12" t="s">
        <v>347</v>
      </c>
      <c r="K350" s="10" t="n">
        <v>138</v>
      </c>
      <c r="L350" s="11" t="n">
        <v>2.3269</v>
      </c>
    </row>
    <row r="351" customFormat="false" ht="12.8" hidden="false" customHeight="false" outlineLevel="0" collapsed="false">
      <c r="A351" s="9" t="s">
        <v>706</v>
      </c>
      <c r="C351" s="10" t="n">
        <v>38</v>
      </c>
      <c r="D351" s="11" t="n">
        <v>0.0007</v>
      </c>
      <c r="E351" s="12" t="s">
        <v>804</v>
      </c>
      <c r="G351" s="10" t="n">
        <v>94</v>
      </c>
      <c r="H351" s="11" t="n">
        <v>0.002</v>
      </c>
      <c r="I351" s="12" t="s">
        <v>841</v>
      </c>
      <c r="K351" s="10" t="n">
        <v>-56</v>
      </c>
      <c r="L351" s="11" t="n">
        <v>0.4043</v>
      </c>
    </row>
    <row r="352" customFormat="false" ht="12.8" hidden="false" customHeight="false" outlineLevel="0" collapsed="false">
      <c r="A352" s="9" t="s">
        <v>708</v>
      </c>
      <c r="C352" s="10" t="n">
        <v>19</v>
      </c>
      <c r="D352" s="11" t="n">
        <v>0.0003</v>
      </c>
      <c r="E352" s="12" t="s">
        <v>809</v>
      </c>
      <c r="G352" s="10" t="n">
        <v>12</v>
      </c>
      <c r="H352" s="11" t="n">
        <v>0.0003</v>
      </c>
      <c r="I352" s="12" t="s">
        <v>725</v>
      </c>
      <c r="K352" s="10" t="n">
        <v>7</v>
      </c>
      <c r="L352" s="11" t="n">
        <v>1.5833</v>
      </c>
    </row>
    <row r="353" customFormat="false" ht="12.8" hidden="false" customHeight="false" outlineLevel="0" collapsed="false">
      <c r="A353" s="9" t="s">
        <v>709</v>
      </c>
      <c r="C353" s="10" t="n">
        <v>11</v>
      </c>
      <c r="D353" s="11" t="n">
        <v>0.0002</v>
      </c>
      <c r="E353" s="12" t="s">
        <v>771</v>
      </c>
      <c r="G353" s="10" t="n">
        <v>7</v>
      </c>
      <c r="H353" s="11" t="n">
        <v>0.0001</v>
      </c>
      <c r="I353" s="12" t="s">
        <v>763</v>
      </c>
      <c r="K353" s="10" t="n">
        <v>4</v>
      </c>
      <c r="L353" s="11" t="n">
        <v>1.5714</v>
      </c>
    </row>
    <row r="354" customFormat="false" ht="12.8" hidden="false" customHeight="false" outlineLevel="0" collapsed="false">
      <c r="A354" s="9" t="s">
        <v>710</v>
      </c>
      <c r="C354" s="10" t="n">
        <v>10</v>
      </c>
      <c r="D354" s="11" t="n">
        <v>0.0002</v>
      </c>
      <c r="E354" s="12" t="s">
        <v>824</v>
      </c>
      <c r="G354" s="10" t="n">
        <v>14</v>
      </c>
      <c r="H354" s="11" t="n">
        <v>0.0003</v>
      </c>
      <c r="I354" s="12" t="s">
        <v>849</v>
      </c>
      <c r="K354" s="10" t="n">
        <v>-4</v>
      </c>
      <c r="L354" s="11" t="n">
        <v>0.7143</v>
      </c>
    </row>
    <row r="355" customFormat="false" ht="12.8" hidden="false" customHeight="false" outlineLevel="0" collapsed="false">
      <c r="A355" s="9" t="s">
        <v>711</v>
      </c>
      <c r="C355" s="10" t="n">
        <v>15</v>
      </c>
      <c r="D355" s="11" t="n">
        <v>0.0003</v>
      </c>
      <c r="E355" s="12" t="s">
        <v>733</v>
      </c>
      <c r="G355" s="10" t="n">
        <v>12</v>
      </c>
      <c r="H355" s="11" t="n">
        <v>0.0003</v>
      </c>
      <c r="I355" s="12" t="s">
        <v>725</v>
      </c>
      <c r="K355" s="10" t="n">
        <v>3</v>
      </c>
      <c r="L355" s="11" t="n">
        <v>1.25</v>
      </c>
    </row>
    <row r="356" customFormat="false" ht="12.8" hidden="false" customHeight="false" outlineLevel="0" collapsed="false">
      <c r="A356" s="9" t="s">
        <v>712</v>
      </c>
      <c r="C356" s="10" t="n">
        <v>15</v>
      </c>
      <c r="D356" s="11" t="n">
        <v>0.0003</v>
      </c>
      <c r="E356" s="12" t="s">
        <v>733</v>
      </c>
      <c r="G356" s="10" t="n">
        <v>9</v>
      </c>
      <c r="H356" s="11" t="n">
        <v>0.0002</v>
      </c>
      <c r="I356" s="12" t="s">
        <v>840</v>
      </c>
      <c r="K356" s="10" t="n">
        <v>6</v>
      </c>
      <c r="L356" s="11" t="n">
        <v>1.6667</v>
      </c>
    </row>
    <row r="357" customFormat="false" ht="12.8" hidden="false" customHeight="false" outlineLevel="0" collapsed="false">
      <c r="A357" s="9" t="s">
        <v>713</v>
      </c>
      <c r="C357" s="10" t="n">
        <v>11</v>
      </c>
      <c r="D357" s="11" t="n">
        <v>0.0002</v>
      </c>
      <c r="E357" s="12" t="s">
        <v>771</v>
      </c>
      <c r="G357" s="10" t="n">
        <v>11</v>
      </c>
      <c r="H357" s="11" t="n">
        <v>0.0002</v>
      </c>
      <c r="I357" s="12" t="s">
        <v>768</v>
      </c>
      <c r="K357" s="10" t="n">
        <v>0</v>
      </c>
      <c r="L357" s="11" t="n">
        <v>0</v>
      </c>
    </row>
    <row r="358" customFormat="false" ht="12.8" hidden="false" customHeight="false" outlineLevel="0" collapsed="false">
      <c r="A358" s="9" t="s">
        <v>714</v>
      </c>
      <c r="C358" s="10" t="n">
        <v>25</v>
      </c>
      <c r="D358" s="11" t="n">
        <v>0.0004</v>
      </c>
      <c r="E358" s="12" t="s">
        <v>742</v>
      </c>
      <c r="G358" s="10" t="n">
        <v>9</v>
      </c>
      <c r="H358" s="11" t="n">
        <v>0.0002</v>
      </c>
      <c r="I358" s="12" t="s">
        <v>840</v>
      </c>
      <c r="K358" s="10" t="n">
        <v>16</v>
      </c>
      <c r="L358" s="11" t="n">
        <v>2.7778</v>
      </c>
    </row>
    <row r="359" customFormat="false" ht="12.8" hidden="false" customHeight="false" outlineLevel="0" collapsed="false">
      <c r="A359" s="9" t="s">
        <v>715</v>
      </c>
      <c r="C359" s="10" t="n">
        <v>117</v>
      </c>
      <c r="D359" s="11" t="n">
        <v>0.0021</v>
      </c>
      <c r="E359" s="12" t="s">
        <v>702</v>
      </c>
      <c r="G359" s="10" t="n">
        <v>102</v>
      </c>
      <c r="H359" s="11" t="n">
        <v>0.0022</v>
      </c>
      <c r="I359" s="12" t="s">
        <v>692</v>
      </c>
      <c r="K359" s="10" t="n">
        <v>15</v>
      </c>
      <c r="L359" s="11" t="n">
        <v>1.1471</v>
      </c>
    </row>
    <row r="360" customFormat="false" ht="12.8" hidden="false" customHeight="false" outlineLevel="0" collapsed="false">
      <c r="A360" s="9" t="s">
        <v>716</v>
      </c>
      <c r="C360" s="10" t="n">
        <v>240</v>
      </c>
      <c r="D360" s="11" t="n">
        <v>0.0043</v>
      </c>
      <c r="E360" s="12" t="s">
        <v>699</v>
      </c>
      <c r="G360" s="10" t="n">
        <v>135</v>
      </c>
      <c r="H360" s="11" t="n">
        <v>0.0028</v>
      </c>
      <c r="I360" s="12" t="s">
        <v>846</v>
      </c>
      <c r="K360" s="10" t="n">
        <v>105</v>
      </c>
      <c r="L360" s="11" t="n">
        <v>1.7778</v>
      </c>
    </row>
    <row r="361" customFormat="false" ht="12.8" hidden="false" customHeight="false" outlineLevel="0" collapsed="false">
      <c r="A361" s="9" t="s">
        <v>717</v>
      </c>
      <c r="C361" s="10" t="n">
        <v>214</v>
      </c>
      <c r="D361" s="11" t="n">
        <v>0.0038</v>
      </c>
      <c r="E361" s="12" t="s">
        <v>821</v>
      </c>
      <c r="G361" s="10" t="n">
        <v>151</v>
      </c>
      <c r="H361" s="11" t="n">
        <v>0.0032</v>
      </c>
      <c r="I361" s="12" t="s">
        <v>254</v>
      </c>
      <c r="K361" s="10" t="n">
        <v>63</v>
      </c>
      <c r="L361" s="11" t="n">
        <v>1.4172</v>
      </c>
    </row>
    <row r="362" customFormat="false" ht="12.8" hidden="false" customHeight="false" outlineLevel="0" collapsed="false">
      <c r="A362" s="9" t="s">
        <v>147</v>
      </c>
      <c r="C362" s="10" t="n">
        <v>2</v>
      </c>
      <c r="D362" s="11" t="n">
        <v>0</v>
      </c>
      <c r="E362" s="12" t="s">
        <v>732</v>
      </c>
      <c r="G362" s="10" t="n">
        <v>6</v>
      </c>
      <c r="H362" s="11" t="n">
        <v>0.0001</v>
      </c>
      <c r="I362" s="12" t="s">
        <v>721</v>
      </c>
      <c r="K362" s="10" t="n">
        <v>-4</v>
      </c>
      <c r="L362" s="11" t="n">
        <v>0.3333</v>
      </c>
    </row>
    <row r="363" customFormat="false" ht="12.8" hidden="false" customHeight="false" outlineLevel="0" collapsed="false">
      <c r="A363" s="9" t="s">
        <v>718</v>
      </c>
      <c r="C363" s="10" t="n">
        <v>1269</v>
      </c>
      <c r="D363" s="11" t="n">
        <v>0.0225</v>
      </c>
      <c r="E363" s="12" t="s">
        <v>10</v>
      </c>
      <c r="G363" s="10" t="n">
        <v>1480</v>
      </c>
      <c r="H363" s="11" t="n">
        <v>0.0312</v>
      </c>
      <c r="I363" s="12" t="s">
        <v>10</v>
      </c>
      <c r="K363" s="10" t="n">
        <v>-211</v>
      </c>
      <c r="L363" s="11" t="n">
        <v>0.8574</v>
      </c>
    </row>
    <row r="364" customFormat="false" ht="12.8" hidden="false" customHeight="false" outlineLevel="0" collapsed="false">
      <c r="C364" s="7" t="n">
        <f aca="false">C365</f>
        <v>0</v>
      </c>
      <c r="G364" s="7" t="n">
        <f aca="false">G365</f>
        <v>0</v>
      </c>
      <c r="K364" s="7" t="n">
        <f aca="false">K365</f>
        <v>0</v>
      </c>
    </row>
    <row r="365" customFormat="false" ht="14.95" hidden="false" customHeight="false" outlineLevel="0" collapsed="false">
      <c r="A365" s="8" t="s">
        <v>150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customFormat="false" ht="5.65" hidden="false" customHeight="true" outlineLevel="0" collapsed="false"/>
    <row r="367" customFormat="false" ht="28.35" hidden="false" customHeight="true" outlineLevel="0" collapsed="false">
      <c r="A367" s="13" t="s">
        <v>150</v>
      </c>
      <c r="C367" s="4" t="n">
        <v>56341</v>
      </c>
      <c r="D367" s="14" t="n">
        <v>1</v>
      </c>
      <c r="G367" s="4" t="n">
        <v>47391</v>
      </c>
      <c r="H367" s="14" t="n">
        <v>1</v>
      </c>
      <c r="K367" s="4" t="n">
        <v>8950</v>
      </c>
      <c r="L367" s="14" t="n">
        <v>1.1889</v>
      </c>
    </row>
    <row r="368" customFormat="false" ht="12.8" hidden="false" customHeight="false" outlineLevel="0" collapsed="false">
      <c r="A368" s="15" t="s">
        <v>10</v>
      </c>
    </row>
    <row r="369" customFormat="false" ht="12.8" hidden="false" customHeight="false" outlineLevel="0" collapsed="false">
      <c r="A369" s="16" t="s">
        <v>151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</row>
    <row r="370" customFormat="false" ht="12.8" hidden="false" customHeight="false" outlineLevel="0" collapsed="false">
      <c r="A370" s="16" t="s">
        <v>152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</row>
  </sheetData>
  <mergeCells count="8">
    <mergeCell ref="A1:L1"/>
    <mergeCell ref="C2:E2"/>
    <mergeCell ref="G2:I2"/>
    <mergeCell ref="K2:L2"/>
    <mergeCell ref="A5:L5"/>
    <mergeCell ref="A365:L365"/>
    <mergeCell ref="A369:N369"/>
    <mergeCell ref="A370:N37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359</v>
      </c>
      <c r="C5" s="0" t="n">
        <v>9</v>
      </c>
      <c r="E5" s="0" t="n">
        <v>37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46</v>
      </c>
      <c r="AB5" s="11" t="n">
        <v>0.0206</v>
      </c>
    </row>
    <row r="6" customFormat="false" ht="12.8" hidden="false" customHeight="false" outlineLevel="0" collapsed="false">
      <c r="A6" s="9" t="s">
        <v>367</v>
      </c>
      <c r="C6" s="0" t="n">
        <v>0</v>
      </c>
      <c r="E6" s="0" t="n">
        <v>9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9</v>
      </c>
      <c r="AB6" s="11" t="n">
        <v>0.004</v>
      </c>
    </row>
    <row r="7" customFormat="false" ht="12.8" hidden="false" customHeight="false" outlineLevel="0" collapsed="false">
      <c r="A7" s="9" t="s">
        <v>385</v>
      </c>
      <c r="C7" s="0" t="n">
        <v>197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454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651</v>
      </c>
      <c r="AB7" s="11" t="n">
        <v>0.291</v>
      </c>
    </row>
    <row r="8" customFormat="false" ht="12.8" hidden="false" customHeight="false" outlineLevel="0" collapsed="false">
      <c r="A8" s="9" t="s">
        <v>412</v>
      </c>
      <c r="C8" s="0" t="n">
        <v>1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</v>
      </c>
      <c r="AB8" s="11" t="n">
        <v>0.0004</v>
      </c>
    </row>
    <row r="9" customFormat="false" ht="12.8" hidden="false" customHeight="false" outlineLevel="0" collapsed="false">
      <c r="A9" s="9" t="s">
        <v>434</v>
      </c>
      <c r="C9" s="0" t="n">
        <v>7</v>
      </c>
      <c r="E9" s="0" t="n">
        <v>31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38</v>
      </c>
      <c r="AB9" s="11" t="n">
        <v>0.017</v>
      </c>
    </row>
    <row r="10" customFormat="false" ht="12.8" hidden="false" customHeight="false" outlineLevel="0" collapsed="false">
      <c r="A10" s="9" t="s">
        <v>524</v>
      </c>
      <c r="C10" s="0" t="n">
        <v>9</v>
      </c>
      <c r="E10" s="0" t="n">
        <v>9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2</v>
      </c>
      <c r="U10" s="0" t="n">
        <v>0</v>
      </c>
      <c r="W10" s="0" t="n">
        <v>0</v>
      </c>
      <c r="Y10" s="0" t="n">
        <v>0</v>
      </c>
      <c r="AA10" s="0" t="n">
        <v>20</v>
      </c>
      <c r="AB10" s="11" t="n">
        <v>0.0089</v>
      </c>
    </row>
    <row r="11" customFormat="false" ht="12.8" hidden="false" customHeight="false" outlineLevel="0" collapsed="false">
      <c r="A11" s="9" t="s">
        <v>526</v>
      </c>
      <c r="C11" s="0" t="n">
        <v>7</v>
      </c>
      <c r="E11" s="0" t="n">
        <v>91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98</v>
      </c>
      <c r="AB11" s="11" t="n">
        <v>0.0438</v>
      </c>
    </row>
    <row r="12" customFormat="false" ht="12.8" hidden="false" customHeight="false" outlineLevel="0" collapsed="false">
      <c r="A12" s="9" t="s">
        <v>577</v>
      </c>
      <c r="C12" s="0" t="n">
        <v>23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23</v>
      </c>
      <c r="AB12" s="11" t="n">
        <v>0.0103</v>
      </c>
    </row>
    <row r="13" customFormat="false" ht="12.8" hidden="false" customHeight="false" outlineLevel="0" collapsed="false">
      <c r="A13" s="9" t="s">
        <v>580</v>
      </c>
      <c r="C13" s="0" t="n">
        <v>66</v>
      </c>
      <c r="E13" s="0" t="n">
        <v>41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107</v>
      </c>
      <c r="AB13" s="11" t="n">
        <v>0.0478</v>
      </c>
    </row>
    <row r="14" customFormat="false" ht="12.8" hidden="false" customHeight="false" outlineLevel="0" collapsed="false">
      <c r="A14" s="9" t="s">
        <v>601</v>
      </c>
      <c r="C14" s="0" t="n">
        <v>51</v>
      </c>
      <c r="E14" s="0" t="n">
        <v>102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2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155</v>
      </c>
      <c r="AB14" s="11" t="n">
        <v>0.0693</v>
      </c>
    </row>
    <row r="15" customFormat="false" ht="12.8" hidden="false" customHeight="false" outlineLevel="0" collapsed="false">
      <c r="A15" s="9" t="s">
        <v>621</v>
      </c>
      <c r="C15" s="0" t="n">
        <v>6</v>
      </c>
      <c r="E15" s="0" t="n">
        <v>10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16</v>
      </c>
      <c r="AB15" s="11" t="n">
        <v>0.0072</v>
      </c>
    </row>
    <row r="16" customFormat="false" ht="12.8" hidden="false" customHeight="false" outlineLevel="0" collapsed="false">
      <c r="A16" s="9" t="s">
        <v>677</v>
      </c>
      <c r="C16" s="0" t="n">
        <v>163</v>
      </c>
      <c r="E16" s="0" t="n">
        <v>207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9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379</v>
      </c>
      <c r="AB16" s="11" t="n">
        <v>0.1694</v>
      </c>
    </row>
    <row r="17" customFormat="false" ht="12.8" hidden="false" customHeight="false" outlineLevel="0" collapsed="false">
      <c r="A17" s="9" t="s">
        <v>683</v>
      </c>
      <c r="C17" s="0" t="n">
        <v>172</v>
      </c>
      <c r="E17" s="0" t="n">
        <v>237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409</v>
      </c>
      <c r="AB17" s="11" t="n">
        <v>0.1828</v>
      </c>
    </row>
    <row r="18" customFormat="false" ht="12.8" hidden="false" customHeight="false" outlineLevel="0" collapsed="false">
      <c r="A18" s="9" t="s">
        <v>703</v>
      </c>
      <c r="C18" s="0" t="n">
        <v>228</v>
      </c>
      <c r="E18" s="0" t="n">
        <v>57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285</v>
      </c>
      <c r="AB18" s="11" t="n">
        <v>0.1274</v>
      </c>
    </row>
    <row r="21" customFormat="false" ht="17" hidden="false" customHeight="true" outlineLevel="0" collapsed="false">
      <c r="A21" s="24" t="s">
        <v>150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3" customFormat="false" ht="28.35" hidden="false" customHeight="true" outlineLevel="0" collapsed="false">
      <c r="A23" s="13" t="s">
        <v>150</v>
      </c>
      <c r="C23" s="0" t="n">
        <v>939</v>
      </c>
      <c r="E23" s="0" t="n">
        <v>831</v>
      </c>
      <c r="G23" s="0" t="n">
        <v>0</v>
      </c>
      <c r="I23" s="0" t="n">
        <v>0</v>
      </c>
      <c r="K23" s="0" t="n">
        <v>0</v>
      </c>
      <c r="M23" s="0" t="n">
        <v>454</v>
      </c>
      <c r="O23" s="0" t="n">
        <v>0</v>
      </c>
      <c r="Q23" s="0" t="n">
        <v>11</v>
      </c>
      <c r="S23" s="0" t="n">
        <v>2</v>
      </c>
      <c r="U23" s="0" t="n">
        <v>0</v>
      </c>
      <c r="W23" s="0" t="n">
        <v>0</v>
      </c>
      <c r="Y23" s="0" t="n">
        <v>0</v>
      </c>
      <c r="AA23" s="0" t="n">
        <v>2237</v>
      </c>
      <c r="AB23" s="5" t="s">
        <v>10</v>
      </c>
    </row>
    <row r="24" customFormat="false" ht="28.35" hidden="false" customHeight="true" outlineLevel="0" collapsed="false">
      <c r="A24" s="13" t="s">
        <v>7</v>
      </c>
      <c r="C24" s="0" t="n">
        <v>41.98</v>
      </c>
      <c r="E24" s="0" t="n">
        <v>37.15</v>
      </c>
      <c r="G24" s="0" t="n">
        <v>0</v>
      </c>
      <c r="I24" s="0" t="n">
        <v>0</v>
      </c>
      <c r="K24" s="0" t="n">
        <v>0</v>
      </c>
      <c r="M24" s="0" t="n">
        <v>20.3</v>
      </c>
      <c r="O24" s="0" t="n">
        <v>0</v>
      </c>
      <c r="Q24" s="0" t="n">
        <v>0.49</v>
      </c>
      <c r="S24" s="0" t="n">
        <v>0.09</v>
      </c>
      <c r="U24" s="0" t="n">
        <v>0</v>
      </c>
      <c r="W24" s="0" t="n">
        <v>0</v>
      </c>
      <c r="Y24" s="0" t="n">
        <v>0</v>
      </c>
      <c r="AA24" s="0" t="n">
        <v>100</v>
      </c>
      <c r="AB24" s="5" t="s">
        <v>10</v>
      </c>
    </row>
    <row r="25" customFormat="false" ht="12.8" hidden="false" customHeight="false" outlineLevel="0" collapsed="false">
      <c r="A25" s="15" t="s">
        <v>10</v>
      </c>
    </row>
    <row r="26" customFormat="false" ht="12.8" hidden="false" customHeight="false" outlineLevel="0" collapsed="false">
      <c r="A26" s="15" t="s">
        <v>10</v>
      </c>
    </row>
    <row r="27" customFormat="false" ht="12.8" hidden="false" customHeight="false" outlineLevel="0" collapsed="false">
      <c r="A27" s="16" t="s">
        <v>151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2.8" hidden="false" customHeight="false" outlineLevel="0" collapsed="false">
      <c r="A28" s="16" t="s">
        <v>152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mergeCells count="8">
    <mergeCell ref="A1:AB1"/>
    <mergeCell ref="A2:A3"/>
    <mergeCell ref="C2:Y2"/>
    <mergeCell ref="AA2:AA3"/>
    <mergeCell ref="AB2:AB3"/>
    <mergeCell ref="A21:AB21"/>
    <mergeCell ref="A27:N27"/>
    <mergeCell ref="A28:N2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317</v>
      </c>
      <c r="C5" s="0" t="n">
        <v>25</v>
      </c>
      <c r="E5" s="0" t="n">
        <v>32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6</v>
      </c>
      <c r="U5" s="0" t="n">
        <v>0</v>
      </c>
      <c r="W5" s="0" t="n">
        <v>0</v>
      </c>
      <c r="Y5" s="0" t="n">
        <v>0</v>
      </c>
      <c r="AA5" s="0" t="n">
        <v>63</v>
      </c>
      <c r="AB5" s="11" t="n">
        <v>0.578</v>
      </c>
    </row>
    <row r="6" customFormat="false" ht="12.8" hidden="false" customHeight="false" outlineLevel="0" collapsed="false">
      <c r="A6" s="9" t="s">
        <v>690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46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46</v>
      </c>
      <c r="AB6" s="11" t="n">
        <v>0.422</v>
      </c>
    </row>
    <row r="9" customFormat="false" ht="17" hidden="false" customHeight="true" outlineLevel="0" collapsed="false">
      <c r="A9" s="24" t="s">
        <v>150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1" customFormat="false" ht="28.35" hidden="false" customHeight="true" outlineLevel="0" collapsed="false">
      <c r="A11" s="13" t="s">
        <v>150</v>
      </c>
      <c r="C11" s="0" t="n">
        <v>25</v>
      </c>
      <c r="E11" s="0" t="n">
        <v>32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46</v>
      </c>
      <c r="S11" s="0" t="n">
        <v>6</v>
      </c>
      <c r="U11" s="0" t="n">
        <v>0</v>
      </c>
      <c r="W11" s="0" t="n">
        <v>0</v>
      </c>
      <c r="Y11" s="0" t="n">
        <v>0</v>
      </c>
      <c r="AA11" s="0" t="n">
        <v>109</v>
      </c>
      <c r="AB11" s="5" t="s">
        <v>10</v>
      </c>
    </row>
    <row r="12" customFormat="false" ht="28.35" hidden="false" customHeight="true" outlineLevel="0" collapsed="false">
      <c r="A12" s="13" t="s">
        <v>7</v>
      </c>
      <c r="C12" s="0" t="n">
        <v>22.94</v>
      </c>
      <c r="E12" s="0" t="n">
        <v>29.36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42.2</v>
      </c>
      <c r="S12" s="0" t="n">
        <v>5.5</v>
      </c>
      <c r="U12" s="0" t="n">
        <v>0</v>
      </c>
      <c r="W12" s="0" t="n">
        <v>0</v>
      </c>
      <c r="Y12" s="0" t="n">
        <v>0</v>
      </c>
      <c r="AA12" s="0" t="n">
        <v>100</v>
      </c>
      <c r="AB12" s="5" t="s">
        <v>10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5" t="s">
        <v>10</v>
      </c>
    </row>
    <row r="15" customFormat="false" ht="12.8" hidden="false" customHeight="false" outlineLevel="0" collapsed="false">
      <c r="A15" s="16" t="s">
        <v>151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2.8" hidden="false" customHeight="false" outlineLevel="0" collapsed="false">
      <c r="A16" s="16" t="s">
        <v>152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</sheetData>
  <mergeCells count="8">
    <mergeCell ref="A1:AB1"/>
    <mergeCell ref="A2:A3"/>
    <mergeCell ref="C2:Y2"/>
    <mergeCell ref="AA2:AA3"/>
    <mergeCell ref="AB2:AB3"/>
    <mergeCell ref="A9:AB9"/>
    <mergeCell ref="A15:N15"/>
    <mergeCell ref="A16:N1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1157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11</v>
      </c>
      <c r="C5" s="0" t="n">
        <v>0</v>
      </c>
      <c r="E5" s="0" t="n">
        <v>49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49</v>
      </c>
      <c r="AB5" s="11" t="n">
        <v>0.0263</v>
      </c>
    </row>
    <row r="6" customFormat="false" ht="12.8" hidden="false" customHeight="false" outlineLevel="0" collapsed="false">
      <c r="A6" s="9" t="s">
        <v>39</v>
      </c>
      <c r="C6" s="0" t="n">
        <v>0</v>
      </c>
      <c r="E6" s="0" t="n">
        <v>2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</v>
      </c>
      <c r="AB6" s="11" t="n">
        <v>0.0011</v>
      </c>
    </row>
    <row r="7" customFormat="false" ht="12.8" hidden="false" customHeight="false" outlineLevel="0" collapsed="false">
      <c r="A7" s="9" t="s">
        <v>42</v>
      </c>
      <c r="C7" s="0" t="n">
        <v>0</v>
      </c>
      <c r="E7" s="0" t="n">
        <v>11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11</v>
      </c>
      <c r="AB7" s="11" t="n">
        <v>0.0059</v>
      </c>
    </row>
    <row r="8" customFormat="false" ht="12.8" hidden="false" customHeight="false" outlineLevel="0" collapsed="false">
      <c r="A8" s="9" t="s">
        <v>378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1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</v>
      </c>
      <c r="AB8" s="11" t="n">
        <v>0.0005</v>
      </c>
    </row>
    <row r="9" customFormat="false" ht="12.8" hidden="false" customHeight="false" outlineLevel="0" collapsed="false">
      <c r="A9" s="9" t="s">
        <v>54</v>
      </c>
      <c r="C9" s="0" t="n">
        <v>0</v>
      </c>
      <c r="E9" s="0" t="n">
        <v>2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</v>
      </c>
      <c r="AB9" s="11" t="n">
        <v>0.0011</v>
      </c>
    </row>
    <row r="10" customFormat="false" ht="12.8" hidden="false" customHeight="false" outlineLevel="0" collapsed="false">
      <c r="A10" s="9" t="s">
        <v>62</v>
      </c>
      <c r="C10" s="0" t="n">
        <v>0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0.0005</v>
      </c>
    </row>
    <row r="11" customFormat="false" ht="12.8" hidden="false" customHeight="false" outlineLevel="0" collapsed="false">
      <c r="A11" s="9" t="s">
        <v>63</v>
      </c>
      <c r="C11" s="0" t="n">
        <v>0</v>
      </c>
      <c r="E11" s="0" t="n">
        <v>1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0.0005</v>
      </c>
    </row>
    <row r="12" customFormat="false" ht="12.8" hidden="false" customHeight="false" outlineLevel="0" collapsed="false">
      <c r="A12" s="9" t="s">
        <v>414</v>
      </c>
      <c r="C12" s="0" t="n">
        <v>0</v>
      </c>
      <c r="E12" s="0" t="n">
        <v>5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5</v>
      </c>
      <c r="AB12" s="11" t="n">
        <v>0.0027</v>
      </c>
    </row>
    <row r="13" customFormat="false" ht="12.8" hidden="false" customHeight="false" outlineLevel="0" collapsed="false">
      <c r="A13" s="9" t="s">
        <v>423</v>
      </c>
      <c r="C13" s="0" t="n">
        <v>53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53</v>
      </c>
      <c r="AB13" s="11" t="n">
        <v>0.0285</v>
      </c>
    </row>
    <row r="14" customFormat="false" ht="12.8" hidden="false" customHeight="false" outlineLevel="0" collapsed="false">
      <c r="A14" s="9" t="s">
        <v>432</v>
      </c>
      <c r="C14" s="0" t="n">
        <v>60</v>
      </c>
      <c r="E14" s="0" t="n">
        <v>2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62</v>
      </c>
      <c r="AB14" s="11" t="n">
        <v>0.0333</v>
      </c>
    </row>
    <row r="15" customFormat="false" ht="12.8" hidden="false" customHeight="false" outlineLevel="0" collapsed="false">
      <c r="A15" s="9" t="s">
        <v>437</v>
      </c>
      <c r="C15" s="0" t="n">
        <v>0</v>
      </c>
      <c r="E15" s="0" t="n">
        <v>157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157</v>
      </c>
      <c r="AB15" s="11" t="n">
        <v>0.0844</v>
      </c>
    </row>
    <row r="16" customFormat="false" ht="12.8" hidden="false" customHeight="false" outlineLevel="0" collapsed="false">
      <c r="A16" s="9" t="s">
        <v>440</v>
      </c>
      <c r="C16" s="0" t="n">
        <v>0</v>
      </c>
      <c r="E16" s="0" t="n">
        <v>61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61</v>
      </c>
      <c r="AB16" s="11" t="n">
        <v>0.0328</v>
      </c>
    </row>
    <row r="17" customFormat="false" ht="12.8" hidden="false" customHeight="false" outlineLevel="0" collapsed="false">
      <c r="A17" s="9" t="s">
        <v>444</v>
      </c>
      <c r="C17" s="0" t="n">
        <v>0</v>
      </c>
      <c r="E17" s="0" t="n">
        <v>93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93</v>
      </c>
      <c r="AB17" s="11" t="n">
        <v>0.05</v>
      </c>
    </row>
    <row r="18" customFormat="false" ht="12.8" hidden="false" customHeight="false" outlineLevel="0" collapsed="false">
      <c r="A18" s="9" t="s">
        <v>81</v>
      </c>
      <c r="C18" s="0" t="n">
        <v>0</v>
      </c>
      <c r="E18" s="0" t="n">
        <v>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</v>
      </c>
      <c r="AB18" s="11" t="n">
        <v>0.0005</v>
      </c>
    </row>
    <row r="19" customFormat="false" ht="12.8" hidden="false" customHeight="false" outlineLevel="0" collapsed="false">
      <c r="A19" s="9" t="s">
        <v>464</v>
      </c>
      <c r="C19" s="0" t="n">
        <v>0</v>
      </c>
      <c r="E19" s="0" t="n">
        <v>40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40</v>
      </c>
      <c r="AB19" s="11" t="n">
        <v>0.0215</v>
      </c>
    </row>
    <row r="20" customFormat="false" ht="12.8" hidden="false" customHeight="false" outlineLevel="0" collapsed="false">
      <c r="A20" s="9" t="s">
        <v>538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6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6</v>
      </c>
      <c r="AB20" s="11" t="n">
        <v>0.0032</v>
      </c>
    </row>
    <row r="21" customFormat="false" ht="12.8" hidden="false" customHeight="false" outlineLevel="0" collapsed="false">
      <c r="A21" s="9" t="s">
        <v>539</v>
      </c>
      <c r="C21" s="0" t="n">
        <v>0</v>
      </c>
      <c r="E21" s="0" t="n">
        <v>0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2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2</v>
      </c>
      <c r="AB21" s="11" t="n">
        <v>0.0011</v>
      </c>
    </row>
    <row r="22" customFormat="false" ht="12.8" hidden="false" customHeight="false" outlineLevel="0" collapsed="false">
      <c r="A22" s="9" t="s">
        <v>552</v>
      </c>
      <c r="C22" s="0" t="n">
        <v>0</v>
      </c>
      <c r="E22" s="0" t="n">
        <v>24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24</v>
      </c>
      <c r="AB22" s="11" t="n">
        <v>0.0129</v>
      </c>
    </row>
    <row r="23" customFormat="false" ht="12.8" hidden="false" customHeight="false" outlineLevel="0" collapsed="false">
      <c r="A23" s="9" t="s">
        <v>553</v>
      </c>
      <c r="C23" s="0" t="n">
        <v>0</v>
      </c>
      <c r="E23" s="0" t="n">
        <v>309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309</v>
      </c>
      <c r="AB23" s="11" t="n">
        <v>0.166</v>
      </c>
    </row>
    <row r="24" customFormat="false" ht="12.8" hidden="false" customHeight="false" outlineLevel="0" collapsed="false">
      <c r="A24" s="9" t="s">
        <v>555</v>
      </c>
      <c r="C24" s="0" t="n">
        <v>0</v>
      </c>
      <c r="E24" s="0" t="n">
        <v>145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145</v>
      </c>
      <c r="AB24" s="11" t="n">
        <v>0.0779</v>
      </c>
    </row>
    <row r="25" customFormat="false" ht="12.8" hidden="false" customHeight="false" outlineLevel="0" collapsed="false">
      <c r="A25" s="9" t="s">
        <v>587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1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</v>
      </c>
      <c r="AB25" s="11" t="n">
        <v>0.0005</v>
      </c>
    </row>
    <row r="26" customFormat="false" ht="12.8" hidden="false" customHeight="false" outlineLevel="0" collapsed="false">
      <c r="A26" s="9" t="s">
        <v>600</v>
      </c>
      <c r="C26" s="0" t="n">
        <v>0</v>
      </c>
      <c r="E26" s="0" t="n">
        <v>2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2</v>
      </c>
      <c r="AB26" s="11" t="n">
        <v>0.0011</v>
      </c>
    </row>
    <row r="27" customFormat="false" ht="12.8" hidden="false" customHeight="false" outlineLevel="0" collapsed="false">
      <c r="A27" s="9" t="s">
        <v>602</v>
      </c>
      <c r="C27" s="0" t="n">
        <v>0</v>
      </c>
      <c r="E27" s="0" t="n">
        <v>5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5</v>
      </c>
      <c r="AB27" s="11" t="n">
        <v>0.0027</v>
      </c>
    </row>
    <row r="28" customFormat="false" ht="12.8" hidden="false" customHeight="false" outlineLevel="0" collapsed="false">
      <c r="A28" s="9" t="s">
        <v>627</v>
      </c>
      <c r="C28" s="0" t="n">
        <v>0</v>
      </c>
      <c r="E28" s="0" t="n">
        <v>36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36</v>
      </c>
      <c r="AB28" s="11" t="n">
        <v>0.0193</v>
      </c>
    </row>
    <row r="29" customFormat="false" ht="12.8" hidden="false" customHeight="false" outlineLevel="0" collapsed="false">
      <c r="A29" s="9" t="s">
        <v>632</v>
      </c>
      <c r="C29" s="0" t="n">
        <v>5</v>
      </c>
      <c r="E29" s="0" t="n">
        <v>1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6</v>
      </c>
      <c r="AB29" s="11" t="n">
        <v>0.0032</v>
      </c>
    </row>
    <row r="30" customFormat="false" ht="12.8" hidden="false" customHeight="false" outlineLevel="0" collapsed="false">
      <c r="A30" s="9" t="s">
        <v>648</v>
      </c>
      <c r="C30" s="0" t="n">
        <v>0</v>
      </c>
      <c r="E30" s="0" t="n">
        <v>1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1</v>
      </c>
      <c r="AB30" s="11" t="n">
        <v>0.0005</v>
      </c>
    </row>
    <row r="31" customFormat="false" ht="12.8" hidden="false" customHeight="false" outlineLevel="0" collapsed="false">
      <c r="A31" s="9" t="s">
        <v>676</v>
      </c>
      <c r="C31" s="0" t="n">
        <v>0</v>
      </c>
      <c r="E31" s="0" t="n">
        <v>359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359</v>
      </c>
      <c r="AB31" s="11" t="n">
        <v>0.1929</v>
      </c>
    </row>
    <row r="32" customFormat="false" ht="12.8" hidden="false" customHeight="false" outlineLevel="0" collapsed="false">
      <c r="A32" s="9" t="s">
        <v>684</v>
      </c>
      <c r="C32" s="0" t="n">
        <v>0</v>
      </c>
      <c r="E32" s="0" t="n">
        <v>10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10</v>
      </c>
      <c r="AB32" s="11" t="n">
        <v>0.0054</v>
      </c>
    </row>
    <row r="33" customFormat="false" ht="12.8" hidden="false" customHeight="false" outlineLevel="0" collapsed="false">
      <c r="A33" s="9" t="s">
        <v>685</v>
      </c>
      <c r="C33" s="0" t="n">
        <v>0</v>
      </c>
      <c r="E33" s="0" t="n">
        <v>7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7</v>
      </c>
      <c r="AB33" s="11" t="n">
        <v>0.0038</v>
      </c>
    </row>
    <row r="34" customFormat="false" ht="12.8" hidden="false" customHeight="false" outlineLevel="0" collapsed="false">
      <c r="A34" s="9" t="s">
        <v>691</v>
      </c>
      <c r="C34" s="0" t="n">
        <v>18</v>
      </c>
      <c r="E34" s="0" t="n">
        <v>122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15</v>
      </c>
      <c r="U34" s="0" t="n">
        <v>0</v>
      </c>
      <c r="W34" s="0" t="n">
        <v>0</v>
      </c>
      <c r="Y34" s="0" t="n">
        <v>0</v>
      </c>
      <c r="AA34" s="0" t="n">
        <v>155</v>
      </c>
      <c r="AB34" s="11" t="n">
        <v>0.0833</v>
      </c>
    </row>
    <row r="35" customFormat="false" ht="12.8" hidden="false" customHeight="false" outlineLevel="0" collapsed="false">
      <c r="A35" s="9" t="s">
        <v>695</v>
      </c>
      <c r="C35" s="0" t="n">
        <v>10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10</v>
      </c>
      <c r="AB35" s="11" t="n">
        <v>0.0054</v>
      </c>
    </row>
    <row r="36" customFormat="false" ht="12.8" hidden="false" customHeight="false" outlineLevel="0" collapsed="false">
      <c r="A36" s="9" t="s">
        <v>704</v>
      </c>
      <c r="C36" s="0" t="n">
        <v>0</v>
      </c>
      <c r="E36" s="0" t="n">
        <v>242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242</v>
      </c>
      <c r="AB36" s="11" t="n">
        <v>0.13</v>
      </c>
    </row>
    <row r="37" customFormat="false" ht="12.8" hidden="false" customHeight="false" outlineLevel="0" collapsed="false">
      <c r="A37" s="9" t="s">
        <v>147</v>
      </c>
      <c r="C37" s="0" t="n">
        <v>0</v>
      </c>
      <c r="E37" s="0" t="n">
        <v>2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2</v>
      </c>
      <c r="AB37" s="11" t="n">
        <v>0.0011</v>
      </c>
    </row>
    <row r="40" customFormat="false" ht="17" hidden="false" customHeight="true" outlineLevel="0" collapsed="false">
      <c r="A40" s="24" t="s">
        <v>150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2" customFormat="false" ht="28.35" hidden="false" customHeight="true" outlineLevel="0" collapsed="false">
      <c r="A42" s="13" t="s">
        <v>150</v>
      </c>
      <c r="C42" s="0" t="n">
        <v>146</v>
      </c>
      <c r="E42" s="0" t="n">
        <v>1690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10</v>
      </c>
      <c r="S42" s="0" t="n">
        <v>15</v>
      </c>
      <c r="U42" s="0" t="n">
        <v>0</v>
      </c>
      <c r="W42" s="0" t="n">
        <v>0</v>
      </c>
      <c r="Y42" s="0" t="n">
        <v>0</v>
      </c>
      <c r="AA42" s="0" t="n">
        <v>1861</v>
      </c>
      <c r="AB42" s="5" t="s">
        <v>10</v>
      </c>
    </row>
    <row r="43" customFormat="false" ht="28.35" hidden="false" customHeight="true" outlineLevel="0" collapsed="false">
      <c r="A43" s="13" t="s">
        <v>7</v>
      </c>
      <c r="C43" s="0" t="n">
        <v>7.85</v>
      </c>
      <c r="E43" s="0" t="n">
        <v>90.81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0.54</v>
      </c>
      <c r="S43" s="0" t="n">
        <v>0.81</v>
      </c>
      <c r="U43" s="0" t="n">
        <v>0</v>
      </c>
      <c r="W43" s="0" t="n">
        <v>0</v>
      </c>
      <c r="Y43" s="0" t="n">
        <v>0</v>
      </c>
      <c r="AA43" s="0" t="n">
        <v>100</v>
      </c>
      <c r="AB43" s="5" t="s">
        <v>10</v>
      </c>
    </row>
    <row r="44" customFormat="false" ht="12.8" hidden="false" customHeight="false" outlineLevel="0" collapsed="false">
      <c r="A44" s="15" t="s">
        <v>10</v>
      </c>
    </row>
    <row r="45" customFormat="false" ht="12.8" hidden="false" customHeight="false" outlineLevel="0" collapsed="false">
      <c r="A45" s="15" t="s">
        <v>10</v>
      </c>
    </row>
    <row r="46" customFormat="false" ht="12.8" hidden="false" customHeight="false" outlineLevel="0" collapsed="false">
      <c r="A46" s="16" t="s">
        <v>151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customFormat="false" ht="12.8" hidden="false" customHeight="false" outlineLevel="0" collapsed="false">
      <c r="A47" s="16" t="s">
        <v>152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</sheetData>
  <mergeCells count="8">
    <mergeCell ref="A1:AB1"/>
    <mergeCell ref="A2:A3"/>
    <mergeCell ref="C2:Y2"/>
    <mergeCell ref="AA2:AA3"/>
    <mergeCell ref="AB2:AB3"/>
    <mergeCell ref="A40:AB40"/>
    <mergeCell ref="A46:N46"/>
    <mergeCell ref="A47:N4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8" min="17" style="0" width="9.55"/>
  </cols>
  <sheetData>
    <row r="1" customFormat="false" ht="42.5" hidden="false" customHeight="true" outlineLevel="0" collapsed="false">
      <c r="A1" s="1" t="s">
        <v>1158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A2" s="2" t="s">
        <v>257</v>
      </c>
      <c r="C2" s="2" t="s">
        <v>1133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 t="s">
        <v>150</v>
      </c>
      <c r="R2" s="3" t="s">
        <v>7</v>
      </c>
    </row>
    <row r="3" customFormat="false" ht="12.8" hidden="false" customHeight="false" outlineLevel="0" collapsed="false">
      <c r="A3" s="2"/>
      <c r="C3" s="4" t="s">
        <v>1134</v>
      </c>
      <c r="E3" s="4" t="s">
        <v>1135</v>
      </c>
      <c r="G3" s="4" t="s">
        <v>1136</v>
      </c>
      <c r="I3" s="4" t="s">
        <v>1137</v>
      </c>
      <c r="K3" s="4" t="s">
        <v>1138</v>
      </c>
      <c r="M3" s="4" t="s">
        <v>1139</v>
      </c>
      <c r="O3" s="4" t="s">
        <v>1115</v>
      </c>
      <c r="Q3" s="3"/>
      <c r="R3" s="3"/>
    </row>
    <row r="5" customFormat="false" ht="12.8" hidden="false" customHeight="false" outlineLevel="0" collapsed="false">
      <c r="A5" s="9" t="s">
        <v>266</v>
      </c>
      <c r="C5" s="0" t="n">
        <v>26</v>
      </c>
      <c r="E5" s="0" t="n">
        <v>0</v>
      </c>
      <c r="G5" s="0" t="n">
        <v>7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33</v>
      </c>
      <c r="R5" s="11" t="n">
        <v>0.0034</v>
      </c>
    </row>
    <row r="6" customFormat="false" ht="12.8" hidden="false" customHeight="false" outlineLevel="0" collapsed="false">
      <c r="A6" s="9" t="s">
        <v>285</v>
      </c>
      <c r="C6" s="0" t="n">
        <v>0</v>
      </c>
      <c r="E6" s="0" t="n">
        <v>0</v>
      </c>
      <c r="G6" s="0" t="n">
        <v>7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7</v>
      </c>
      <c r="R6" s="11" t="n">
        <v>0.0007</v>
      </c>
    </row>
    <row r="7" customFormat="false" ht="12.8" hidden="false" customHeight="false" outlineLevel="0" collapsed="false">
      <c r="A7" s="9" t="s">
        <v>291</v>
      </c>
      <c r="C7" s="0" t="n">
        <v>0</v>
      </c>
      <c r="E7" s="0" t="n">
        <v>0</v>
      </c>
      <c r="G7" s="0" t="n">
        <v>1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1</v>
      </c>
      <c r="R7" s="11" t="n">
        <v>0.0001</v>
      </c>
    </row>
    <row r="8" customFormat="false" ht="12.8" hidden="false" customHeight="false" outlineLevel="0" collapsed="false">
      <c r="A8" s="9" t="s">
        <v>298</v>
      </c>
      <c r="C8" s="0" t="n">
        <v>0</v>
      </c>
      <c r="E8" s="0" t="n">
        <v>0</v>
      </c>
      <c r="G8" s="0" t="n">
        <v>2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2</v>
      </c>
      <c r="R8" s="11" t="n">
        <v>0.0002</v>
      </c>
    </row>
    <row r="9" customFormat="false" ht="12.8" hidden="false" customHeight="false" outlineLevel="0" collapsed="false">
      <c r="A9" s="9" t="s">
        <v>303</v>
      </c>
      <c r="C9" s="0" t="n">
        <v>0</v>
      </c>
      <c r="E9" s="0" t="n">
        <v>0</v>
      </c>
      <c r="G9" s="0" t="n">
        <v>7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7</v>
      </c>
      <c r="R9" s="11" t="n">
        <v>0.0007</v>
      </c>
    </row>
    <row r="10" customFormat="false" ht="12.8" hidden="false" customHeight="false" outlineLevel="0" collapsed="false">
      <c r="A10" s="9" t="s">
        <v>306</v>
      </c>
      <c r="C10" s="0" t="n">
        <v>0</v>
      </c>
      <c r="E10" s="0" t="n">
        <v>0</v>
      </c>
      <c r="G10" s="0" t="n">
        <v>4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4</v>
      </c>
      <c r="R10" s="11" t="n">
        <v>0.0004</v>
      </c>
    </row>
    <row r="11" customFormat="false" ht="12.8" hidden="false" customHeight="false" outlineLevel="0" collapsed="false">
      <c r="A11" s="9" t="s">
        <v>308</v>
      </c>
      <c r="C11" s="0" t="n">
        <v>0</v>
      </c>
      <c r="E11" s="0" t="n">
        <v>0</v>
      </c>
      <c r="G11" s="0" t="n">
        <v>1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1</v>
      </c>
      <c r="R11" s="11" t="n">
        <v>0.0001</v>
      </c>
    </row>
    <row r="12" customFormat="false" ht="12.8" hidden="false" customHeight="false" outlineLevel="0" collapsed="false">
      <c r="A12" s="9" t="s">
        <v>317</v>
      </c>
      <c r="C12" s="0" t="n">
        <v>7</v>
      </c>
      <c r="E12" s="0" t="n">
        <v>0</v>
      </c>
      <c r="G12" s="0" t="n">
        <v>6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13</v>
      </c>
      <c r="R12" s="11" t="n">
        <v>0.0013</v>
      </c>
    </row>
    <row r="13" customFormat="false" ht="12.8" hidden="false" customHeight="false" outlineLevel="0" collapsed="false">
      <c r="A13" s="9" t="s">
        <v>320</v>
      </c>
      <c r="C13" s="0" t="n">
        <v>14</v>
      </c>
      <c r="E13" s="0" t="n">
        <v>89</v>
      </c>
      <c r="G13" s="0" t="n">
        <v>10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113</v>
      </c>
      <c r="R13" s="11" t="n">
        <v>0.0116</v>
      </c>
    </row>
    <row r="14" customFormat="false" ht="12.8" hidden="false" customHeight="false" outlineLevel="0" collapsed="false">
      <c r="A14" s="9" t="s">
        <v>322</v>
      </c>
      <c r="C14" s="0" t="n">
        <v>25</v>
      </c>
      <c r="E14" s="0" t="n">
        <v>19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44</v>
      </c>
      <c r="R14" s="11" t="n">
        <v>0.0045</v>
      </c>
    </row>
    <row r="15" customFormat="false" ht="12.8" hidden="false" customHeight="false" outlineLevel="0" collapsed="false">
      <c r="A15" s="9" t="s">
        <v>325</v>
      </c>
      <c r="C15" s="0" t="n">
        <v>7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7</v>
      </c>
      <c r="R15" s="11" t="n">
        <v>0.0007</v>
      </c>
    </row>
    <row r="16" customFormat="false" ht="12.8" hidden="false" customHeight="false" outlineLevel="0" collapsed="false">
      <c r="A16" s="9" t="s">
        <v>327</v>
      </c>
      <c r="C16" s="0" t="n">
        <v>37</v>
      </c>
      <c r="E16" s="0" t="n">
        <v>72</v>
      </c>
      <c r="G16" s="0" t="n">
        <v>21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130</v>
      </c>
      <c r="R16" s="11" t="n">
        <v>0.0134</v>
      </c>
    </row>
    <row r="17" customFormat="false" ht="12.8" hidden="false" customHeight="false" outlineLevel="0" collapsed="false">
      <c r="A17" s="9" t="s">
        <v>329</v>
      </c>
      <c r="C17" s="0" t="n">
        <v>7</v>
      </c>
      <c r="E17" s="0" t="n">
        <v>6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13</v>
      </c>
      <c r="R17" s="11" t="n">
        <v>0.0013</v>
      </c>
    </row>
    <row r="18" customFormat="false" ht="12.8" hidden="false" customHeight="false" outlineLevel="0" collapsed="false">
      <c r="A18" s="9" t="s">
        <v>330</v>
      </c>
      <c r="C18" s="0" t="n">
        <v>0</v>
      </c>
      <c r="E18" s="0" t="n">
        <v>30</v>
      </c>
      <c r="G18" s="0" t="n">
        <v>5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35</v>
      </c>
      <c r="R18" s="11" t="n">
        <v>0.0036</v>
      </c>
    </row>
    <row r="19" customFormat="false" ht="12.8" hidden="false" customHeight="false" outlineLevel="0" collapsed="false">
      <c r="A19" s="9" t="s">
        <v>332</v>
      </c>
      <c r="C19" s="0" t="n">
        <v>0</v>
      </c>
      <c r="E19" s="0" t="n">
        <v>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1</v>
      </c>
      <c r="R19" s="11" t="n">
        <v>0.0001</v>
      </c>
    </row>
    <row r="20" customFormat="false" ht="12.8" hidden="false" customHeight="false" outlineLevel="0" collapsed="false">
      <c r="A20" s="9" t="s">
        <v>343</v>
      </c>
      <c r="C20" s="0" t="n">
        <v>29</v>
      </c>
      <c r="E20" s="0" t="n">
        <v>52</v>
      </c>
      <c r="G20" s="0" t="n">
        <v>19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100</v>
      </c>
      <c r="R20" s="11" t="n">
        <v>0.0103</v>
      </c>
    </row>
    <row r="21" customFormat="false" ht="12.8" hidden="false" customHeight="false" outlineLevel="0" collapsed="false">
      <c r="A21" s="9" t="s">
        <v>345</v>
      </c>
      <c r="C21" s="0" t="n">
        <v>0</v>
      </c>
      <c r="E21" s="0" t="n">
        <v>0</v>
      </c>
      <c r="G21" s="0" t="n">
        <v>1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1</v>
      </c>
      <c r="R21" s="11" t="n">
        <v>0.0001</v>
      </c>
    </row>
    <row r="22" customFormat="false" ht="12.8" hidden="false" customHeight="false" outlineLevel="0" collapsed="false">
      <c r="A22" s="9" t="s">
        <v>346</v>
      </c>
      <c r="C22" s="0" t="n">
        <v>37</v>
      </c>
      <c r="E22" s="0" t="n">
        <v>104</v>
      </c>
      <c r="G22" s="0" t="n">
        <v>8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149</v>
      </c>
      <c r="R22" s="11" t="n">
        <v>0.0153</v>
      </c>
    </row>
    <row r="23" customFormat="false" ht="12.8" hidden="false" customHeight="false" outlineLevel="0" collapsed="false">
      <c r="A23" s="9" t="s">
        <v>348</v>
      </c>
      <c r="C23" s="0" t="n">
        <v>14</v>
      </c>
      <c r="E23" s="0" t="n">
        <v>25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39</v>
      </c>
      <c r="R23" s="11" t="n">
        <v>0.004</v>
      </c>
    </row>
    <row r="24" customFormat="false" ht="12.8" hidden="false" customHeight="false" outlineLevel="0" collapsed="false">
      <c r="A24" s="9" t="s">
        <v>350</v>
      </c>
      <c r="C24" s="0" t="n">
        <v>26</v>
      </c>
      <c r="E24" s="0" t="n">
        <v>123</v>
      </c>
      <c r="G24" s="0" t="n">
        <v>22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171</v>
      </c>
      <c r="R24" s="11" t="n">
        <v>0.0176</v>
      </c>
    </row>
    <row r="25" customFormat="false" ht="12.8" hidden="false" customHeight="false" outlineLevel="0" collapsed="false">
      <c r="A25" s="9" t="s">
        <v>352</v>
      </c>
      <c r="C25" s="0" t="n">
        <v>7</v>
      </c>
      <c r="E25" s="0" t="n">
        <v>36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43</v>
      </c>
      <c r="R25" s="11" t="n">
        <v>0.0044</v>
      </c>
    </row>
    <row r="26" customFormat="false" ht="12.8" hidden="false" customHeight="false" outlineLevel="0" collapsed="false">
      <c r="A26" s="9" t="s">
        <v>355</v>
      </c>
      <c r="C26" s="0" t="n">
        <v>26</v>
      </c>
      <c r="E26" s="0" t="n">
        <v>77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103</v>
      </c>
      <c r="R26" s="11" t="n">
        <v>0.0106</v>
      </c>
    </row>
    <row r="27" customFormat="false" ht="12.8" hidden="false" customHeight="false" outlineLevel="0" collapsed="false">
      <c r="A27" s="9" t="s">
        <v>357</v>
      </c>
      <c r="C27" s="0" t="n">
        <v>0</v>
      </c>
      <c r="E27" s="0" t="n">
        <v>0</v>
      </c>
      <c r="G27" s="0" t="n">
        <v>2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2</v>
      </c>
      <c r="R27" s="11" t="n">
        <v>0.0002</v>
      </c>
    </row>
    <row r="28" customFormat="false" ht="12.8" hidden="false" customHeight="false" outlineLevel="0" collapsed="false">
      <c r="A28" s="9" t="s">
        <v>370</v>
      </c>
      <c r="C28" s="0" t="n">
        <v>0</v>
      </c>
      <c r="E28" s="0" t="n">
        <v>0</v>
      </c>
      <c r="G28" s="0" t="n">
        <v>5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5</v>
      </c>
      <c r="R28" s="11" t="n">
        <v>0.0005</v>
      </c>
    </row>
    <row r="29" customFormat="false" ht="12.8" hidden="false" customHeight="false" outlineLevel="0" collapsed="false">
      <c r="A29" s="9" t="s">
        <v>373</v>
      </c>
      <c r="C29" s="0" t="n">
        <v>0</v>
      </c>
      <c r="E29" s="0" t="n">
        <v>0</v>
      </c>
      <c r="G29" s="0" t="n">
        <v>14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14</v>
      </c>
      <c r="R29" s="11" t="n">
        <v>0.0014</v>
      </c>
    </row>
    <row r="30" customFormat="false" ht="12.8" hidden="false" customHeight="false" outlineLevel="0" collapsed="false">
      <c r="A30" s="9" t="s">
        <v>381</v>
      </c>
      <c r="C30" s="0" t="n">
        <v>0</v>
      </c>
      <c r="E30" s="0" t="n">
        <v>0</v>
      </c>
      <c r="G30" s="0" t="n">
        <v>26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26</v>
      </c>
      <c r="R30" s="11" t="n">
        <v>0.0027</v>
      </c>
    </row>
    <row r="31" customFormat="false" ht="12.8" hidden="false" customHeight="false" outlineLevel="0" collapsed="false">
      <c r="A31" s="9" t="s">
        <v>398</v>
      </c>
      <c r="C31" s="0" t="n">
        <v>0</v>
      </c>
      <c r="E31" s="0" t="n">
        <v>0</v>
      </c>
      <c r="G31" s="0" t="n">
        <v>5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5</v>
      </c>
      <c r="R31" s="11" t="n">
        <v>0.0005</v>
      </c>
    </row>
    <row r="32" customFormat="false" ht="12.8" hidden="false" customHeight="false" outlineLevel="0" collapsed="false">
      <c r="A32" s="9" t="s">
        <v>400</v>
      </c>
      <c r="C32" s="0" t="n">
        <v>0</v>
      </c>
      <c r="E32" s="0" t="n">
        <v>0</v>
      </c>
      <c r="G32" s="0" t="n">
        <v>8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8</v>
      </c>
      <c r="R32" s="11" t="n">
        <v>0.0008</v>
      </c>
    </row>
    <row r="33" customFormat="false" ht="12.8" hidden="false" customHeight="false" outlineLevel="0" collapsed="false">
      <c r="A33" s="9" t="s">
        <v>401</v>
      </c>
      <c r="C33" s="0" t="n">
        <v>0</v>
      </c>
      <c r="E33" s="0" t="n">
        <v>0</v>
      </c>
      <c r="G33" s="0" t="n">
        <v>2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2</v>
      </c>
      <c r="R33" s="11" t="n">
        <v>0.0002</v>
      </c>
    </row>
    <row r="34" customFormat="false" ht="12.8" hidden="false" customHeight="false" outlineLevel="0" collapsed="false">
      <c r="A34" s="9" t="s">
        <v>402</v>
      </c>
      <c r="C34" s="0" t="n">
        <v>0</v>
      </c>
      <c r="E34" s="0" t="n">
        <v>0</v>
      </c>
      <c r="G34" s="0" t="n">
        <v>1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1</v>
      </c>
      <c r="R34" s="11" t="n">
        <v>0.0001</v>
      </c>
    </row>
    <row r="35" customFormat="false" ht="12.8" hidden="false" customHeight="false" outlineLevel="0" collapsed="false">
      <c r="A35" s="9" t="s">
        <v>403</v>
      </c>
      <c r="C35" s="0" t="n">
        <v>1</v>
      </c>
      <c r="E35" s="0" t="n">
        <v>0</v>
      </c>
      <c r="G35" s="0" t="n">
        <v>3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4</v>
      </c>
      <c r="R35" s="11" t="n">
        <v>0.0004</v>
      </c>
    </row>
    <row r="36" customFormat="false" ht="12.8" hidden="false" customHeight="false" outlineLevel="0" collapsed="false">
      <c r="A36" s="9" t="s">
        <v>408</v>
      </c>
      <c r="C36" s="0" t="n">
        <v>0</v>
      </c>
      <c r="E36" s="0" t="n">
        <v>0</v>
      </c>
      <c r="G36" s="0" t="n">
        <v>2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2</v>
      </c>
      <c r="R36" s="11" t="n">
        <v>0.0002</v>
      </c>
    </row>
    <row r="37" customFormat="false" ht="12.8" hidden="false" customHeight="false" outlineLevel="0" collapsed="false">
      <c r="A37" s="9" t="s">
        <v>409</v>
      </c>
      <c r="C37" s="0" t="n">
        <v>37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37</v>
      </c>
      <c r="R37" s="11" t="n">
        <v>0.0038</v>
      </c>
    </row>
    <row r="38" customFormat="false" ht="12.8" hidden="false" customHeight="false" outlineLevel="0" collapsed="false">
      <c r="A38" s="9" t="s">
        <v>413</v>
      </c>
      <c r="C38" s="0" t="n">
        <v>3</v>
      </c>
      <c r="E38" s="0" t="n">
        <v>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3</v>
      </c>
      <c r="R38" s="11" t="n">
        <v>0.0003</v>
      </c>
    </row>
    <row r="39" customFormat="false" ht="12.8" hidden="false" customHeight="false" outlineLevel="0" collapsed="false">
      <c r="A39" s="9" t="s">
        <v>415</v>
      </c>
      <c r="C39" s="0" t="n">
        <v>11</v>
      </c>
      <c r="E39" s="0" t="n">
        <v>0</v>
      </c>
      <c r="G39" s="0" t="n">
        <v>0</v>
      </c>
      <c r="I39" s="0" t="n">
        <v>0</v>
      </c>
      <c r="K39" s="0" t="n">
        <v>0</v>
      </c>
      <c r="M39" s="0" t="n">
        <v>0</v>
      </c>
      <c r="O39" s="0" t="n">
        <v>0</v>
      </c>
      <c r="Q39" s="0" t="n">
        <v>11</v>
      </c>
      <c r="R39" s="11" t="n">
        <v>0.0011</v>
      </c>
    </row>
    <row r="40" customFormat="false" ht="12.8" hidden="false" customHeight="false" outlineLevel="0" collapsed="false">
      <c r="A40" s="9" t="s">
        <v>416</v>
      </c>
      <c r="C40" s="0" t="n">
        <v>7</v>
      </c>
      <c r="E40" s="0" t="n">
        <v>0</v>
      </c>
      <c r="G40" s="0" t="n">
        <v>0</v>
      </c>
      <c r="I40" s="0" t="n">
        <v>0</v>
      </c>
      <c r="K40" s="0" t="n">
        <v>0</v>
      </c>
      <c r="M40" s="0" t="n">
        <v>0</v>
      </c>
      <c r="O40" s="0" t="n">
        <v>0</v>
      </c>
      <c r="Q40" s="0" t="n">
        <v>7</v>
      </c>
      <c r="R40" s="11" t="n">
        <v>0.0007</v>
      </c>
    </row>
    <row r="41" customFormat="false" ht="12.8" hidden="false" customHeight="false" outlineLevel="0" collapsed="false">
      <c r="A41" s="9" t="s">
        <v>418</v>
      </c>
      <c r="C41" s="0" t="n">
        <v>0</v>
      </c>
      <c r="E41" s="0" t="n">
        <v>0</v>
      </c>
      <c r="G41" s="0" t="n">
        <v>21</v>
      </c>
      <c r="I41" s="0" t="n">
        <v>0</v>
      </c>
      <c r="K41" s="0" t="n">
        <v>0</v>
      </c>
      <c r="M41" s="0" t="n">
        <v>0</v>
      </c>
      <c r="O41" s="0" t="n">
        <v>0</v>
      </c>
      <c r="Q41" s="0" t="n">
        <v>21</v>
      </c>
      <c r="R41" s="11" t="n">
        <v>0.0022</v>
      </c>
    </row>
    <row r="42" customFormat="false" ht="12.8" hidden="false" customHeight="false" outlineLevel="0" collapsed="false">
      <c r="A42" s="9" t="s">
        <v>419</v>
      </c>
      <c r="C42" s="0" t="n">
        <v>17</v>
      </c>
      <c r="E42" s="0" t="n">
        <v>0</v>
      </c>
      <c r="G42" s="0" t="n">
        <v>0</v>
      </c>
      <c r="I42" s="0" t="n">
        <v>0</v>
      </c>
      <c r="K42" s="0" t="n">
        <v>0</v>
      </c>
      <c r="M42" s="0" t="n">
        <v>0</v>
      </c>
      <c r="O42" s="0" t="n">
        <v>0</v>
      </c>
      <c r="Q42" s="0" t="n">
        <v>17</v>
      </c>
      <c r="R42" s="11" t="n">
        <v>0.0017</v>
      </c>
    </row>
    <row r="43" customFormat="false" ht="12.8" hidden="false" customHeight="false" outlineLevel="0" collapsed="false">
      <c r="A43" s="9" t="s">
        <v>420</v>
      </c>
      <c r="C43" s="0" t="n">
        <v>158</v>
      </c>
      <c r="E43" s="0" t="n">
        <v>0</v>
      </c>
      <c r="G43" s="0" t="n">
        <v>0</v>
      </c>
      <c r="I43" s="0" t="n">
        <v>0</v>
      </c>
      <c r="K43" s="0" t="n">
        <v>0</v>
      </c>
      <c r="M43" s="0" t="n">
        <v>0</v>
      </c>
      <c r="O43" s="0" t="n">
        <v>0</v>
      </c>
      <c r="Q43" s="0" t="n">
        <v>158</v>
      </c>
      <c r="R43" s="11" t="n">
        <v>0.0162</v>
      </c>
    </row>
    <row r="44" customFormat="false" ht="12.8" hidden="false" customHeight="false" outlineLevel="0" collapsed="false">
      <c r="A44" s="9" t="s">
        <v>423</v>
      </c>
      <c r="C44" s="0" t="n">
        <v>53</v>
      </c>
      <c r="E44" s="0" t="n">
        <v>0</v>
      </c>
      <c r="G44" s="0" t="n">
        <v>0</v>
      </c>
      <c r="I44" s="0" t="n">
        <v>0</v>
      </c>
      <c r="K44" s="0" t="n">
        <v>0</v>
      </c>
      <c r="M44" s="0" t="n">
        <v>0</v>
      </c>
      <c r="O44" s="0" t="n">
        <v>0</v>
      </c>
      <c r="Q44" s="0" t="n">
        <v>53</v>
      </c>
      <c r="R44" s="11" t="n">
        <v>0.0054</v>
      </c>
    </row>
    <row r="45" customFormat="false" ht="12.8" hidden="false" customHeight="false" outlineLevel="0" collapsed="false">
      <c r="A45" s="9" t="s">
        <v>426</v>
      </c>
      <c r="C45" s="0" t="n">
        <v>120</v>
      </c>
      <c r="E45" s="0" t="n">
        <v>1</v>
      </c>
      <c r="G45" s="0" t="n">
        <v>41</v>
      </c>
      <c r="I45" s="0" t="n">
        <v>0</v>
      </c>
      <c r="K45" s="0" t="n">
        <v>0</v>
      </c>
      <c r="M45" s="0" t="n">
        <v>0</v>
      </c>
      <c r="O45" s="0" t="n">
        <v>0</v>
      </c>
      <c r="Q45" s="0" t="n">
        <v>162</v>
      </c>
      <c r="R45" s="11" t="n">
        <v>0.0166</v>
      </c>
    </row>
    <row r="46" customFormat="false" ht="12.8" hidden="false" customHeight="false" outlineLevel="0" collapsed="false">
      <c r="A46" s="9" t="s">
        <v>430</v>
      </c>
      <c r="C46" s="0" t="n">
        <v>302</v>
      </c>
      <c r="E46" s="0" t="n">
        <v>0</v>
      </c>
      <c r="G46" s="0" t="n">
        <v>0</v>
      </c>
      <c r="I46" s="0" t="n">
        <v>0</v>
      </c>
      <c r="K46" s="0" t="n">
        <v>0</v>
      </c>
      <c r="M46" s="0" t="n">
        <v>0</v>
      </c>
      <c r="O46" s="0" t="n">
        <v>0</v>
      </c>
      <c r="Q46" s="0" t="n">
        <v>302</v>
      </c>
      <c r="R46" s="11" t="n">
        <v>0.031</v>
      </c>
    </row>
    <row r="47" customFormat="false" ht="12.8" hidden="false" customHeight="false" outlineLevel="0" collapsed="false">
      <c r="A47" s="9" t="s">
        <v>432</v>
      </c>
      <c r="C47" s="0" t="n">
        <v>60</v>
      </c>
      <c r="E47" s="0" t="n">
        <v>0</v>
      </c>
      <c r="G47" s="0" t="n">
        <v>0</v>
      </c>
      <c r="I47" s="0" t="n">
        <v>0</v>
      </c>
      <c r="K47" s="0" t="n">
        <v>0</v>
      </c>
      <c r="M47" s="0" t="n">
        <v>0</v>
      </c>
      <c r="O47" s="0" t="n">
        <v>0</v>
      </c>
      <c r="Q47" s="0" t="n">
        <v>60</v>
      </c>
      <c r="R47" s="11" t="n">
        <v>0.0062</v>
      </c>
    </row>
    <row r="48" customFormat="false" ht="12.8" hidden="false" customHeight="false" outlineLevel="0" collapsed="false">
      <c r="A48" s="9" t="s">
        <v>437</v>
      </c>
      <c r="C48" s="0" t="n">
        <v>0</v>
      </c>
      <c r="E48" s="0" t="n">
        <v>143</v>
      </c>
      <c r="G48" s="0" t="n">
        <v>0</v>
      </c>
      <c r="I48" s="0" t="n">
        <v>0</v>
      </c>
      <c r="K48" s="0" t="n">
        <v>0</v>
      </c>
      <c r="M48" s="0" t="n">
        <v>0</v>
      </c>
      <c r="O48" s="0" t="n">
        <v>0</v>
      </c>
      <c r="Q48" s="0" t="n">
        <v>143</v>
      </c>
      <c r="R48" s="11" t="n">
        <v>0.0147</v>
      </c>
    </row>
    <row r="49" customFormat="false" ht="12.8" hidden="false" customHeight="false" outlineLevel="0" collapsed="false">
      <c r="A49" s="9" t="s">
        <v>440</v>
      </c>
      <c r="C49" s="0" t="n">
        <v>0</v>
      </c>
      <c r="E49" s="0" t="n">
        <v>55</v>
      </c>
      <c r="G49" s="0" t="n">
        <v>0</v>
      </c>
      <c r="I49" s="0" t="n">
        <v>0</v>
      </c>
      <c r="K49" s="0" t="n">
        <v>0</v>
      </c>
      <c r="M49" s="0" t="n">
        <v>0</v>
      </c>
      <c r="O49" s="0" t="n">
        <v>0</v>
      </c>
      <c r="Q49" s="0" t="n">
        <v>55</v>
      </c>
      <c r="R49" s="11" t="n">
        <v>0.0057</v>
      </c>
    </row>
    <row r="50" customFormat="false" ht="12.8" hidden="false" customHeight="false" outlineLevel="0" collapsed="false">
      <c r="A50" s="9" t="s">
        <v>444</v>
      </c>
      <c r="C50" s="0" t="n">
        <v>0</v>
      </c>
      <c r="E50" s="0" t="n">
        <v>91</v>
      </c>
      <c r="G50" s="0" t="n">
        <v>0</v>
      </c>
      <c r="I50" s="0" t="n">
        <v>0</v>
      </c>
      <c r="K50" s="0" t="n">
        <v>0</v>
      </c>
      <c r="M50" s="0" t="n">
        <v>0</v>
      </c>
      <c r="O50" s="0" t="n">
        <v>0</v>
      </c>
      <c r="Q50" s="0" t="n">
        <v>91</v>
      </c>
      <c r="R50" s="11" t="n">
        <v>0.0094</v>
      </c>
    </row>
    <row r="51" customFormat="false" ht="12.8" hidden="false" customHeight="false" outlineLevel="0" collapsed="false">
      <c r="A51" s="9" t="s">
        <v>445</v>
      </c>
      <c r="C51" s="0" t="n">
        <v>48</v>
      </c>
      <c r="E51" s="0" t="n">
        <v>0</v>
      </c>
      <c r="G51" s="0" t="n">
        <v>0</v>
      </c>
      <c r="I51" s="0" t="n">
        <v>0</v>
      </c>
      <c r="K51" s="0" t="n">
        <v>0</v>
      </c>
      <c r="M51" s="0" t="n">
        <v>0</v>
      </c>
      <c r="O51" s="0" t="n">
        <v>0</v>
      </c>
      <c r="Q51" s="0" t="n">
        <v>48</v>
      </c>
      <c r="R51" s="11" t="n">
        <v>0.0049</v>
      </c>
    </row>
    <row r="52" customFormat="false" ht="12.8" hidden="false" customHeight="false" outlineLevel="0" collapsed="false">
      <c r="A52" s="9" t="s">
        <v>446</v>
      </c>
      <c r="C52" s="0" t="n">
        <v>103</v>
      </c>
      <c r="E52" s="0" t="n">
        <v>0</v>
      </c>
      <c r="G52" s="0" t="n">
        <v>0</v>
      </c>
      <c r="I52" s="0" t="n">
        <v>0</v>
      </c>
      <c r="K52" s="0" t="n">
        <v>0</v>
      </c>
      <c r="M52" s="0" t="n">
        <v>0</v>
      </c>
      <c r="O52" s="0" t="n">
        <v>0</v>
      </c>
      <c r="Q52" s="0" t="n">
        <v>103</v>
      </c>
      <c r="R52" s="11" t="n">
        <v>0.0106</v>
      </c>
    </row>
    <row r="53" customFormat="false" ht="12.8" hidden="false" customHeight="false" outlineLevel="0" collapsed="false">
      <c r="A53" s="9" t="s">
        <v>449</v>
      </c>
      <c r="C53" s="0" t="n">
        <v>9</v>
      </c>
      <c r="E53" s="0" t="n">
        <v>0</v>
      </c>
      <c r="G53" s="0" t="n">
        <v>0</v>
      </c>
      <c r="I53" s="0" t="n">
        <v>0</v>
      </c>
      <c r="K53" s="0" t="n">
        <v>0</v>
      </c>
      <c r="M53" s="0" t="n">
        <v>0</v>
      </c>
      <c r="O53" s="0" t="n">
        <v>0</v>
      </c>
      <c r="Q53" s="0" t="n">
        <v>9</v>
      </c>
      <c r="R53" s="11" t="n">
        <v>0.0009</v>
      </c>
    </row>
    <row r="54" customFormat="false" ht="12.8" hidden="false" customHeight="false" outlineLevel="0" collapsed="false">
      <c r="A54" s="9" t="s">
        <v>450</v>
      </c>
      <c r="C54" s="0" t="n">
        <v>19</v>
      </c>
      <c r="E54" s="0" t="n">
        <v>0</v>
      </c>
      <c r="G54" s="0" t="n">
        <v>0</v>
      </c>
      <c r="I54" s="0" t="n">
        <v>0</v>
      </c>
      <c r="K54" s="0" t="n">
        <v>0</v>
      </c>
      <c r="M54" s="0" t="n">
        <v>0</v>
      </c>
      <c r="O54" s="0" t="n">
        <v>0</v>
      </c>
      <c r="Q54" s="0" t="n">
        <v>19</v>
      </c>
      <c r="R54" s="11" t="n">
        <v>0.002</v>
      </c>
    </row>
    <row r="55" customFormat="false" ht="12.8" hidden="false" customHeight="false" outlineLevel="0" collapsed="false">
      <c r="A55" s="9" t="s">
        <v>459</v>
      </c>
      <c r="C55" s="0" t="n">
        <v>6</v>
      </c>
      <c r="E55" s="0" t="n">
        <v>0</v>
      </c>
      <c r="G55" s="0" t="n">
        <v>0</v>
      </c>
      <c r="I55" s="0" t="n">
        <v>0</v>
      </c>
      <c r="K55" s="0" t="n">
        <v>0</v>
      </c>
      <c r="M55" s="0" t="n">
        <v>0</v>
      </c>
      <c r="O55" s="0" t="n">
        <v>0</v>
      </c>
      <c r="Q55" s="0" t="n">
        <v>6</v>
      </c>
      <c r="R55" s="11" t="n">
        <v>0.0006</v>
      </c>
    </row>
    <row r="56" customFormat="false" ht="12.8" hidden="false" customHeight="false" outlineLevel="0" collapsed="false">
      <c r="A56" s="9" t="s">
        <v>463</v>
      </c>
      <c r="C56" s="0" t="n">
        <v>20</v>
      </c>
      <c r="E56" s="0" t="n">
        <v>0</v>
      </c>
      <c r="G56" s="0" t="n">
        <v>3</v>
      </c>
      <c r="I56" s="0" t="n">
        <v>0</v>
      </c>
      <c r="K56" s="0" t="n">
        <v>0</v>
      </c>
      <c r="M56" s="0" t="n">
        <v>0</v>
      </c>
      <c r="O56" s="0" t="n">
        <v>0</v>
      </c>
      <c r="Q56" s="0" t="n">
        <v>23</v>
      </c>
      <c r="R56" s="11" t="n">
        <v>0.0024</v>
      </c>
    </row>
    <row r="57" customFormat="false" ht="12.8" hidden="false" customHeight="false" outlineLevel="0" collapsed="false">
      <c r="A57" s="9" t="s">
        <v>465</v>
      </c>
      <c r="C57" s="0" t="n">
        <v>170</v>
      </c>
      <c r="E57" s="0" t="n">
        <v>0</v>
      </c>
      <c r="G57" s="0" t="n">
        <v>102</v>
      </c>
      <c r="I57" s="0" t="n">
        <v>0</v>
      </c>
      <c r="K57" s="0" t="n">
        <v>0</v>
      </c>
      <c r="M57" s="0" t="n">
        <v>0</v>
      </c>
      <c r="O57" s="0" t="n">
        <v>0</v>
      </c>
      <c r="Q57" s="0" t="n">
        <v>272</v>
      </c>
      <c r="R57" s="11" t="n">
        <v>0.028</v>
      </c>
    </row>
    <row r="58" customFormat="false" ht="12.8" hidden="false" customHeight="false" outlineLevel="0" collapsed="false">
      <c r="A58" s="9" t="s">
        <v>466</v>
      </c>
      <c r="C58" s="0" t="n">
        <v>1</v>
      </c>
      <c r="E58" s="0" t="n">
        <v>1</v>
      </c>
      <c r="G58" s="0" t="n">
        <v>0</v>
      </c>
      <c r="I58" s="0" t="n">
        <v>0</v>
      </c>
      <c r="K58" s="0" t="n">
        <v>0</v>
      </c>
      <c r="M58" s="0" t="n">
        <v>0</v>
      </c>
      <c r="O58" s="0" t="n">
        <v>0</v>
      </c>
      <c r="Q58" s="0" t="n">
        <v>2</v>
      </c>
      <c r="R58" s="11" t="n">
        <v>0.0002</v>
      </c>
    </row>
    <row r="59" customFormat="false" ht="12.8" hidden="false" customHeight="false" outlineLevel="0" collapsed="false">
      <c r="A59" s="9" t="s">
        <v>467</v>
      </c>
      <c r="C59" s="0" t="n">
        <v>3</v>
      </c>
      <c r="E59" s="0" t="n">
        <v>7</v>
      </c>
      <c r="G59" s="0" t="n">
        <v>1</v>
      </c>
      <c r="I59" s="0" t="n">
        <v>0</v>
      </c>
      <c r="K59" s="0" t="n">
        <v>0</v>
      </c>
      <c r="M59" s="0" t="n">
        <v>0</v>
      </c>
      <c r="O59" s="0" t="n">
        <v>0</v>
      </c>
      <c r="Q59" s="0" t="n">
        <v>11</v>
      </c>
      <c r="R59" s="11" t="n">
        <v>0.0011</v>
      </c>
    </row>
    <row r="60" customFormat="false" ht="12.8" hidden="false" customHeight="false" outlineLevel="0" collapsed="false">
      <c r="A60" s="9" t="s">
        <v>813</v>
      </c>
      <c r="C60" s="0" t="n">
        <v>0</v>
      </c>
      <c r="E60" s="0" t="n">
        <v>1</v>
      </c>
      <c r="G60" s="0" t="n">
        <v>0</v>
      </c>
      <c r="I60" s="0" t="n">
        <v>0</v>
      </c>
      <c r="K60" s="0" t="n">
        <v>0</v>
      </c>
      <c r="M60" s="0" t="n">
        <v>0</v>
      </c>
      <c r="O60" s="0" t="n">
        <v>0</v>
      </c>
      <c r="Q60" s="0" t="n">
        <v>1</v>
      </c>
      <c r="R60" s="11" t="n">
        <v>0.0001</v>
      </c>
    </row>
    <row r="61" customFormat="false" ht="12.8" hidden="false" customHeight="false" outlineLevel="0" collapsed="false">
      <c r="A61" s="9" t="s">
        <v>470</v>
      </c>
      <c r="C61" s="0" t="n">
        <v>0</v>
      </c>
      <c r="E61" s="0" t="n">
        <v>1</v>
      </c>
      <c r="G61" s="0" t="n">
        <v>0</v>
      </c>
      <c r="I61" s="0" t="n">
        <v>0</v>
      </c>
      <c r="K61" s="0" t="n">
        <v>0</v>
      </c>
      <c r="M61" s="0" t="n">
        <v>0</v>
      </c>
      <c r="O61" s="0" t="n">
        <v>0</v>
      </c>
      <c r="Q61" s="0" t="n">
        <v>1</v>
      </c>
      <c r="R61" s="11" t="n">
        <v>0.0001</v>
      </c>
    </row>
    <row r="62" customFormat="false" ht="12.8" hidden="false" customHeight="false" outlineLevel="0" collapsed="false">
      <c r="A62" s="9" t="s">
        <v>471</v>
      </c>
      <c r="C62" s="0" t="n">
        <v>5</v>
      </c>
      <c r="E62" s="0" t="n">
        <v>0</v>
      </c>
      <c r="G62" s="0" t="n">
        <v>2</v>
      </c>
      <c r="I62" s="0" t="n">
        <v>0</v>
      </c>
      <c r="K62" s="0" t="n">
        <v>0</v>
      </c>
      <c r="M62" s="0" t="n">
        <v>0</v>
      </c>
      <c r="O62" s="0" t="n">
        <v>0</v>
      </c>
      <c r="Q62" s="0" t="n">
        <v>7</v>
      </c>
      <c r="R62" s="11" t="n">
        <v>0.0007</v>
      </c>
    </row>
    <row r="63" customFormat="false" ht="12.8" hidden="false" customHeight="false" outlineLevel="0" collapsed="false">
      <c r="A63" s="9" t="s">
        <v>473</v>
      </c>
      <c r="C63" s="0" t="n">
        <v>14</v>
      </c>
      <c r="E63" s="0" t="n">
        <v>0</v>
      </c>
      <c r="G63" s="0" t="n">
        <v>0</v>
      </c>
      <c r="I63" s="0" t="n">
        <v>0</v>
      </c>
      <c r="K63" s="0" t="n">
        <v>0</v>
      </c>
      <c r="M63" s="0" t="n">
        <v>0</v>
      </c>
      <c r="O63" s="0" t="n">
        <v>0</v>
      </c>
      <c r="Q63" s="0" t="n">
        <v>14</v>
      </c>
      <c r="R63" s="11" t="n">
        <v>0.0014</v>
      </c>
    </row>
    <row r="64" customFormat="false" ht="12.8" hidden="false" customHeight="false" outlineLevel="0" collapsed="false">
      <c r="A64" s="9" t="s">
        <v>474</v>
      </c>
      <c r="C64" s="0" t="n">
        <v>0</v>
      </c>
      <c r="E64" s="0" t="n">
        <v>0</v>
      </c>
      <c r="G64" s="0" t="n">
        <v>6</v>
      </c>
      <c r="I64" s="0" t="n">
        <v>0</v>
      </c>
      <c r="K64" s="0" t="n">
        <v>0</v>
      </c>
      <c r="M64" s="0" t="n">
        <v>0</v>
      </c>
      <c r="O64" s="0" t="n">
        <v>0</v>
      </c>
      <c r="Q64" s="0" t="n">
        <v>6</v>
      </c>
      <c r="R64" s="11" t="n">
        <v>0.0006</v>
      </c>
    </row>
    <row r="65" customFormat="false" ht="12.8" hidden="false" customHeight="false" outlineLevel="0" collapsed="false">
      <c r="A65" s="9" t="s">
        <v>476</v>
      </c>
      <c r="C65" s="0" t="n">
        <v>0</v>
      </c>
      <c r="E65" s="0" t="n">
        <v>0</v>
      </c>
      <c r="G65" s="0" t="n">
        <v>9</v>
      </c>
      <c r="I65" s="0" t="n">
        <v>0</v>
      </c>
      <c r="K65" s="0" t="n">
        <v>0</v>
      </c>
      <c r="M65" s="0" t="n">
        <v>0</v>
      </c>
      <c r="O65" s="0" t="n">
        <v>0</v>
      </c>
      <c r="Q65" s="0" t="n">
        <v>9</v>
      </c>
      <c r="R65" s="11" t="n">
        <v>0.0009</v>
      </c>
    </row>
    <row r="66" customFormat="false" ht="12.8" hidden="false" customHeight="false" outlineLevel="0" collapsed="false">
      <c r="A66" s="9" t="s">
        <v>478</v>
      </c>
      <c r="C66" s="0" t="n">
        <v>69</v>
      </c>
      <c r="E66" s="0" t="n">
        <v>0</v>
      </c>
      <c r="G66" s="0" t="n">
        <v>6</v>
      </c>
      <c r="I66" s="0" t="n">
        <v>0</v>
      </c>
      <c r="K66" s="0" t="n">
        <v>0</v>
      </c>
      <c r="M66" s="0" t="n">
        <v>0</v>
      </c>
      <c r="O66" s="0" t="n">
        <v>0</v>
      </c>
      <c r="Q66" s="0" t="n">
        <v>75</v>
      </c>
      <c r="R66" s="11" t="n">
        <v>0.0077</v>
      </c>
    </row>
    <row r="67" customFormat="false" ht="12.8" hidden="false" customHeight="false" outlineLevel="0" collapsed="false">
      <c r="A67" s="9" t="s">
        <v>487</v>
      </c>
      <c r="C67" s="0" t="n">
        <v>33</v>
      </c>
      <c r="E67" s="0" t="n">
        <v>0</v>
      </c>
      <c r="G67" s="0" t="n">
        <v>2</v>
      </c>
      <c r="I67" s="0" t="n">
        <v>0</v>
      </c>
      <c r="K67" s="0" t="n">
        <v>0</v>
      </c>
      <c r="M67" s="0" t="n">
        <v>0</v>
      </c>
      <c r="O67" s="0" t="n">
        <v>0</v>
      </c>
      <c r="Q67" s="0" t="n">
        <v>35</v>
      </c>
      <c r="R67" s="11" t="n">
        <v>0.0036</v>
      </c>
    </row>
    <row r="68" customFormat="false" ht="12.8" hidden="false" customHeight="false" outlineLevel="0" collapsed="false">
      <c r="A68" s="9" t="s">
        <v>488</v>
      </c>
      <c r="C68" s="0" t="n">
        <v>43</v>
      </c>
      <c r="E68" s="0" t="n">
        <v>0</v>
      </c>
      <c r="G68" s="0" t="n">
        <v>14</v>
      </c>
      <c r="I68" s="0" t="n">
        <v>0</v>
      </c>
      <c r="K68" s="0" t="n">
        <v>0</v>
      </c>
      <c r="M68" s="0" t="n">
        <v>0</v>
      </c>
      <c r="O68" s="0" t="n">
        <v>0</v>
      </c>
      <c r="Q68" s="0" t="n">
        <v>57</v>
      </c>
      <c r="R68" s="11" t="n">
        <v>0.0059</v>
      </c>
    </row>
    <row r="69" customFormat="false" ht="12.8" hidden="false" customHeight="false" outlineLevel="0" collapsed="false">
      <c r="A69" s="9" t="s">
        <v>492</v>
      </c>
      <c r="C69" s="0" t="n">
        <v>0</v>
      </c>
      <c r="E69" s="0" t="n">
        <v>0</v>
      </c>
      <c r="G69" s="0" t="n">
        <v>1</v>
      </c>
      <c r="I69" s="0" t="n">
        <v>0</v>
      </c>
      <c r="K69" s="0" t="n">
        <v>0</v>
      </c>
      <c r="M69" s="0" t="n">
        <v>0</v>
      </c>
      <c r="O69" s="0" t="n">
        <v>0</v>
      </c>
      <c r="Q69" s="0" t="n">
        <v>1</v>
      </c>
      <c r="R69" s="11" t="n">
        <v>0.0001</v>
      </c>
    </row>
    <row r="70" customFormat="false" ht="12.8" hidden="false" customHeight="false" outlineLevel="0" collapsed="false">
      <c r="A70" s="9" t="s">
        <v>495</v>
      </c>
      <c r="C70" s="0" t="n">
        <v>2</v>
      </c>
      <c r="E70" s="0" t="n">
        <v>40</v>
      </c>
      <c r="G70" s="0" t="n">
        <v>0</v>
      </c>
      <c r="I70" s="0" t="n">
        <v>0</v>
      </c>
      <c r="K70" s="0" t="n">
        <v>0</v>
      </c>
      <c r="M70" s="0" t="n">
        <v>0</v>
      </c>
      <c r="O70" s="0" t="n">
        <v>0</v>
      </c>
      <c r="Q70" s="0" t="n">
        <v>42</v>
      </c>
      <c r="R70" s="11" t="n">
        <v>0.0043</v>
      </c>
    </row>
    <row r="71" customFormat="false" ht="12.8" hidden="false" customHeight="false" outlineLevel="0" collapsed="false">
      <c r="A71" s="9" t="s">
        <v>496</v>
      </c>
      <c r="C71" s="0" t="n">
        <v>0</v>
      </c>
      <c r="E71" s="0" t="n">
        <v>6</v>
      </c>
      <c r="G71" s="0" t="n">
        <v>0</v>
      </c>
      <c r="I71" s="0" t="n">
        <v>0</v>
      </c>
      <c r="K71" s="0" t="n">
        <v>0</v>
      </c>
      <c r="M71" s="0" t="n">
        <v>0</v>
      </c>
      <c r="O71" s="0" t="n">
        <v>0</v>
      </c>
      <c r="Q71" s="0" t="n">
        <v>6</v>
      </c>
      <c r="R71" s="11" t="n">
        <v>0.0006</v>
      </c>
    </row>
    <row r="72" customFormat="false" ht="12.8" hidden="false" customHeight="false" outlineLevel="0" collapsed="false">
      <c r="A72" s="9" t="s">
        <v>497</v>
      </c>
      <c r="C72" s="0" t="n">
        <v>4</v>
      </c>
      <c r="E72" s="0" t="n">
        <v>17</v>
      </c>
      <c r="G72" s="0" t="n">
        <v>0</v>
      </c>
      <c r="I72" s="0" t="n">
        <v>0</v>
      </c>
      <c r="K72" s="0" t="n">
        <v>0</v>
      </c>
      <c r="M72" s="0" t="n">
        <v>0</v>
      </c>
      <c r="O72" s="0" t="n">
        <v>0</v>
      </c>
      <c r="Q72" s="0" t="n">
        <v>21</v>
      </c>
      <c r="R72" s="11" t="n">
        <v>0.0022</v>
      </c>
    </row>
    <row r="73" customFormat="false" ht="12.8" hidden="false" customHeight="false" outlineLevel="0" collapsed="false">
      <c r="A73" s="9" t="s">
        <v>498</v>
      </c>
      <c r="C73" s="0" t="n">
        <v>23</v>
      </c>
      <c r="E73" s="0" t="n">
        <v>0</v>
      </c>
      <c r="G73" s="0" t="n">
        <v>0</v>
      </c>
      <c r="I73" s="0" t="n">
        <v>0</v>
      </c>
      <c r="K73" s="0" t="n">
        <v>0</v>
      </c>
      <c r="M73" s="0" t="n">
        <v>0</v>
      </c>
      <c r="O73" s="0" t="n">
        <v>0</v>
      </c>
      <c r="Q73" s="0" t="n">
        <v>23</v>
      </c>
      <c r="R73" s="11" t="n">
        <v>0.0024</v>
      </c>
    </row>
    <row r="74" customFormat="false" ht="12.8" hidden="false" customHeight="false" outlineLevel="0" collapsed="false">
      <c r="A74" s="9" t="s">
        <v>500</v>
      </c>
      <c r="C74" s="0" t="n">
        <v>71</v>
      </c>
      <c r="E74" s="0" t="n">
        <v>0</v>
      </c>
      <c r="G74" s="0" t="n">
        <v>22</v>
      </c>
      <c r="I74" s="0" t="n">
        <v>0</v>
      </c>
      <c r="K74" s="0" t="n">
        <v>0</v>
      </c>
      <c r="M74" s="0" t="n">
        <v>0</v>
      </c>
      <c r="O74" s="0" t="n">
        <v>0</v>
      </c>
      <c r="Q74" s="0" t="n">
        <v>93</v>
      </c>
      <c r="R74" s="11" t="n">
        <v>0.0096</v>
      </c>
    </row>
    <row r="75" customFormat="false" ht="12.8" hidden="false" customHeight="false" outlineLevel="0" collapsed="false">
      <c r="A75" s="9" t="s">
        <v>502</v>
      </c>
      <c r="C75" s="0" t="n">
        <v>69</v>
      </c>
      <c r="E75" s="0" t="n">
        <v>0</v>
      </c>
      <c r="G75" s="0" t="n">
        <v>10</v>
      </c>
      <c r="I75" s="0" t="n">
        <v>0</v>
      </c>
      <c r="K75" s="0" t="n">
        <v>0</v>
      </c>
      <c r="M75" s="0" t="n">
        <v>0</v>
      </c>
      <c r="O75" s="0" t="n">
        <v>0</v>
      </c>
      <c r="Q75" s="0" t="n">
        <v>79</v>
      </c>
      <c r="R75" s="11" t="n">
        <v>0.0081</v>
      </c>
    </row>
    <row r="76" customFormat="false" ht="12.8" hidden="false" customHeight="false" outlineLevel="0" collapsed="false">
      <c r="A76" s="9" t="s">
        <v>503</v>
      </c>
      <c r="C76" s="0" t="n">
        <v>40</v>
      </c>
      <c r="E76" s="0" t="n">
        <v>0</v>
      </c>
      <c r="G76" s="0" t="n">
        <v>0</v>
      </c>
      <c r="I76" s="0" t="n">
        <v>0</v>
      </c>
      <c r="K76" s="0" t="n">
        <v>0</v>
      </c>
      <c r="M76" s="0" t="n">
        <v>0</v>
      </c>
      <c r="O76" s="0" t="n">
        <v>0</v>
      </c>
      <c r="Q76" s="0" t="n">
        <v>40</v>
      </c>
      <c r="R76" s="11" t="n">
        <v>0.0041</v>
      </c>
    </row>
    <row r="77" customFormat="false" ht="12.8" hidden="false" customHeight="false" outlineLevel="0" collapsed="false">
      <c r="A77" s="9" t="s">
        <v>505</v>
      </c>
      <c r="C77" s="0" t="n">
        <v>2</v>
      </c>
      <c r="E77" s="0" t="n">
        <v>0</v>
      </c>
      <c r="G77" s="0" t="n">
        <v>0</v>
      </c>
      <c r="I77" s="0" t="n">
        <v>0</v>
      </c>
      <c r="K77" s="0" t="n">
        <v>0</v>
      </c>
      <c r="M77" s="0" t="n">
        <v>0</v>
      </c>
      <c r="O77" s="0" t="n">
        <v>0</v>
      </c>
      <c r="Q77" s="0" t="n">
        <v>2</v>
      </c>
      <c r="R77" s="11" t="n">
        <v>0.0002</v>
      </c>
    </row>
    <row r="78" customFormat="false" ht="12.8" hidden="false" customHeight="false" outlineLevel="0" collapsed="false">
      <c r="A78" s="9" t="s">
        <v>508</v>
      </c>
      <c r="C78" s="0" t="n">
        <v>25</v>
      </c>
      <c r="E78" s="0" t="n">
        <v>0</v>
      </c>
      <c r="G78" s="0" t="n">
        <v>0</v>
      </c>
      <c r="I78" s="0" t="n">
        <v>0</v>
      </c>
      <c r="K78" s="0" t="n">
        <v>0</v>
      </c>
      <c r="M78" s="0" t="n">
        <v>0</v>
      </c>
      <c r="O78" s="0" t="n">
        <v>0</v>
      </c>
      <c r="Q78" s="0" t="n">
        <v>25</v>
      </c>
      <c r="R78" s="11" t="n">
        <v>0.0026</v>
      </c>
    </row>
    <row r="79" customFormat="false" ht="12.8" hidden="false" customHeight="false" outlineLevel="0" collapsed="false">
      <c r="A79" s="9" t="s">
        <v>511</v>
      </c>
      <c r="C79" s="0" t="n">
        <v>74</v>
      </c>
      <c r="E79" s="0" t="n">
        <v>0</v>
      </c>
      <c r="G79" s="0" t="n">
        <v>0</v>
      </c>
      <c r="I79" s="0" t="n">
        <v>0</v>
      </c>
      <c r="K79" s="0" t="n">
        <v>0</v>
      </c>
      <c r="M79" s="0" t="n">
        <v>0</v>
      </c>
      <c r="O79" s="0" t="n">
        <v>0</v>
      </c>
      <c r="Q79" s="0" t="n">
        <v>74</v>
      </c>
      <c r="R79" s="11" t="n">
        <v>0.0076</v>
      </c>
    </row>
    <row r="80" customFormat="false" ht="12.8" hidden="false" customHeight="false" outlineLevel="0" collapsed="false">
      <c r="A80" s="9" t="s">
        <v>515</v>
      </c>
      <c r="C80" s="0" t="n">
        <v>76</v>
      </c>
      <c r="E80" s="0" t="n">
        <v>0</v>
      </c>
      <c r="G80" s="0" t="n">
        <v>0</v>
      </c>
      <c r="I80" s="0" t="n">
        <v>0</v>
      </c>
      <c r="K80" s="0" t="n">
        <v>0</v>
      </c>
      <c r="M80" s="0" t="n">
        <v>0</v>
      </c>
      <c r="O80" s="0" t="n">
        <v>0</v>
      </c>
      <c r="Q80" s="0" t="n">
        <v>76</v>
      </c>
      <c r="R80" s="11" t="n">
        <v>0.0078</v>
      </c>
    </row>
    <row r="81" customFormat="false" ht="12.8" hidden="false" customHeight="false" outlineLevel="0" collapsed="false">
      <c r="A81" s="9" t="s">
        <v>517</v>
      </c>
      <c r="C81" s="0" t="n">
        <v>8</v>
      </c>
      <c r="E81" s="0" t="n">
        <v>0</v>
      </c>
      <c r="G81" s="0" t="n">
        <v>0</v>
      </c>
      <c r="I81" s="0" t="n">
        <v>0</v>
      </c>
      <c r="K81" s="0" t="n">
        <v>0</v>
      </c>
      <c r="M81" s="0" t="n">
        <v>0</v>
      </c>
      <c r="O81" s="0" t="n">
        <v>0</v>
      </c>
      <c r="Q81" s="0" t="n">
        <v>8</v>
      </c>
      <c r="R81" s="11" t="n">
        <v>0.0008</v>
      </c>
    </row>
    <row r="82" customFormat="false" ht="12.8" hidden="false" customHeight="false" outlineLevel="0" collapsed="false">
      <c r="A82" s="9" t="s">
        <v>518</v>
      </c>
      <c r="C82" s="0" t="n">
        <v>0</v>
      </c>
      <c r="E82" s="0" t="n">
        <v>8</v>
      </c>
      <c r="G82" s="0" t="n">
        <v>82</v>
      </c>
      <c r="I82" s="0" t="n">
        <v>0</v>
      </c>
      <c r="K82" s="0" t="n">
        <v>0</v>
      </c>
      <c r="M82" s="0" t="n">
        <v>0</v>
      </c>
      <c r="O82" s="0" t="n">
        <v>0</v>
      </c>
      <c r="Q82" s="0" t="n">
        <v>90</v>
      </c>
      <c r="R82" s="11" t="n">
        <v>0.0092</v>
      </c>
    </row>
    <row r="83" customFormat="false" ht="12.8" hidden="false" customHeight="false" outlineLevel="0" collapsed="false">
      <c r="A83" s="9" t="s">
        <v>522</v>
      </c>
      <c r="C83" s="0" t="n">
        <v>52</v>
      </c>
      <c r="E83" s="0" t="n">
        <v>0</v>
      </c>
      <c r="G83" s="0" t="n">
        <v>4</v>
      </c>
      <c r="I83" s="0" t="n">
        <v>0</v>
      </c>
      <c r="K83" s="0" t="n">
        <v>0</v>
      </c>
      <c r="M83" s="0" t="n">
        <v>0</v>
      </c>
      <c r="O83" s="0" t="n">
        <v>0</v>
      </c>
      <c r="Q83" s="0" t="n">
        <v>56</v>
      </c>
      <c r="R83" s="11" t="n">
        <v>0.0058</v>
      </c>
    </row>
    <row r="84" customFormat="false" ht="12.8" hidden="false" customHeight="false" outlineLevel="0" collapsed="false">
      <c r="A84" s="9" t="s">
        <v>524</v>
      </c>
      <c r="C84" s="0" t="n">
        <v>9</v>
      </c>
      <c r="E84" s="0" t="n">
        <v>0</v>
      </c>
      <c r="G84" s="0" t="n">
        <v>2</v>
      </c>
      <c r="I84" s="0" t="n">
        <v>0</v>
      </c>
      <c r="K84" s="0" t="n">
        <v>0</v>
      </c>
      <c r="M84" s="0" t="n">
        <v>0</v>
      </c>
      <c r="O84" s="0" t="n">
        <v>0</v>
      </c>
      <c r="Q84" s="0" t="n">
        <v>11</v>
      </c>
      <c r="R84" s="11" t="n">
        <v>0.0011</v>
      </c>
    </row>
    <row r="85" customFormat="false" ht="12.8" hidden="false" customHeight="false" outlineLevel="0" collapsed="false">
      <c r="A85" s="9" t="s">
        <v>525</v>
      </c>
      <c r="C85" s="0" t="n">
        <v>54</v>
      </c>
      <c r="E85" s="0" t="n">
        <v>104</v>
      </c>
      <c r="G85" s="0" t="n">
        <v>9</v>
      </c>
      <c r="I85" s="0" t="n">
        <v>0</v>
      </c>
      <c r="K85" s="0" t="n">
        <v>0</v>
      </c>
      <c r="M85" s="0" t="n">
        <v>0</v>
      </c>
      <c r="O85" s="0" t="n">
        <v>0</v>
      </c>
      <c r="Q85" s="0" t="n">
        <v>167</v>
      </c>
      <c r="R85" s="11" t="n">
        <v>0.0172</v>
      </c>
    </row>
    <row r="86" customFormat="false" ht="12.8" hidden="false" customHeight="false" outlineLevel="0" collapsed="false">
      <c r="A86" s="9" t="s">
        <v>527</v>
      </c>
      <c r="C86" s="0" t="n">
        <v>0</v>
      </c>
      <c r="E86" s="0" t="n">
        <v>0</v>
      </c>
      <c r="G86" s="0" t="n">
        <v>14</v>
      </c>
      <c r="I86" s="0" t="n">
        <v>0</v>
      </c>
      <c r="K86" s="0" t="n">
        <v>0</v>
      </c>
      <c r="M86" s="0" t="n">
        <v>0</v>
      </c>
      <c r="O86" s="0" t="n">
        <v>0</v>
      </c>
      <c r="Q86" s="0" t="n">
        <v>14</v>
      </c>
      <c r="R86" s="11" t="n">
        <v>0.0014</v>
      </c>
    </row>
    <row r="87" customFormat="false" ht="12.8" hidden="false" customHeight="false" outlineLevel="0" collapsed="false">
      <c r="A87" s="9" t="s">
        <v>530</v>
      </c>
      <c r="C87" s="0" t="n">
        <v>3</v>
      </c>
      <c r="E87" s="0" t="n">
        <v>0</v>
      </c>
      <c r="G87" s="0" t="n">
        <v>0</v>
      </c>
      <c r="I87" s="0" t="n">
        <v>0</v>
      </c>
      <c r="K87" s="0" t="n">
        <v>0</v>
      </c>
      <c r="M87" s="0" t="n">
        <v>0</v>
      </c>
      <c r="O87" s="0" t="n">
        <v>0</v>
      </c>
      <c r="Q87" s="0" t="n">
        <v>3</v>
      </c>
      <c r="R87" s="11" t="n">
        <v>0.0003</v>
      </c>
    </row>
    <row r="88" customFormat="false" ht="12.8" hidden="false" customHeight="false" outlineLevel="0" collapsed="false">
      <c r="A88" s="9" t="s">
        <v>531</v>
      </c>
      <c r="C88" s="0" t="n">
        <v>22</v>
      </c>
      <c r="E88" s="0" t="n">
        <v>15</v>
      </c>
      <c r="G88" s="0" t="n">
        <v>0</v>
      </c>
      <c r="I88" s="0" t="n">
        <v>1</v>
      </c>
      <c r="K88" s="0" t="n">
        <v>0</v>
      </c>
      <c r="M88" s="0" t="n">
        <v>0</v>
      </c>
      <c r="O88" s="0" t="n">
        <v>0</v>
      </c>
      <c r="Q88" s="0" t="n">
        <v>38</v>
      </c>
      <c r="R88" s="11" t="n">
        <v>0.0039</v>
      </c>
    </row>
    <row r="89" customFormat="false" ht="12.8" hidden="false" customHeight="false" outlineLevel="0" collapsed="false">
      <c r="A89" s="9" t="s">
        <v>541</v>
      </c>
      <c r="C89" s="0" t="n">
        <v>0</v>
      </c>
      <c r="E89" s="0" t="n">
        <v>0</v>
      </c>
      <c r="G89" s="0" t="n">
        <v>10</v>
      </c>
      <c r="I89" s="0" t="n">
        <v>0</v>
      </c>
      <c r="K89" s="0" t="n">
        <v>0</v>
      </c>
      <c r="M89" s="0" t="n">
        <v>0</v>
      </c>
      <c r="O89" s="0" t="n">
        <v>0</v>
      </c>
      <c r="Q89" s="0" t="n">
        <v>10</v>
      </c>
      <c r="R89" s="11" t="n">
        <v>0.001</v>
      </c>
    </row>
    <row r="90" customFormat="false" ht="12.8" hidden="false" customHeight="false" outlineLevel="0" collapsed="false">
      <c r="A90" s="9" t="s">
        <v>544</v>
      </c>
      <c r="C90" s="0" t="n">
        <v>50</v>
      </c>
      <c r="E90" s="0" t="n">
        <v>128</v>
      </c>
      <c r="G90" s="0" t="n">
        <v>8</v>
      </c>
      <c r="I90" s="0" t="n">
        <v>7</v>
      </c>
      <c r="K90" s="0" t="n">
        <v>0</v>
      </c>
      <c r="M90" s="0" t="n">
        <v>0</v>
      </c>
      <c r="O90" s="0" t="n">
        <v>0</v>
      </c>
      <c r="Q90" s="0" t="n">
        <v>193</v>
      </c>
      <c r="R90" s="11" t="n">
        <v>0.0198</v>
      </c>
    </row>
    <row r="91" customFormat="false" ht="12.8" hidden="false" customHeight="false" outlineLevel="0" collapsed="false">
      <c r="A91" s="9" t="s">
        <v>546</v>
      </c>
      <c r="C91" s="0" t="n">
        <v>114</v>
      </c>
      <c r="E91" s="0" t="n">
        <v>51</v>
      </c>
      <c r="G91" s="0" t="n">
        <v>18</v>
      </c>
      <c r="I91" s="0" t="n">
        <v>67</v>
      </c>
      <c r="K91" s="0" t="n">
        <v>0</v>
      </c>
      <c r="M91" s="0" t="n">
        <v>0</v>
      </c>
      <c r="O91" s="0" t="n">
        <v>0</v>
      </c>
      <c r="Q91" s="0" t="n">
        <v>250</v>
      </c>
      <c r="R91" s="11" t="n">
        <v>0.0257</v>
      </c>
    </row>
    <row r="92" customFormat="false" ht="12.8" hidden="false" customHeight="false" outlineLevel="0" collapsed="false">
      <c r="A92" s="9" t="s">
        <v>547</v>
      </c>
      <c r="C92" s="0" t="n">
        <v>64</v>
      </c>
      <c r="E92" s="0" t="n">
        <v>5</v>
      </c>
      <c r="G92" s="0" t="n">
        <v>0</v>
      </c>
      <c r="I92" s="0" t="n">
        <v>0</v>
      </c>
      <c r="K92" s="0" t="n">
        <v>0</v>
      </c>
      <c r="M92" s="0" t="n">
        <v>0</v>
      </c>
      <c r="O92" s="0" t="n">
        <v>0</v>
      </c>
      <c r="Q92" s="0" t="n">
        <v>69</v>
      </c>
      <c r="R92" s="11" t="n">
        <v>0.0071</v>
      </c>
    </row>
    <row r="93" customFormat="false" ht="12.8" hidden="false" customHeight="false" outlineLevel="0" collapsed="false">
      <c r="A93" s="9" t="s">
        <v>548</v>
      </c>
      <c r="C93" s="0" t="n">
        <v>7</v>
      </c>
      <c r="E93" s="0" t="n">
        <v>0</v>
      </c>
      <c r="G93" s="0" t="n">
        <v>1</v>
      </c>
      <c r="I93" s="0" t="n">
        <v>0</v>
      </c>
      <c r="K93" s="0" t="n">
        <v>0</v>
      </c>
      <c r="M93" s="0" t="n">
        <v>0</v>
      </c>
      <c r="O93" s="0" t="n">
        <v>0</v>
      </c>
      <c r="Q93" s="0" t="n">
        <v>8</v>
      </c>
      <c r="R93" s="11" t="n">
        <v>0.0008</v>
      </c>
    </row>
    <row r="94" customFormat="false" ht="12.8" hidden="false" customHeight="false" outlineLevel="0" collapsed="false">
      <c r="A94" s="9" t="s">
        <v>549</v>
      </c>
      <c r="C94" s="0" t="n">
        <v>29</v>
      </c>
      <c r="E94" s="0" t="n">
        <v>0</v>
      </c>
      <c r="G94" s="0" t="n">
        <v>5</v>
      </c>
      <c r="I94" s="0" t="n">
        <v>0</v>
      </c>
      <c r="K94" s="0" t="n">
        <v>0</v>
      </c>
      <c r="M94" s="0" t="n">
        <v>0</v>
      </c>
      <c r="O94" s="0" t="n">
        <v>0</v>
      </c>
      <c r="Q94" s="0" t="n">
        <v>34</v>
      </c>
      <c r="R94" s="11" t="n">
        <v>0.0035</v>
      </c>
    </row>
    <row r="95" customFormat="false" ht="12.8" hidden="false" customHeight="false" outlineLevel="0" collapsed="false">
      <c r="A95" s="9" t="s">
        <v>551</v>
      </c>
      <c r="C95" s="0" t="n">
        <v>1</v>
      </c>
      <c r="E95" s="0" t="n">
        <v>0</v>
      </c>
      <c r="G95" s="0" t="n">
        <v>0</v>
      </c>
      <c r="I95" s="0" t="n">
        <v>0</v>
      </c>
      <c r="K95" s="0" t="n">
        <v>0</v>
      </c>
      <c r="M95" s="0" t="n">
        <v>0</v>
      </c>
      <c r="O95" s="0" t="n">
        <v>0</v>
      </c>
      <c r="Q95" s="0" t="n">
        <v>1</v>
      </c>
      <c r="R95" s="11" t="n">
        <v>0.0001</v>
      </c>
    </row>
    <row r="96" customFormat="false" ht="12.8" hidden="false" customHeight="false" outlineLevel="0" collapsed="false">
      <c r="A96" s="9" t="s">
        <v>557</v>
      </c>
      <c r="C96" s="0" t="n">
        <v>0</v>
      </c>
      <c r="E96" s="0" t="n">
        <v>0</v>
      </c>
      <c r="G96" s="0" t="n">
        <v>11</v>
      </c>
      <c r="I96" s="0" t="n">
        <v>0</v>
      </c>
      <c r="K96" s="0" t="n">
        <v>0</v>
      </c>
      <c r="M96" s="0" t="n">
        <v>0</v>
      </c>
      <c r="O96" s="0" t="n">
        <v>0</v>
      </c>
      <c r="Q96" s="0" t="n">
        <v>11</v>
      </c>
      <c r="R96" s="11" t="n">
        <v>0.0011</v>
      </c>
    </row>
    <row r="97" customFormat="false" ht="12.8" hidden="false" customHeight="false" outlineLevel="0" collapsed="false">
      <c r="A97" s="9" t="s">
        <v>564</v>
      </c>
      <c r="C97" s="0" t="n">
        <v>0</v>
      </c>
      <c r="E97" s="0" t="n">
        <v>0</v>
      </c>
      <c r="G97" s="0" t="n">
        <v>8</v>
      </c>
      <c r="I97" s="0" t="n">
        <v>0</v>
      </c>
      <c r="K97" s="0" t="n">
        <v>0</v>
      </c>
      <c r="M97" s="0" t="n">
        <v>0</v>
      </c>
      <c r="O97" s="0" t="n">
        <v>0</v>
      </c>
      <c r="Q97" s="0" t="n">
        <v>8</v>
      </c>
      <c r="R97" s="11" t="n">
        <v>0.0008</v>
      </c>
    </row>
    <row r="98" customFormat="false" ht="12.8" hidden="false" customHeight="false" outlineLevel="0" collapsed="false">
      <c r="A98" s="9" t="s">
        <v>565</v>
      </c>
      <c r="C98" s="0" t="n">
        <v>2</v>
      </c>
      <c r="E98" s="0" t="n">
        <v>0</v>
      </c>
      <c r="G98" s="0" t="n">
        <v>1</v>
      </c>
      <c r="I98" s="0" t="n">
        <v>0</v>
      </c>
      <c r="K98" s="0" t="n">
        <v>0</v>
      </c>
      <c r="M98" s="0" t="n">
        <v>0</v>
      </c>
      <c r="O98" s="0" t="n">
        <v>0</v>
      </c>
      <c r="Q98" s="0" t="n">
        <v>3</v>
      </c>
      <c r="R98" s="11" t="n">
        <v>0.0003</v>
      </c>
    </row>
    <row r="99" customFormat="false" ht="12.8" hidden="false" customHeight="false" outlineLevel="0" collapsed="false">
      <c r="A99" s="9" t="s">
        <v>566</v>
      </c>
      <c r="C99" s="0" t="n">
        <v>0</v>
      </c>
      <c r="E99" s="0" t="n">
        <v>0</v>
      </c>
      <c r="G99" s="0" t="n">
        <v>9</v>
      </c>
      <c r="I99" s="0" t="n">
        <v>0</v>
      </c>
      <c r="K99" s="0" t="n">
        <v>0</v>
      </c>
      <c r="M99" s="0" t="n">
        <v>0</v>
      </c>
      <c r="O99" s="0" t="n">
        <v>0</v>
      </c>
      <c r="Q99" s="0" t="n">
        <v>9</v>
      </c>
      <c r="R99" s="11" t="n">
        <v>0.0009</v>
      </c>
    </row>
    <row r="100" customFormat="false" ht="12.8" hidden="false" customHeight="false" outlineLevel="0" collapsed="false">
      <c r="A100" s="9" t="s">
        <v>570</v>
      </c>
      <c r="C100" s="0" t="n">
        <v>3</v>
      </c>
      <c r="E100" s="0" t="n">
        <v>0</v>
      </c>
      <c r="G100" s="0" t="n">
        <v>0</v>
      </c>
      <c r="I100" s="0" t="n">
        <v>0</v>
      </c>
      <c r="K100" s="0" t="n">
        <v>0</v>
      </c>
      <c r="M100" s="0" t="n">
        <v>0</v>
      </c>
      <c r="O100" s="0" t="n">
        <v>0</v>
      </c>
      <c r="Q100" s="0" t="n">
        <v>3</v>
      </c>
      <c r="R100" s="11" t="n">
        <v>0.0003</v>
      </c>
    </row>
    <row r="101" customFormat="false" ht="12.8" hidden="false" customHeight="false" outlineLevel="0" collapsed="false">
      <c r="A101" s="9" t="s">
        <v>575</v>
      </c>
      <c r="C101" s="0" t="n">
        <v>69</v>
      </c>
      <c r="E101" s="0" t="n">
        <v>0</v>
      </c>
      <c r="G101" s="0" t="n">
        <v>0</v>
      </c>
      <c r="I101" s="0" t="n">
        <v>0</v>
      </c>
      <c r="K101" s="0" t="n">
        <v>0</v>
      </c>
      <c r="M101" s="0" t="n">
        <v>0</v>
      </c>
      <c r="O101" s="0" t="n">
        <v>0</v>
      </c>
      <c r="Q101" s="0" t="n">
        <v>69</v>
      </c>
      <c r="R101" s="11" t="n">
        <v>0.0071</v>
      </c>
    </row>
    <row r="102" customFormat="false" ht="12.8" hidden="false" customHeight="false" outlineLevel="0" collapsed="false">
      <c r="A102" s="9" t="s">
        <v>578</v>
      </c>
      <c r="C102" s="0" t="n">
        <v>8</v>
      </c>
      <c r="E102" s="0" t="n">
        <v>0</v>
      </c>
      <c r="G102" s="0" t="n">
        <v>0</v>
      </c>
      <c r="I102" s="0" t="n">
        <v>0</v>
      </c>
      <c r="K102" s="0" t="n">
        <v>0</v>
      </c>
      <c r="M102" s="0" t="n">
        <v>0</v>
      </c>
      <c r="O102" s="0" t="n">
        <v>0</v>
      </c>
      <c r="Q102" s="0" t="n">
        <v>8</v>
      </c>
      <c r="R102" s="11" t="n">
        <v>0.0008</v>
      </c>
    </row>
    <row r="103" customFormat="false" ht="12.8" hidden="false" customHeight="false" outlineLevel="0" collapsed="false">
      <c r="A103" s="9" t="s">
        <v>579</v>
      </c>
      <c r="C103" s="0" t="n">
        <v>0</v>
      </c>
      <c r="E103" s="0" t="n">
        <v>0</v>
      </c>
      <c r="G103" s="0" t="n">
        <v>13</v>
      </c>
      <c r="I103" s="0" t="n">
        <v>0</v>
      </c>
      <c r="K103" s="0" t="n">
        <v>0</v>
      </c>
      <c r="M103" s="0" t="n">
        <v>0</v>
      </c>
      <c r="O103" s="0" t="n">
        <v>0</v>
      </c>
      <c r="Q103" s="0" t="n">
        <v>13</v>
      </c>
      <c r="R103" s="11" t="n">
        <v>0.0013</v>
      </c>
    </row>
    <row r="104" customFormat="false" ht="12.8" hidden="false" customHeight="false" outlineLevel="0" collapsed="false">
      <c r="A104" s="9" t="s">
        <v>583</v>
      </c>
      <c r="C104" s="0" t="n">
        <v>0</v>
      </c>
      <c r="E104" s="0" t="n">
        <v>0</v>
      </c>
      <c r="G104" s="0" t="n">
        <v>1</v>
      </c>
      <c r="I104" s="0" t="n">
        <v>0</v>
      </c>
      <c r="K104" s="0" t="n">
        <v>0</v>
      </c>
      <c r="M104" s="0" t="n">
        <v>0</v>
      </c>
      <c r="O104" s="0" t="n">
        <v>0</v>
      </c>
      <c r="Q104" s="0" t="n">
        <v>1</v>
      </c>
      <c r="R104" s="11" t="n">
        <v>0.0001</v>
      </c>
    </row>
    <row r="105" customFormat="false" ht="12.8" hidden="false" customHeight="false" outlineLevel="0" collapsed="false">
      <c r="A105" s="9" t="s">
        <v>593</v>
      </c>
      <c r="C105" s="0" t="n">
        <v>0</v>
      </c>
      <c r="E105" s="0" t="n">
        <v>0</v>
      </c>
      <c r="G105" s="0" t="n">
        <v>9</v>
      </c>
      <c r="I105" s="0" t="n">
        <v>0</v>
      </c>
      <c r="K105" s="0" t="n">
        <v>0</v>
      </c>
      <c r="M105" s="0" t="n">
        <v>0</v>
      </c>
      <c r="O105" s="0" t="n">
        <v>0</v>
      </c>
      <c r="Q105" s="0" t="n">
        <v>9</v>
      </c>
      <c r="R105" s="11" t="n">
        <v>0.0009</v>
      </c>
    </row>
    <row r="106" customFormat="false" ht="12.8" hidden="false" customHeight="false" outlineLevel="0" collapsed="false">
      <c r="A106" s="9" t="s">
        <v>595</v>
      </c>
      <c r="C106" s="0" t="n">
        <v>0</v>
      </c>
      <c r="E106" s="0" t="n">
        <v>0</v>
      </c>
      <c r="G106" s="0" t="n">
        <v>10</v>
      </c>
      <c r="I106" s="0" t="n">
        <v>0</v>
      </c>
      <c r="K106" s="0" t="n">
        <v>0</v>
      </c>
      <c r="M106" s="0" t="n">
        <v>0</v>
      </c>
      <c r="O106" s="0" t="n">
        <v>0</v>
      </c>
      <c r="Q106" s="0" t="n">
        <v>10</v>
      </c>
      <c r="R106" s="11" t="n">
        <v>0.001</v>
      </c>
    </row>
    <row r="107" customFormat="false" ht="12.8" hidden="false" customHeight="false" outlineLevel="0" collapsed="false">
      <c r="A107" s="9" t="s">
        <v>596</v>
      </c>
      <c r="C107" s="0" t="n">
        <v>0</v>
      </c>
      <c r="E107" s="0" t="n">
        <v>0</v>
      </c>
      <c r="G107" s="0" t="n">
        <v>9</v>
      </c>
      <c r="I107" s="0" t="n">
        <v>0</v>
      </c>
      <c r="K107" s="0" t="n">
        <v>0</v>
      </c>
      <c r="M107" s="0" t="n">
        <v>0</v>
      </c>
      <c r="O107" s="0" t="n">
        <v>0</v>
      </c>
      <c r="Q107" s="0" t="n">
        <v>9</v>
      </c>
      <c r="R107" s="11" t="n">
        <v>0.0009</v>
      </c>
    </row>
    <row r="108" customFormat="false" ht="12.8" hidden="false" customHeight="false" outlineLevel="0" collapsed="false">
      <c r="A108" s="9" t="s">
        <v>606</v>
      </c>
      <c r="C108" s="0" t="n">
        <v>0</v>
      </c>
      <c r="E108" s="0" t="n">
        <v>0</v>
      </c>
      <c r="G108" s="0" t="n">
        <v>6</v>
      </c>
      <c r="I108" s="0" t="n">
        <v>0</v>
      </c>
      <c r="K108" s="0" t="n">
        <v>0</v>
      </c>
      <c r="M108" s="0" t="n">
        <v>0</v>
      </c>
      <c r="O108" s="0" t="n">
        <v>0</v>
      </c>
      <c r="Q108" s="0" t="n">
        <v>6</v>
      </c>
      <c r="R108" s="11" t="n">
        <v>0.0006</v>
      </c>
    </row>
    <row r="109" customFormat="false" ht="12.8" hidden="false" customHeight="false" outlineLevel="0" collapsed="false">
      <c r="A109" s="9" t="s">
        <v>609</v>
      </c>
      <c r="C109" s="0" t="n">
        <v>0</v>
      </c>
      <c r="E109" s="0" t="n">
        <v>0</v>
      </c>
      <c r="G109" s="0" t="n">
        <v>1</v>
      </c>
      <c r="I109" s="0" t="n">
        <v>0</v>
      </c>
      <c r="K109" s="0" t="n">
        <v>0</v>
      </c>
      <c r="M109" s="0" t="n">
        <v>0</v>
      </c>
      <c r="O109" s="0" t="n">
        <v>0</v>
      </c>
      <c r="Q109" s="0" t="n">
        <v>1</v>
      </c>
      <c r="R109" s="11" t="n">
        <v>0.0001</v>
      </c>
    </row>
    <row r="110" customFormat="false" ht="12.8" hidden="false" customHeight="false" outlineLevel="0" collapsed="false">
      <c r="A110" s="9" t="s">
        <v>611</v>
      </c>
      <c r="C110" s="0" t="n">
        <v>5</v>
      </c>
      <c r="E110" s="0" t="n">
        <v>9</v>
      </c>
      <c r="G110" s="0" t="n">
        <v>0</v>
      </c>
      <c r="I110" s="0" t="n">
        <v>0</v>
      </c>
      <c r="K110" s="0" t="n">
        <v>0</v>
      </c>
      <c r="M110" s="0" t="n">
        <v>0</v>
      </c>
      <c r="O110" s="0" t="n">
        <v>0</v>
      </c>
      <c r="Q110" s="0" t="n">
        <v>14</v>
      </c>
      <c r="R110" s="11" t="n">
        <v>0.0014</v>
      </c>
    </row>
    <row r="111" customFormat="false" ht="12.8" hidden="false" customHeight="false" outlineLevel="0" collapsed="false">
      <c r="A111" s="9" t="s">
        <v>612</v>
      </c>
      <c r="C111" s="0" t="n">
        <v>9</v>
      </c>
      <c r="E111" s="0" t="n">
        <v>7</v>
      </c>
      <c r="G111" s="0" t="n">
        <v>1</v>
      </c>
      <c r="I111" s="0" t="n">
        <v>0</v>
      </c>
      <c r="K111" s="0" t="n">
        <v>0</v>
      </c>
      <c r="M111" s="0" t="n">
        <v>0</v>
      </c>
      <c r="O111" s="0" t="n">
        <v>0</v>
      </c>
      <c r="Q111" s="0" t="n">
        <v>17</v>
      </c>
      <c r="R111" s="11" t="n">
        <v>0.0017</v>
      </c>
    </row>
    <row r="112" customFormat="false" ht="12.8" hidden="false" customHeight="false" outlineLevel="0" collapsed="false">
      <c r="A112" s="9" t="s">
        <v>613</v>
      </c>
      <c r="C112" s="0" t="n">
        <v>11</v>
      </c>
      <c r="E112" s="0" t="n">
        <v>18</v>
      </c>
      <c r="G112" s="0" t="n">
        <v>0</v>
      </c>
      <c r="I112" s="0" t="n">
        <v>0</v>
      </c>
      <c r="K112" s="0" t="n">
        <v>0</v>
      </c>
      <c r="M112" s="0" t="n">
        <v>0</v>
      </c>
      <c r="O112" s="0" t="n">
        <v>0</v>
      </c>
      <c r="Q112" s="0" t="n">
        <v>29</v>
      </c>
      <c r="R112" s="11" t="n">
        <v>0.003</v>
      </c>
    </row>
    <row r="113" customFormat="false" ht="12.8" hidden="false" customHeight="false" outlineLevel="0" collapsed="false">
      <c r="A113" s="9" t="s">
        <v>614</v>
      </c>
      <c r="C113" s="0" t="n">
        <v>2</v>
      </c>
      <c r="E113" s="0" t="n">
        <v>7</v>
      </c>
      <c r="G113" s="0" t="n">
        <v>0</v>
      </c>
      <c r="I113" s="0" t="n">
        <v>0</v>
      </c>
      <c r="K113" s="0" t="n">
        <v>0</v>
      </c>
      <c r="M113" s="0" t="n">
        <v>0</v>
      </c>
      <c r="O113" s="0" t="n">
        <v>0</v>
      </c>
      <c r="Q113" s="0" t="n">
        <v>9</v>
      </c>
      <c r="R113" s="11" t="n">
        <v>0.0009</v>
      </c>
    </row>
    <row r="114" customFormat="false" ht="12.8" hidden="false" customHeight="false" outlineLevel="0" collapsed="false">
      <c r="A114" s="9" t="s">
        <v>615</v>
      </c>
      <c r="C114" s="0" t="n">
        <v>165</v>
      </c>
      <c r="E114" s="0" t="n">
        <v>0</v>
      </c>
      <c r="G114" s="0" t="n">
        <v>0</v>
      </c>
      <c r="I114" s="0" t="n">
        <v>0</v>
      </c>
      <c r="K114" s="0" t="n">
        <v>0</v>
      </c>
      <c r="M114" s="0" t="n">
        <v>0</v>
      </c>
      <c r="O114" s="0" t="n">
        <v>0</v>
      </c>
      <c r="Q114" s="0" t="n">
        <v>165</v>
      </c>
      <c r="R114" s="11" t="n">
        <v>0.017</v>
      </c>
    </row>
    <row r="115" customFormat="false" ht="12.8" hidden="false" customHeight="false" outlineLevel="0" collapsed="false">
      <c r="A115" s="9" t="s">
        <v>616</v>
      </c>
      <c r="C115" s="0" t="n">
        <v>48</v>
      </c>
      <c r="E115" s="0" t="n">
        <v>0</v>
      </c>
      <c r="G115" s="0" t="n">
        <v>0</v>
      </c>
      <c r="I115" s="0" t="n">
        <v>0</v>
      </c>
      <c r="K115" s="0" t="n">
        <v>0</v>
      </c>
      <c r="M115" s="0" t="n">
        <v>0</v>
      </c>
      <c r="O115" s="0" t="n">
        <v>0</v>
      </c>
      <c r="Q115" s="0" t="n">
        <v>48</v>
      </c>
      <c r="R115" s="11" t="n">
        <v>0.0049</v>
      </c>
    </row>
    <row r="116" customFormat="false" ht="12.8" hidden="false" customHeight="false" outlineLevel="0" collapsed="false">
      <c r="A116" s="9" t="s">
        <v>617</v>
      </c>
      <c r="C116" s="0" t="n">
        <v>84</v>
      </c>
      <c r="E116" s="0" t="n">
        <v>0</v>
      </c>
      <c r="G116" s="0" t="n">
        <v>13</v>
      </c>
      <c r="I116" s="0" t="n">
        <v>0</v>
      </c>
      <c r="K116" s="0" t="n">
        <v>0</v>
      </c>
      <c r="M116" s="0" t="n">
        <v>0</v>
      </c>
      <c r="O116" s="0" t="n">
        <v>0</v>
      </c>
      <c r="Q116" s="0" t="n">
        <v>97</v>
      </c>
      <c r="R116" s="11" t="n">
        <v>0.01</v>
      </c>
    </row>
    <row r="117" customFormat="false" ht="12.8" hidden="false" customHeight="false" outlineLevel="0" collapsed="false">
      <c r="A117" s="9" t="s">
        <v>619</v>
      </c>
      <c r="C117" s="0" t="n">
        <v>5</v>
      </c>
      <c r="E117" s="0" t="n">
        <v>0</v>
      </c>
      <c r="G117" s="0" t="n">
        <v>0</v>
      </c>
      <c r="I117" s="0" t="n">
        <v>0</v>
      </c>
      <c r="K117" s="0" t="n">
        <v>0</v>
      </c>
      <c r="M117" s="0" t="n">
        <v>0</v>
      </c>
      <c r="O117" s="0" t="n">
        <v>0</v>
      </c>
      <c r="Q117" s="0" t="n">
        <v>5</v>
      </c>
      <c r="R117" s="11" t="n">
        <v>0.0005</v>
      </c>
    </row>
    <row r="118" customFormat="false" ht="12.8" hidden="false" customHeight="false" outlineLevel="0" collapsed="false">
      <c r="A118" s="9" t="s">
        <v>623</v>
      </c>
      <c r="C118" s="0" t="n">
        <v>0</v>
      </c>
      <c r="E118" s="0" t="n">
        <v>0</v>
      </c>
      <c r="G118" s="0" t="n">
        <v>6</v>
      </c>
      <c r="I118" s="0" t="n">
        <v>0</v>
      </c>
      <c r="K118" s="0" t="n">
        <v>0</v>
      </c>
      <c r="M118" s="0" t="n">
        <v>0</v>
      </c>
      <c r="O118" s="0" t="n">
        <v>0</v>
      </c>
      <c r="Q118" s="0" t="n">
        <v>6</v>
      </c>
      <c r="R118" s="11" t="n">
        <v>0.0006</v>
      </c>
    </row>
    <row r="119" customFormat="false" ht="12.8" hidden="false" customHeight="false" outlineLevel="0" collapsed="false">
      <c r="A119" s="9" t="s">
        <v>638</v>
      </c>
      <c r="C119" s="0" t="n">
        <v>0</v>
      </c>
      <c r="E119" s="0" t="n">
        <v>0</v>
      </c>
      <c r="G119" s="0" t="n">
        <v>5</v>
      </c>
      <c r="I119" s="0" t="n">
        <v>0</v>
      </c>
      <c r="K119" s="0" t="n">
        <v>0</v>
      </c>
      <c r="M119" s="0" t="n">
        <v>0</v>
      </c>
      <c r="O119" s="0" t="n">
        <v>0</v>
      </c>
      <c r="Q119" s="0" t="n">
        <v>5</v>
      </c>
      <c r="R119" s="11" t="n">
        <v>0.0005</v>
      </c>
    </row>
    <row r="120" customFormat="false" ht="12.8" hidden="false" customHeight="false" outlineLevel="0" collapsed="false">
      <c r="A120" s="9" t="s">
        <v>644</v>
      </c>
      <c r="C120" s="0" t="n">
        <v>30</v>
      </c>
      <c r="E120" s="0" t="n">
        <v>0</v>
      </c>
      <c r="G120" s="0" t="n">
        <v>0</v>
      </c>
      <c r="I120" s="0" t="n">
        <v>0</v>
      </c>
      <c r="K120" s="0" t="n">
        <v>0</v>
      </c>
      <c r="M120" s="0" t="n">
        <v>0</v>
      </c>
      <c r="O120" s="0" t="n">
        <v>0</v>
      </c>
      <c r="Q120" s="0" t="n">
        <v>30</v>
      </c>
      <c r="R120" s="11" t="n">
        <v>0.0031</v>
      </c>
    </row>
    <row r="121" customFormat="false" ht="12.8" hidden="false" customHeight="false" outlineLevel="0" collapsed="false">
      <c r="A121" s="9" t="s">
        <v>647</v>
      </c>
      <c r="C121" s="0" t="n">
        <v>5</v>
      </c>
      <c r="E121" s="0" t="n">
        <v>0</v>
      </c>
      <c r="G121" s="0" t="n">
        <v>0</v>
      </c>
      <c r="I121" s="0" t="n">
        <v>0</v>
      </c>
      <c r="K121" s="0" t="n">
        <v>0</v>
      </c>
      <c r="M121" s="0" t="n">
        <v>0</v>
      </c>
      <c r="O121" s="0" t="n">
        <v>0</v>
      </c>
      <c r="Q121" s="0" t="n">
        <v>5</v>
      </c>
      <c r="R121" s="11" t="n">
        <v>0.0005</v>
      </c>
    </row>
    <row r="122" customFormat="false" ht="12.8" hidden="false" customHeight="false" outlineLevel="0" collapsed="false">
      <c r="A122" s="9" t="s">
        <v>649</v>
      </c>
      <c r="C122" s="0" t="n">
        <v>0</v>
      </c>
      <c r="E122" s="0" t="n">
        <v>0</v>
      </c>
      <c r="G122" s="0" t="n">
        <v>2</v>
      </c>
      <c r="I122" s="0" t="n">
        <v>0</v>
      </c>
      <c r="K122" s="0" t="n">
        <v>0</v>
      </c>
      <c r="M122" s="0" t="n">
        <v>0</v>
      </c>
      <c r="O122" s="0" t="n">
        <v>0</v>
      </c>
      <c r="Q122" s="0" t="n">
        <v>2</v>
      </c>
      <c r="R122" s="11" t="n">
        <v>0.0002</v>
      </c>
    </row>
    <row r="123" customFormat="false" ht="12.8" hidden="false" customHeight="false" outlineLevel="0" collapsed="false">
      <c r="A123" s="9" t="s">
        <v>650</v>
      </c>
      <c r="C123" s="0" t="n">
        <v>37</v>
      </c>
      <c r="E123" s="0" t="n">
        <v>0</v>
      </c>
      <c r="G123" s="0" t="n">
        <v>0</v>
      </c>
      <c r="I123" s="0" t="n">
        <v>0</v>
      </c>
      <c r="K123" s="0" t="n">
        <v>0</v>
      </c>
      <c r="M123" s="0" t="n">
        <v>0</v>
      </c>
      <c r="O123" s="0" t="n">
        <v>0</v>
      </c>
      <c r="Q123" s="0" t="n">
        <v>37</v>
      </c>
      <c r="R123" s="11" t="n">
        <v>0.0038</v>
      </c>
    </row>
    <row r="124" customFormat="false" ht="12.8" hidden="false" customHeight="false" outlineLevel="0" collapsed="false">
      <c r="A124" s="9" t="s">
        <v>652</v>
      </c>
      <c r="C124" s="0" t="n">
        <v>361</v>
      </c>
      <c r="E124" s="0" t="n">
        <v>0</v>
      </c>
      <c r="G124" s="0" t="n">
        <v>0</v>
      </c>
      <c r="I124" s="0" t="n">
        <v>0</v>
      </c>
      <c r="K124" s="0" t="n">
        <v>0</v>
      </c>
      <c r="M124" s="0" t="n">
        <v>0</v>
      </c>
      <c r="O124" s="0" t="n">
        <v>0</v>
      </c>
      <c r="Q124" s="0" t="n">
        <v>361</v>
      </c>
      <c r="R124" s="11" t="n">
        <v>0.0371</v>
      </c>
    </row>
    <row r="125" customFormat="false" ht="12.8" hidden="false" customHeight="false" outlineLevel="0" collapsed="false">
      <c r="A125" s="9" t="s">
        <v>653</v>
      </c>
      <c r="C125" s="0" t="n">
        <v>2</v>
      </c>
      <c r="E125" s="0" t="n">
        <v>0</v>
      </c>
      <c r="G125" s="0" t="n">
        <v>0</v>
      </c>
      <c r="I125" s="0" t="n">
        <v>0</v>
      </c>
      <c r="K125" s="0" t="n">
        <v>0</v>
      </c>
      <c r="M125" s="0" t="n">
        <v>0</v>
      </c>
      <c r="O125" s="0" t="n">
        <v>0</v>
      </c>
      <c r="Q125" s="0" t="n">
        <v>2</v>
      </c>
      <c r="R125" s="11" t="n">
        <v>0.0002</v>
      </c>
    </row>
    <row r="126" customFormat="false" ht="12.8" hidden="false" customHeight="false" outlineLevel="0" collapsed="false">
      <c r="A126" s="9" t="s">
        <v>654</v>
      </c>
      <c r="C126" s="0" t="n">
        <v>42</v>
      </c>
      <c r="E126" s="0" t="n">
        <v>0</v>
      </c>
      <c r="G126" s="0" t="n">
        <v>0</v>
      </c>
      <c r="I126" s="0" t="n">
        <v>0</v>
      </c>
      <c r="K126" s="0" t="n">
        <v>0</v>
      </c>
      <c r="M126" s="0" t="n">
        <v>0</v>
      </c>
      <c r="O126" s="0" t="n">
        <v>0</v>
      </c>
      <c r="Q126" s="0" t="n">
        <v>42</v>
      </c>
      <c r="R126" s="11" t="n">
        <v>0.0043</v>
      </c>
    </row>
    <row r="127" customFormat="false" ht="12.8" hidden="false" customHeight="false" outlineLevel="0" collapsed="false">
      <c r="A127" s="9" t="s">
        <v>655</v>
      </c>
      <c r="C127" s="0" t="n">
        <v>291</v>
      </c>
      <c r="E127" s="0" t="n">
        <v>0</v>
      </c>
      <c r="G127" s="0" t="n">
        <v>0</v>
      </c>
      <c r="I127" s="0" t="n">
        <v>0</v>
      </c>
      <c r="K127" s="0" t="n">
        <v>0</v>
      </c>
      <c r="M127" s="0" t="n">
        <v>0</v>
      </c>
      <c r="O127" s="0" t="n">
        <v>0</v>
      </c>
      <c r="Q127" s="0" t="n">
        <v>291</v>
      </c>
      <c r="R127" s="11" t="n">
        <v>0.0299</v>
      </c>
    </row>
    <row r="128" customFormat="false" ht="12.8" hidden="false" customHeight="false" outlineLevel="0" collapsed="false">
      <c r="A128" s="9" t="s">
        <v>662</v>
      </c>
      <c r="C128" s="0" t="n">
        <v>504</v>
      </c>
      <c r="E128" s="0" t="n">
        <v>0</v>
      </c>
      <c r="G128" s="0" t="n">
        <v>149</v>
      </c>
      <c r="I128" s="0" t="n">
        <v>0</v>
      </c>
      <c r="K128" s="0" t="n">
        <v>0</v>
      </c>
      <c r="M128" s="0" t="n">
        <v>0</v>
      </c>
      <c r="O128" s="0" t="n">
        <v>0</v>
      </c>
      <c r="Q128" s="0" t="n">
        <v>653</v>
      </c>
      <c r="R128" s="11" t="n">
        <v>0.0671</v>
      </c>
    </row>
    <row r="129" customFormat="false" ht="12.8" hidden="false" customHeight="false" outlineLevel="0" collapsed="false">
      <c r="A129" s="9" t="s">
        <v>664</v>
      </c>
      <c r="C129" s="0" t="n">
        <v>0</v>
      </c>
      <c r="E129" s="0" t="n">
        <v>0</v>
      </c>
      <c r="G129" s="0" t="n">
        <v>133</v>
      </c>
      <c r="I129" s="0" t="n">
        <v>0</v>
      </c>
      <c r="K129" s="0" t="n">
        <v>0</v>
      </c>
      <c r="M129" s="0" t="n">
        <v>0</v>
      </c>
      <c r="O129" s="0" t="n">
        <v>0</v>
      </c>
      <c r="Q129" s="0" t="n">
        <v>133</v>
      </c>
      <c r="R129" s="11" t="n">
        <v>0.0137</v>
      </c>
    </row>
    <row r="130" customFormat="false" ht="12.8" hidden="false" customHeight="false" outlineLevel="0" collapsed="false">
      <c r="A130" s="9" t="s">
        <v>668</v>
      </c>
      <c r="C130" s="0" t="n">
        <v>336</v>
      </c>
      <c r="E130" s="0" t="n">
        <v>0</v>
      </c>
      <c r="G130" s="0" t="n">
        <v>0</v>
      </c>
      <c r="I130" s="0" t="n">
        <v>0</v>
      </c>
      <c r="K130" s="0" t="n">
        <v>0</v>
      </c>
      <c r="M130" s="0" t="n">
        <v>0</v>
      </c>
      <c r="O130" s="0" t="n">
        <v>0</v>
      </c>
      <c r="Q130" s="0" t="n">
        <v>336</v>
      </c>
      <c r="R130" s="11" t="n">
        <v>0.0345</v>
      </c>
    </row>
    <row r="131" customFormat="false" ht="12.8" hidden="false" customHeight="false" outlineLevel="0" collapsed="false">
      <c r="A131" s="9" t="s">
        <v>669</v>
      </c>
      <c r="C131" s="0" t="n">
        <v>96</v>
      </c>
      <c r="E131" s="0" t="n">
        <v>0</v>
      </c>
      <c r="G131" s="0" t="n">
        <v>0</v>
      </c>
      <c r="I131" s="0" t="n">
        <v>0</v>
      </c>
      <c r="K131" s="0" t="n">
        <v>0</v>
      </c>
      <c r="M131" s="0" t="n">
        <v>0</v>
      </c>
      <c r="O131" s="0" t="n">
        <v>0</v>
      </c>
      <c r="Q131" s="0" t="n">
        <v>96</v>
      </c>
      <c r="R131" s="11" t="n">
        <v>0.0099</v>
      </c>
    </row>
    <row r="132" customFormat="false" ht="12.8" hidden="false" customHeight="false" outlineLevel="0" collapsed="false">
      <c r="A132" s="9" t="s">
        <v>670</v>
      </c>
      <c r="C132" s="0" t="n">
        <v>670</v>
      </c>
      <c r="E132" s="0" t="n">
        <v>0</v>
      </c>
      <c r="G132" s="0" t="n">
        <v>0</v>
      </c>
      <c r="I132" s="0" t="n">
        <v>0</v>
      </c>
      <c r="K132" s="0" t="n">
        <v>0</v>
      </c>
      <c r="M132" s="0" t="n">
        <v>0</v>
      </c>
      <c r="O132" s="0" t="n">
        <v>0</v>
      </c>
      <c r="Q132" s="0" t="n">
        <v>670</v>
      </c>
      <c r="R132" s="11" t="n">
        <v>0.0689</v>
      </c>
    </row>
    <row r="133" customFormat="false" ht="12.8" hidden="false" customHeight="false" outlineLevel="0" collapsed="false">
      <c r="A133" s="9" t="s">
        <v>672</v>
      </c>
      <c r="C133" s="0" t="n">
        <v>30</v>
      </c>
      <c r="E133" s="0" t="n">
        <v>0</v>
      </c>
      <c r="G133" s="0" t="n">
        <v>0</v>
      </c>
      <c r="I133" s="0" t="n">
        <v>0</v>
      </c>
      <c r="K133" s="0" t="n">
        <v>0</v>
      </c>
      <c r="M133" s="0" t="n">
        <v>0</v>
      </c>
      <c r="O133" s="0" t="n">
        <v>0</v>
      </c>
      <c r="Q133" s="0" t="n">
        <v>30</v>
      </c>
      <c r="R133" s="11" t="n">
        <v>0.0031</v>
      </c>
    </row>
    <row r="134" customFormat="false" ht="12.8" hidden="false" customHeight="false" outlineLevel="0" collapsed="false">
      <c r="A134" s="9" t="s">
        <v>678</v>
      </c>
      <c r="C134" s="0" t="n">
        <v>272</v>
      </c>
      <c r="E134" s="0" t="n">
        <v>0</v>
      </c>
      <c r="G134" s="0" t="n">
        <v>17</v>
      </c>
      <c r="I134" s="0" t="n">
        <v>0</v>
      </c>
      <c r="K134" s="0" t="n">
        <v>0</v>
      </c>
      <c r="M134" s="0" t="n">
        <v>0</v>
      </c>
      <c r="O134" s="0" t="n">
        <v>0</v>
      </c>
      <c r="Q134" s="0" t="n">
        <v>289</v>
      </c>
      <c r="R134" s="11" t="n">
        <v>0.0297</v>
      </c>
    </row>
    <row r="135" customFormat="false" ht="12.8" hidden="false" customHeight="false" outlineLevel="0" collapsed="false">
      <c r="A135" s="9" t="s">
        <v>680</v>
      </c>
      <c r="C135" s="0" t="n">
        <v>440</v>
      </c>
      <c r="E135" s="0" t="n">
        <v>0</v>
      </c>
      <c r="G135" s="0" t="n">
        <v>0</v>
      </c>
      <c r="I135" s="0" t="n">
        <v>0</v>
      </c>
      <c r="K135" s="0" t="n">
        <v>0</v>
      </c>
      <c r="M135" s="0" t="n">
        <v>0</v>
      </c>
      <c r="O135" s="0" t="n">
        <v>0</v>
      </c>
      <c r="Q135" s="0" t="n">
        <v>440</v>
      </c>
      <c r="R135" s="11" t="n">
        <v>0.0452</v>
      </c>
    </row>
    <row r="136" customFormat="false" ht="12.8" hidden="false" customHeight="false" outlineLevel="0" collapsed="false">
      <c r="A136" s="9" t="s">
        <v>681</v>
      </c>
      <c r="C136" s="0" t="n">
        <v>661</v>
      </c>
      <c r="E136" s="0" t="n">
        <v>0</v>
      </c>
      <c r="G136" s="0" t="n">
        <v>0</v>
      </c>
      <c r="I136" s="0" t="n">
        <v>0</v>
      </c>
      <c r="K136" s="0" t="n">
        <v>0</v>
      </c>
      <c r="M136" s="0" t="n">
        <v>0</v>
      </c>
      <c r="O136" s="0" t="n">
        <v>0</v>
      </c>
      <c r="Q136" s="0" t="n">
        <v>661</v>
      </c>
      <c r="R136" s="11" t="n">
        <v>0.0679</v>
      </c>
    </row>
    <row r="137" customFormat="false" ht="12.8" hidden="false" customHeight="false" outlineLevel="0" collapsed="false">
      <c r="A137" s="9" t="s">
        <v>682</v>
      </c>
      <c r="C137" s="0" t="n">
        <v>0</v>
      </c>
      <c r="E137" s="0" t="n">
        <v>0</v>
      </c>
      <c r="G137" s="0" t="n">
        <v>11</v>
      </c>
      <c r="I137" s="0" t="n">
        <v>0</v>
      </c>
      <c r="K137" s="0" t="n">
        <v>0</v>
      </c>
      <c r="M137" s="0" t="n">
        <v>0</v>
      </c>
      <c r="O137" s="0" t="n">
        <v>0</v>
      </c>
      <c r="Q137" s="0" t="n">
        <v>11</v>
      </c>
      <c r="R137" s="11" t="n">
        <v>0.0011</v>
      </c>
    </row>
    <row r="138" customFormat="false" ht="12.8" hidden="false" customHeight="false" outlineLevel="0" collapsed="false">
      <c r="A138" s="9" t="s">
        <v>691</v>
      </c>
      <c r="C138" s="0" t="n">
        <v>0</v>
      </c>
      <c r="E138" s="0" t="n">
        <v>0</v>
      </c>
      <c r="G138" s="0" t="n">
        <v>15</v>
      </c>
      <c r="I138" s="0" t="n">
        <v>0</v>
      </c>
      <c r="K138" s="0" t="n">
        <v>0</v>
      </c>
      <c r="M138" s="0" t="n">
        <v>0</v>
      </c>
      <c r="O138" s="0" t="n">
        <v>0</v>
      </c>
      <c r="Q138" s="0" t="n">
        <v>15</v>
      </c>
      <c r="R138" s="11" t="n">
        <v>0.0015</v>
      </c>
    </row>
    <row r="139" customFormat="false" ht="12.8" hidden="false" customHeight="false" outlineLevel="0" collapsed="false">
      <c r="A139" s="9" t="s">
        <v>693</v>
      </c>
      <c r="C139" s="0" t="n">
        <v>0</v>
      </c>
      <c r="E139" s="0" t="n">
        <v>0</v>
      </c>
      <c r="G139" s="0" t="n">
        <v>7</v>
      </c>
      <c r="I139" s="0" t="n">
        <v>0</v>
      </c>
      <c r="K139" s="0" t="n">
        <v>0</v>
      </c>
      <c r="M139" s="0" t="n">
        <v>0</v>
      </c>
      <c r="O139" s="0" t="n">
        <v>0</v>
      </c>
      <c r="Q139" s="0" t="n">
        <v>7</v>
      </c>
      <c r="R139" s="11" t="n">
        <v>0.0007</v>
      </c>
    </row>
    <row r="140" customFormat="false" ht="12.8" hidden="false" customHeight="false" outlineLevel="0" collapsed="false">
      <c r="A140" s="9" t="s">
        <v>700</v>
      </c>
      <c r="C140" s="0" t="n">
        <v>0</v>
      </c>
      <c r="E140" s="0" t="n">
        <v>0</v>
      </c>
      <c r="G140" s="0" t="n">
        <v>91</v>
      </c>
      <c r="I140" s="0" t="n">
        <v>0</v>
      </c>
      <c r="K140" s="0" t="n">
        <v>0</v>
      </c>
      <c r="M140" s="0" t="n">
        <v>0</v>
      </c>
      <c r="O140" s="0" t="n">
        <v>0</v>
      </c>
      <c r="Q140" s="0" t="n">
        <v>91</v>
      </c>
      <c r="R140" s="11" t="n">
        <v>0.0094</v>
      </c>
    </row>
    <row r="141" customFormat="false" ht="12.8" hidden="false" customHeight="false" outlineLevel="0" collapsed="false">
      <c r="A141" s="9" t="s">
        <v>701</v>
      </c>
      <c r="C141" s="0" t="n">
        <v>0</v>
      </c>
      <c r="E141" s="0" t="n">
        <v>0</v>
      </c>
      <c r="G141" s="0" t="n">
        <v>2</v>
      </c>
      <c r="I141" s="0" t="n">
        <v>0</v>
      </c>
      <c r="K141" s="0" t="n">
        <v>0</v>
      </c>
      <c r="M141" s="0" t="n">
        <v>0</v>
      </c>
      <c r="O141" s="0" t="n">
        <v>0</v>
      </c>
      <c r="Q141" s="0" t="n">
        <v>2</v>
      </c>
      <c r="R141" s="11" t="n">
        <v>0.0002</v>
      </c>
    </row>
    <row r="142" customFormat="false" ht="12.8" hidden="false" customHeight="false" outlineLevel="0" collapsed="false">
      <c r="A142" s="9" t="s">
        <v>709</v>
      </c>
      <c r="C142" s="0" t="n">
        <v>9</v>
      </c>
      <c r="E142" s="0" t="n">
        <v>0</v>
      </c>
      <c r="G142" s="0" t="n">
        <v>2</v>
      </c>
      <c r="I142" s="0" t="n">
        <v>0</v>
      </c>
      <c r="K142" s="0" t="n">
        <v>0</v>
      </c>
      <c r="M142" s="0" t="n">
        <v>0</v>
      </c>
      <c r="O142" s="0" t="n">
        <v>0</v>
      </c>
      <c r="Q142" s="0" t="n">
        <v>11</v>
      </c>
      <c r="R142" s="11" t="n">
        <v>0.0011</v>
      </c>
    </row>
    <row r="143" customFormat="false" ht="12.8" hidden="false" customHeight="false" outlineLevel="0" collapsed="false">
      <c r="A143" s="9" t="s">
        <v>710</v>
      </c>
      <c r="C143" s="0" t="n">
        <v>3</v>
      </c>
      <c r="E143" s="0" t="n">
        <v>6</v>
      </c>
      <c r="G143" s="0" t="n">
        <v>1</v>
      </c>
      <c r="I143" s="0" t="n">
        <v>0</v>
      </c>
      <c r="K143" s="0" t="n">
        <v>0</v>
      </c>
      <c r="M143" s="0" t="n">
        <v>0</v>
      </c>
      <c r="O143" s="0" t="n">
        <v>0</v>
      </c>
      <c r="Q143" s="0" t="n">
        <v>10</v>
      </c>
      <c r="R143" s="11" t="n">
        <v>0.001</v>
      </c>
    </row>
    <row r="144" customFormat="false" ht="12.8" hidden="false" customHeight="false" outlineLevel="0" collapsed="false">
      <c r="A144" s="9" t="s">
        <v>711</v>
      </c>
      <c r="C144" s="0" t="n">
        <v>10</v>
      </c>
      <c r="E144" s="0" t="n">
        <v>2</v>
      </c>
      <c r="G144" s="0" t="n">
        <v>3</v>
      </c>
      <c r="I144" s="0" t="n">
        <v>0</v>
      </c>
      <c r="K144" s="0" t="n">
        <v>0</v>
      </c>
      <c r="M144" s="0" t="n">
        <v>0</v>
      </c>
      <c r="O144" s="0" t="n">
        <v>0</v>
      </c>
      <c r="Q144" s="0" t="n">
        <v>15</v>
      </c>
      <c r="R144" s="11" t="n">
        <v>0.0015</v>
      </c>
    </row>
    <row r="145" customFormat="false" ht="12.8" hidden="false" customHeight="false" outlineLevel="0" collapsed="false">
      <c r="A145" s="9" t="s">
        <v>712</v>
      </c>
      <c r="C145" s="0" t="n">
        <v>5</v>
      </c>
      <c r="E145" s="0" t="n">
        <v>10</v>
      </c>
      <c r="G145" s="0" t="n">
        <v>0</v>
      </c>
      <c r="I145" s="0" t="n">
        <v>0</v>
      </c>
      <c r="K145" s="0" t="n">
        <v>0</v>
      </c>
      <c r="M145" s="0" t="n">
        <v>0</v>
      </c>
      <c r="O145" s="0" t="n">
        <v>0</v>
      </c>
      <c r="Q145" s="0" t="n">
        <v>15</v>
      </c>
      <c r="R145" s="11" t="n">
        <v>0.0015</v>
      </c>
    </row>
    <row r="146" customFormat="false" ht="12.8" hidden="false" customHeight="false" outlineLevel="0" collapsed="false">
      <c r="A146" s="9" t="s">
        <v>713</v>
      </c>
      <c r="C146" s="0" t="n">
        <v>1</v>
      </c>
      <c r="E146" s="0" t="n">
        <v>7</v>
      </c>
      <c r="G146" s="0" t="n">
        <v>3</v>
      </c>
      <c r="I146" s="0" t="n">
        <v>0</v>
      </c>
      <c r="K146" s="0" t="n">
        <v>0</v>
      </c>
      <c r="M146" s="0" t="n">
        <v>0</v>
      </c>
      <c r="O146" s="0" t="n">
        <v>0</v>
      </c>
      <c r="Q146" s="0" t="n">
        <v>11</v>
      </c>
      <c r="R146" s="11" t="n">
        <v>0.0011</v>
      </c>
    </row>
    <row r="147" customFormat="false" ht="12.8" hidden="false" customHeight="false" outlineLevel="0" collapsed="false">
      <c r="A147" s="9" t="s">
        <v>714</v>
      </c>
      <c r="C147" s="0" t="n">
        <v>7</v>
      </c>
      <c r="E147" s="0" t="n">
        <v>18</v>
      </c>
      <c r="G147" s="0" t="n">
        <v>0</v>
      </c>
      <c r="I147" s="0" t="n">
        <v>0</v>
      </c>
      <c r="K147" s="0" t="n">
        <v>0</v>
      </c>
      <c r="M147" s="0" t="n">
        <v>0</v>
      </c>
      <c r="O147" s="0" t="n">
        <v>0</v>
      </c>
      <c r="Q147" s="0" t="n">
        <v>25</v>
      </c>
      <c r="R147" s="11" t="n">
        <v>0.0026</v>
      </c>
    </row>
    <row r="148" customFormat="false" ht="12.8" hidden="false" customHeight="false" outlineLevel="0" collapsed="false">
      <c r="A148" s="9" t="s">
        <v>715</v>
      </c>
      <c r="C148" s="0" t="n">
        <v>86</v>
      </c>
      <c r="E148" s="0" t="n">
        <v>0</v>
      </c>
      <c r="G148" s="0" t="n">
        <v>7</v>
      </c>
      <c r="I148" s="0" t="n">
        <v>0</v>
      </c>
      <c r="K148" s="0" t="n">
        <v>0</v>
      </c>
      <c r="M148" s="0" t="n">
        <v>0</v>
      </c>
      <c r="O148" s="0" t="n">
        <v>0</v>
      </c>
      <c r="Q148" s="0" t="n">
        <v>93</v>
      </c>
      <c r="R148" s="11" t="n">
        <v>0.0096</v>
      </c>
    </row>
    <row r="149" customFormat="false" ht="12.8" hidden="false" customHeight="false" outlineLevel="0" collapsed="false">
      <c r="A149" s="9" t="s">
        <v>716</v>
      </c>
      <c r="C149" s="0" t="n">
        <v>74</v>
      </c>
      <c r="E149" s="0" t="n">
        <v>128</v>
      </c>
      <c r="G149" s="0" t="n">
        <v>38</v>
      </c>
      <c r="I149" s="0" t="n">
        <v>0</v>
      </c>
      <c r="K149" s="0" t="n">
        <v>0</v>
      </c>
      <c r="M149" s="0" t="n">
        <v>0</v>
      </c>
      <c r="O149" s="0" t="n">
        <v>0</v>
      </c>
      <c r="Q149" s="0" t="n">
        <v>240</v>
      </c>
      <c r="R149" s="11" t="n">
        <v>0.0247</v>
      </c>
    </row>
    <row r="150" customFormat="false" ht="12.8" hidden="false" customHeight="false" outlineLevel="0" collapsed="false">
      <c r="A150" s="9" t="s">
        <v>717</v>
      </c>
      <c r="C150" s="0" t="n">
        <v>26</v>
      </c>
      <c r="E150" s="0" t="n">
        <v>149</v>
      </c>
      <c r="G150" s="0" t="n">
        <v>39</v>
      </c>
      <c r="I150" s="0" t="n">
        <v>0</v>
      </c>
      <c r="K150" s="0" t="n">
        <v>0</v>
      </c>
      <c r="M150" s="0" t="n">
        <v>0</v>
      </c>
      <c r="O150" s="0" t="n">
        <v>0</v>
      </c>
      <c r="Q150" s="0" t="n">
        <v>214</v>
      </c>
      <c r="R150" s="11" t="n">
        <v>0.022</v>
      </c>
    </row>
    <row r="153" customFormat="false" ht="17" hidden="false" customHeight="true" outlineLevel="0" collapsed="false">
      <c r="A153" s="24" t="s">
        <v>150</v>
      </c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5" customFormat="false" ht="28.35" hidden="false" customHeight="true" outlineLevel="0" collapsed="false">
      <c r="A155" s="13" t="s">
        <v>150</v>
      </c>
      <c r="C155" s="0" t="n">
        <v>6782</v>
      </c>
      <c r="E155" s="0" t="n">
        <v>1669</v>
      </c>
      <c r="G155" s="0" t="n">
        <v>1205</v>
      </c>
      <c r="I155" s="0" t="n">
        <v>75</v>
      </c>
      <c r="K155" s="0" t="n">
        <v>0</v>
      </c>
      <c r="M155" s="0" t="n">
        <v>0</v>
      </c>
      <c r="O155" s="0" t="n">
        <v>0</v>
      </c>
      <c r="Q155" s="0" t="n">
        <v>9731</v>
      </c>
      <c r="R155" s="5" t="s">
        <v>10</v>
      </c>
    </row>
    <row r="156" customFormat="false" ht="28.35" hidden="false" customHeight="true" outlineLevel="0" collapsed="false">
      <c r="A156" s="13" t="s">
        <v>7</v>
      </c>
      <c r="C156" s="0" t="n">
        <v>69.69</v>
      </c>
      <c r="E156" s="0" t="n">
        <v>17.15</v>
      </c>
      <c r="G156" s="0" t="n">
        <v>12.38</v>
      </c>
      <c r="I156" s="0" t="n">
        <v>0.77</v>
      </c>
      <c r="K156" s="0" t="n">
        <v>0</v>
      </c>
      <c r="M156" s="0" t="n">
        <v>0</v>
      </c>
      <c r="O156" s="0" t="n">
        <v>0</v>
      </c>
      <c r="Q156" s="0" t="n">
        <v>100</v>
      </c>
      <c r="R156" s="5" t="s">
        <v>10</v>
      </c>
    </row>
    <row r="157" customFormat="false" ht="12.8" hidden="false" customHeight="false" outlineLevel="0" collapsed="false">
      <c r="A157" s="15" t="s">
        <v>1140</v>
      </c>
    </row>
    <row r="158" customFormat="false" ht="12.8" hidden="false" customHeight="false" outlineLevel="0" collapsed="false">
      <c r="A158" s="15" t="s">
        <v>10</v>
      </c>
    </row>
    <row r="159" customFormat="false" ht="12.8" hidden="false" customHeight="false" outlineLevel="0" collapsed="false">
      <c r="A159" s="16" t="s">
        <v>151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customFormat="false" ht="12.8" hidden="false" customHeight="false" outlineLevel="0" collapsed="false">
      <c r="A160" s="16" t="s">
        <v>152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</sheetData>
  <mergeCells count="8">
    <mergeCell ref="A1:R1"/>
    <mergeCell ref="A2:A3"/>
    <mergeCell ref="C2:O2"/>
    <mergeCell ref="Q2:Q3"/>
    <mergeCell ref="R2:R3"/>
    <mergeCell ref="A153:R153"/>
    <mergeCell ref="A159:N159"/>
    <mergeCell ref="A160:N16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1" min="21" style="0" width="8.28"/>
    <col collapsed="false" customWidth="true" hidden="false" outlineLevel="0" max="22" min="22" style="0" width="1.27"/>
    <col collapsed="false" customWidth="true" hidden="false" outlineLevel="0" max="24" min="23" style="0" width="10.19"/>
  </cols>
  <sheetData>
    <row r="1" customFormat="false" ht="42.5" hidden="false" customHeight="true" outlineLevel="0" collapsed="false">
      <c r="A1" s="1" t="s">
        <v>1159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8" hidden="false" customHeight="true" outlineLevel="0" collapsed="false">
      <c r="A2" s="2" t="s">
        <v>1104</v>
      </c>
      <c r="C2" s="2" t="s">
        <v>1105</v>
      </c>
      <c r="D2" s="2"/>
      <c r="F2" s="2" t="s">
        <v>1106</v>
      </c>
      <c r="G2" s="2"/>
      <c r="I2" s="2" t="s">
        <v>1107</v>
      </c>
      <c r="J2" s="2"/>
      <c r="L2" s="2" t="s">
        <v>1160</v>
      </c>
      <c r="M2" s="2"/>
      <c r="O2" s="2" t="s">
        <v>1161</v>
      </c>
      <c r="P2" s="2"/>
      <c r="R2" s="2" t="s">
        <v>889</v>
      </c>
      <c r="S2" s="2"/>
      <c r="U2" s="2" t="s">
        <v>1162</v>
      </c>
      <c r="W2" s="2" t="s">
        <v>150</v>
      </c>
      <c r="X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W3" s="4" t="s">
        <v>6</v>
      </c>
      <c r="X3" s="4" t="s">
        <v>1163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1164</v>
      </c>
      <c r="F5" s="0" t="n">
        <v>18</v>
      </c>
      <c r="G5" s="25" t="s">
        <v>1165</v>
      </c>
      <c r="I5" s="0" t="n">
        <v>0</v>
      </c>
      <c r="J5" s="25" t="s">
        <v>1164</v>
      </c>
      <c r="L5" s="0" t="n">
        <v>0</v>
      </c>
      <c r="M5" s="25" t="s">
        <v>1164</v>
      </c>
      <c r="O5" s="0" t="n">
        <v>0</v>
      </c>
      <c r="P5" s="25" t="s">
        <v>1164</v>
      </c>
      <c r="R5" s="0" t="n">
        <v>0</v>
      </c>
      <c r="S5" s="25" t="s">
        <v>1164</v>
      </c>
      <c r="U5" s="0" t="n">
        <v>9</v>
      </c>
      <c r="W5" s="0" t="n">
        <v>27</v>
      </c>
      <c r="X5" s="25" t="s">
        <v>1165</v>
      </c>
    </row>
    <row r="6" customFormat="false" ht="12.8" hidden="false" customHeight="false" outlineLevel="0" collapsed="false">
      <c r="A6" s="9" t="s">
        <v>14</v>
      </c>
      <c r="C6" s="0" t="n">
        <v>31</v>
      </c>
      <c r="D6" s="25" t="s">
        <v>1166</v>
      </c>
      <c r="F6" s="0" t="n">
        <v>4</v>
      </c>
      <c r="G6" s="25" t="s">
        <v>1167</v>
      </c>
      <c r="I6" s="0" t="n">
        <v>0</v>
      </c>
      <c r="J6" s="25" t="s">
        <v>1164</v>
      </c>
      <c r="L6" s="0" t="n">
        <v>0</v>
      </c>
      <c r="M6" s="25" t="s">
        <v>1164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0</v>
      </c>
      <c r="W6" s="0" t="n">
        <v>35</v>
      </c>
      <c r="X6" s="25" t="s">
        <v>1166</v>
      </c>
    </row>
    <row r="7" customFormat="false" ht="12.8" hidden="false" customHeight="false" outlineLevel="0" collapsed="false">
      <c r="A7" s="9" t="s">
        <v>17</v>
      </c>
      <c r="C7" s="0" t="n">
        <v>2</v>
      </c>
      <c r="D7" s="25" t="s">
        <v>1168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0</v>
      </c>
      <c r="W7" s="0" t="n">
        <v>2</v>
      </c>
      <c r="X7" s="25" t="s">
        <v>1168</v>
      </c>
    </row>
    <row r="8" customFormat="false" ht="12.8" hidden="false" customHeight="false" outlineLevel="0" collapsed="false">
      <c r="A8" s="9" t="s">
        <v>20</v>
      </c>
      <c r="C8" s="0" t="n">
        <v>1</v>
      </c>
      <c r="D8" s="25" t="s">
        <v>1169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W8" s="0" t="n">
        <v>1</v>
      </c>
      <c r="X8" s="25" t="s">
        <v>1169</v>
      </c>
    </row>
    <row r="9" customFormat="false" ht="12.8" hidden="false" customHeight="false" outlineLevel="0" collapsed="false">
      <c r="A9" s="9" t="s">
        <v>23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3</v>
      </c>
      <c r="W9" s="0" t="n">
        <v>3</v>
      </c>
      <c r="X9" s="25" t="s">
        <v>1164</v>
      </c>
    </row>
    <row r="10" customFormat="false" ht="12.8" hidden="false" customHeight="false" outlineLevel="0" collapsed="false">
      <c r="A10" s="9" t="s">
        <v>26</v>
      </c>
      <c r="C10" s="0" t="n">
        <v>228</v>
      </c>
      <c r="D10" s="25" t="s">
        <v>1170</v>
      </c>
      <c r="F10" s="0" t="n">
        <v>233</v>
      </c>
      <c r="G10" s="25" t="s">
        <v>1171</v>
      </c>
      <c r="I10" s="0" t="n">
        <v>0</v>
      </c>
      <c r="J10" s="25" t="s">
        <v>1164</v>
      </c>
      <c r="L10" s="0" t="n">
        <v>0</v>
      </c>
      <c r="M10" s="25" t="s">
        <v>1164</v>
      </c>
      <c r="O10" s="0" t="n">
        <v>11</v>
      </c>
      <c r="P10" s="25" t="s">
        <v>1172</v>
      </c>
      <c r="R10" s="0" t="n">
        <v>0</v>
      </c>
      <c r="S10" s="25" t="s">
        <v>1164</v>
      </c>
      <c r="U10" s="0" t="n">
        <v>8</v>
      </c>
      <c r="W10" s="0" t="n">
        <v>480</v>
      </c>
      <c r="X10" s="25" t="s">
        <v>1173</v>
      </c>
    </row>
    <row r="11" customFormat="false" ht="12.8" hidden="false" customHeight="false" outlineLevel="0" collapsed="false">
      <c r="A11" s="9" t="s">
        <v>29</v>
      </c>
      <c r="C11" s="0" t="n">
        <v>3</v>
      </c>
      <c r="D11" s="25" t="s">
        <v>1174</v>
      </c>
      <c r="F11" s="0" t="n">
        <v>0</v>
      </c>
      <c r="G11" s="25" t="s">
        <v>1164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0</v>
      </c>
      <c r="P11" s="25" t="s">
        <v>1164</v>
      </c>
      <c r="R11" s="0" t="n">
        <v>0</v>
      </c>
      <c r="S11" s="25" t="s">
        <v>1164</v>
      </c>
      <c r="U11" s="0" t="n">
        <v>0</v>
      </c>
      <c r="W11" s="0" t="n">
        <v>3</v>
      </c>
      <c r="X11" s="25" t="s">
        <v>1174</v>
      </c>
    </row>
    <row r="12" customFormat="false" ht="12.8" hidden="false" customHeight="false" outlineLevel="0" collapsed="false">
      <c r="A12" s="9" t="s">
        <v>31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0</v>
      </c>
      <c r="J12" s="25" t="s">
        <v>1164</v>
      </c>
      <c r="L12" s="0" t="n">
        <v>0</v>
      </c>
      <c r="M12" s="25" t="s">
        <v>1164</v>
      </c>
      <c r="O12" s="0" t="n">
        <v>0</v>
      </c>
      <c r="P12" s="25" t="s">
        <v>1164</v>
      </c>
      <c r="R12" s="0" t="n">
        <v>0</v>
      </c>
      <c r="S12" s="25" t="s">
        <v>1164</v>
      </c>
      <c r="U12" s="0" t="n">
        <v>1</v>
      </c>
      <c r="W12" s="0" t="n">
        <v>1</v>
      </c>
      <c r="X12" s="25" t="s">
        <v>1164</v>
      </c>
    </row>
    <row r="13" customFormat="false" ht="12.8" hidden="false" customHeight="false" outlineLevel="0" collapsed="false">
      <c r="A13" s="9" t="s">
        <v>32</v>
      </c>
      <c r="C13" s="0" t="n">
        <v>231</v>
      </c>
      <c r="D13" s="25" t="s">
        <v>1175</v>
      </c>
      <c r="F13" s="0" t="n">
        <v>302</v>
      </c>
      <c r="G13" s="25" t="s">
        <v>1176</v>
      </c>
      <c r="I13" s="0" t="n">
        <v>0</v>
      </c>
      <c r="J13" s="25" t="s">
        <v>1164</v>
      </c>
      <c r="L13" s="0" t="n">
        <v>0</v>
      </c>
      <c r="M13" s="25" t="s">
        <v>1164</v>
      </c>
      <c r="O13" s="0" t="n">
        <v>24</v>
      </c>
      <c r="P13" s="25" t="s">
        <v>1172</v>
      </c>
      <c r="R13" s="0" t="n">
        <v>0</v>
      </c>
      <c r="S13" s="25" t="s">
        <v>1164</v>
      </c>
      <c r="U13" s="0" t="n">
        <v>14</v>
      </c>
      <c r="W13" s="0" t="n">
        <v>571</v>
      </c>
      <c r="X13" s="25" t="s">
        <v>1167</v>
      </c>
    </row>
    <row r="14" customFormat="false" ht="12.8" hidden="false" customHeight="false" outlineLevel="0" collapsed="false">
      <c r="A14" s="9" t="s">
        <v>35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1</v>
      </c>
      <c r="W14" s="0" t="n">
        <v>1</v>
      </c>
      <c r="X14" s="25" t="s">
        <v>1164</v>
      </c>
    </row>
    <row r="15" customFormat="false" ht="12.8" hidden="false" customHeight="false" outlineLevel="0" collapsed="false">
      <c r="A15" s="9" t="s">
        <v>37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1</v>
      </c>
      <c r="W15" s="0" t="n">
        <v>1</v>
      </c>
      <c r="X15" s="25" t="s">
        <v>1164</v>
      </c>
    </row>
    <row r="16" customFormat="false" ht="12.8" hidden="false" customHeight="false" outlineLevel="0" collapsed="false">
      <c r="A16" s="9" t="s">
        <v>39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12</v>
      </c>
      <c r="W16" s="0" t="n">
        <v>12</v>
      </c>
      <c r="X16" s="25" t="s">
        <v>1164</v>
      </c>
    </row>
    <row r="17" customFormat="false" ht="12.8" hidden="false" customHeight="false" outlineLevel="0" collapsed="false">
      <c r="A17" s="9" t="s">
        <v>42</v>
      </c>
      <c r="C17" s="0" t="n">
        <v>0</v>
      </c>
      <c r="D17" s="25" t="s">
        <v>1164</v>
      </c>
      <c r="F17" s="0" t="n">
        <v>1</v>
      </c>
      <c r="G17" s="25" t="s">
        <v>1177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4</v>
      </c>
      <c r="W17" s="0" t="n">
        <v>5</v>
      </c>
      <c r="X17" s="25" t="s">
        <v>1177</v>
      </c>
    </row>
    <row r="18" customFormat="false" ht="12.8" hidden="false" customHeight="false" outlineLevel="0" collapsed="false">
      <c r="A18" s="9" t="s">
        <v>45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12</v>
      </c>
      <c r="W18" s="0" t="n">
        <v>12</v>
      </c>
      <c r="X18" s="25" t="s">
        <v>1164</v>
      </c>
    </row>
    <row r="19" customFormat="false" ht="12.8" hidden="false" customHeight="false" outlineLevel="0" collapsed="false">
      <c r="A19" s="9" t="s">
        <v>46</v>
      </c>
      <c r="C19" s="0" t="n">
        <v>195</v>
      </c>
      <c r="D19" s="25" t="s">
        <v>1178</v>
      </c>
      <c r="F19" s="0" t="n">
        <v>28</v>
      </c>
      <c r="G19" s="25" t="s">
        <v>1179</v>
      </c>
      <c r="I19" s="0" t="n">
        <v>0</v>
      </c>
      <c r="J19" s="25" t="s">
        <v>1164</v>
      </c>
      <c r="L19" s="0" t="n">
        <v>0</v>
      </c>
      <c r="M19" s="25" t="s">
        <v>1164</v>
      </c>
      <c r="O19" s="0" t="n">
        <v>8</v>
      </c>
      <c r="P19" s="25" t="s">
        <v>1172</v>
      </c>
      <c r="R19" s="0" t="n">
        <v>0</v>
      </c>
      <c r="S19" s="25" t="s">
        <v>1164</v>
      </c>
      <c r="U19" s="0" t="n">
        <v>0</v>
      </c>
      <c r="W19" s="0" t="n">
        <v>231</v>
      </c>
      <c r="X19" s="25" t="s">
        <v>1180</v>
      </c>
    </row>
    <row r="20" customFormat="false" ht="12.8" hidden="false" customHeight="false" outlineLevel="0" collapsed="false">
      <c r="A20" s="9" t="s">
        <v>49</v>
      </c>
      <c r="C20" s="0" t="n">
        <v>233</v>
      </c>
      <c r="D20" s="25" t="s">
        <v>1181</v>
      </c>
      <c r="F20" s="0" t="n">
        <v>1</v>
      </c>
      <c r="G20" s="25" t="s">
        <v>1182</v>
      </c>
      <c r="I20" s="0" t="n">
        <v>0</v>
      </c>
      <c r="J20" s="25" t="s">
        <v>1164</v>
      </c>
      <c r="L20" s="0" t="n">
        <v>0</v>
      </c>
      <c r="M20" s="25" t="s">
        <v>1164</v>
      </c>
      <c r="O20" s="0" t="n">
        <v>6</v>
      </c>
      <c r="P20" s="25" t="s">
        <v>1172</v>
      </c>
      <c r="R20" s="0" t="n">
        <v>0</v>
      </c>
      <c r="S20" s="25" t="s">
        <v>1164</v>
      </c>
      <c r="U20" s="0" t="n">
        <v>3</v>
      </c>
      <c r="W20" s="0" t="n">
        <v>243</v>
      </c>
      <c r="X20" s="25" t="s">
        <v>1183</v>
      </c>
    </row>
    <row r="21" customFormat="false" ht="12.8" hidden="false" customHeight="false" outlineLevel="0" collapsed="false">
      <c r="A21" s="9" t="s">
        <v>52</v>
      </c>
      <c r="C21" s="0" t="n">
        <v>422</v>
      </c>
      <c r="D21" s="25" t="s">
        <v>1184</v>
      </c>
      <c r="F21" s="0" t="n">
        <v>96</v>
      </c>
      <c r="G21" s="25" t="s">
        <v>1185</v>
      </c>
      <c r="I21" s="0" t="n">
        <v>0</v>
      </c>
      <c r="J21" s="25" t="s">
        <v>1164</v>
      </c>
      <c r="L21" s="0" t="n">
        <v>303</v>
      </c>
      <c r="M21" s="25" t="s">
        <v>1186</v>
      </c>
      <c r="O21" s="0" t="n">
        <v>18</v>
      </c>
      <c r="P21" s="25" t="s">
        <v>1172</v>
      </c>
      <c r="R21" s="0" t="n">
        <v>0</v>
      </c>
      <c r="S21" s="25" t="s">
        <v>1164</v>
      </c>
      <c r="U21" s="0" t="n">
        <v>0</v>
      </c>
      <c r="W21" s="0" t="n">
        <v>839</v>
      </c>
      <c r="X21" s="25" t="s">
        <v>1187</v>
      </c>
    </row>
    <row r="22" customFormat="false" ht="12.8" hidden="false" customHeight="false" outlineLevel="0" collapsed="false">
      <c r="A22" s="9" t="s">
        <v>54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3</v>
      </c>
      <c r="W22" s="0" t="n">
        <v>3</v>
      </c>
      <c r="X22" s="25" t="s">
        <v>1164</v>
      </c>
    </row>
    <row r="23" customFormat="false" ht="12.8" hidden="false" customHeight="false" outlineLevel="0" collapsed="false">
      <c r="A23" s="9" t="s">
        <v>55</v>
      </c>
      <c r="C23" s="0" t="n">
        <v>7</v>
      </c>
      <c r="D23" s="25" t="s">
        <v>1188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0</v>
      </c>
      <c r="W23" s="0" t="n">
        <v>7</v>
      </c>
      <c r="X23" s="25" t="s">
        <v>1188</v>
      </c>
    </row>
    <row r="24" customFormat="false" ht="12.8" hidden="false" customHeight="false" outlineLevel="0" collapsed="false">
      <c r="A24" s="9" t="s">
        <v>58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9</v>
      </c>
      <c r="W24" s="0" t="n">
        <v>9</v>
      </c>
      <c r="X24" s="25" t="s">
        <v>1164</v>
      </c>
    </row>
    <row r="25" customFormat="false" ht="12.8" hidden="false" customHeight="false" outlineLevel="0" collapsed="false">
      <c r="A25" s="9" t="s">
        <v>60</v>
      </c>
      <c r="C25" s="0" t="n">
        <v>9</v>
      </c>
      <c r="D25" s="25" t="s">
        <v>1180</v>
      </c>
      <c r="F25" s="0" t="n">
        <v>12</v>
      </c>
      <c r="G25" s="25" t="s">
        <v>1184</v>
      </c>
      <c r="I25" s="0" t="n">
        <v>0</v>
      </c>
      <c r="J25" s="25" t="s">
        <v>1164</v>
      </c>
      <c r="L25" s="0" t="n">
        <v>0</v>
      </c>
      <c r="M25" s="25" t="s">
        <v>1164</v>
      </c>
      <c r="O25" s="0" t="n">
        <v>3</v>
      </c>
      <c r="P25" s="25" t="s">
        <v>1172</v>
      </c>
      <c r="R25" s="0" t="n">
        <v>0</v>
      </c>
      <c r="S25" s="25" t="s">
        <v>1164</v>
      </c>
      <c r="U25" s="0" t="n">
        <v>0</v>
      </c>
      <c r="W25" s="0" t="n">
        <v>24</v>
      </c>
      <c r="X25" s="25" t="s">
        <v>1189</v>
      </c>
    </row>
    <row r="26" customFormat="false" ht="12.8" hidden="false" customHeight="false" outlineLevel="0" collapsed="false">
      <c r="A26" s="9" t="s">
        <v>62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2</v>
      </c>
      <c r="W26" s="0" t="n">
        <v>2</v>
      </c>
      <c r="X26" s="25" t="s">
        <v>1164</v>
      </c>
    </row>
    <row r="27" customFormat="false" ht="12.8" hidden="false" customHeight="false" outlineLevel="0" collapsed="false">
      <c r="A27" s="9" t="s">
        <v>63</v>
      </c>
      <c r="C27" s="0" t="n">
        <v>0</v>
      </c>
      <c r="D27" s="25" t="s">
        <v>1164</v>
      </c>
      <c r="F27" s="0" t="n">
        <v>1</v>
      </c>
      <c r="G27" s="25" t="s">
        <v>1190</v>
      </c>
      <c r="I27" s="0" t="n">
        <v>0</v>
      </c>
      <c r="J27" s="25" t="s">
        <v>1164</v>
      </c>
      <c r="L27" s="0" t="n">
        <v>0</v>
      </c>
      <c r="M27" s="25" t="s">
        <v>1164</v>
      </c>
      <c r="O27" s="0" t="n">
        <v>0</v>
      </c>
      <c r="P27" s="25" t="s">
        <v>1164</v>
      </c>
      <c r="R27" s="0" t="n">
        <v>0</v>
      </c>
      <c r="S27" s="25" t="s">
        <v>1164</v>
      </c>
      <c r="U27" s="0" t="n">
        <v>3</v>
      </c>
      <c r="W27" s="0" t="n">
        <v>4</v>
      </c>
      <c r="X27" s="25" t="s">
        <v>1190</v>
      </c>
    </row>
    <row r="28" customFormat="false" ht="12.8" hidden="false" customHeight="false" outlineLevel="0" collapsed="false">
      <c r="A28" s="9" t="s">
        <v>65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5</v>
      </c>
      <c r="W28" s="0" t="n">
        <v>5</v>
      </c>
      <c r="X28" s="25" t="s">
        <v>1164</v>
      </c>
    </row>
    <row r="29" customFormat="false" ht="12.8" hidden="false" customHeight="false" outlineLevel="0" collapsed="false">
      <c r="A29" s="9" t="s">
        <v>66</v>
      </c>
      <c r="C29" s="0" t="n">
        <v>18</v>
      </c>
      <c r="D29" s="25" t="s">
        <v>1191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1</v>
      </c>
      <c r="W29" s="0" t="n">
        <v>19</v>
      </c>
      <c r="X29" s="25" t="s">
        <v>1191</v>
      </c>
    </row>
    <row r="30" customFormat="false" ht="12.8" hidden="false" customHeight="false" outlineLevel="0" collapsed="false">
      <c r="A30" s="9" t="s">
        <v>69</v>
      </c>
      <c r="C30" s="0" t="n">
        <v>38</v>
      </c>
      <c r="D30" s="25" t="s">
        <v>1189</v>
      </c>
      <c r="F30" s="0" t="n">
        <v>2</v>
      </c>
      <c r="G30" s="25" t="s">
        <v>1180</v>
      </c>
      <c r="I30" s="0" t="n">
        <v>0</v>
      </c>
      <c r="J30" s="25" t="s">
        <v>1164</v>
      </c>
      <c r="L30" s="0" t="n">
        <v>1</v>
      </c>
      <c r="M30" s="25" t="s">
        <v>1192</v>
      </c>
      <c r="O30" s="0" t="n">
        <v>4</v>
      </c>
      <c r="P30" s="25" t="s">
        <v>1172</v>
      </c>
      <c r="R30" s="0" t="n">
        <v>0</v>
      </c>
      <c r="S30" s="25" t="s">
        <v>1164</v>
      </c>
      <c r="U30" s="0" t="n">
        <v>3</v>
      </c>
      <c r="W30" s="0" t="n">
        <v>48</v>
      </c>
      <c r="X30" s="25" t="s">
        <v>1193</v>
      </c>
    </row>
    <row r="31" customFormat="false" ht="12.8" hidden="false" customHeight="false" outlineLevel="0" collapsed="false">
      <c r="A31" s="9" t="s">
        <v>72</v>
      </c>
      <c r="C31" s="0" t="n">
        <v>456</v>
      </c>
      <c r="D31" s="25" t="s">
        <v>1194</v>
      </c>
      <c r="F31" s="0" t="n">
        <v>135</v>
      </c>
      <c r="G31" s="25" t="s">
        <v>1195</v>
      </c>
      <c r="I31" s="0" t="n">
        <v>0</v>
      </c>
      <c r="J31" s="25" t="s">
        <v>1164</v>
      </c>
      <c r="L31" s="0" t="n">
        <v>0</v>
      </c>
      <c r="M31" s="25" t="s">
        <v>1164</v>
      </c>
      <c r="O31" s="0" t="n">
        <v>5</v>
      </c>
      <c r="P31" s="25" t="s">
        <v>1172</v>
      </c>
      <c r="R31" s="0" t="n">
        <v>0</v>
      </c>
      <c r="S31" s="25" t="s">
        <v>1164</v>
      </c>
      <c r="U31" s="0" t="n">
        <v>3</v>
      </c>
      <c r="W31" s="0" t="n">
        <v>599</v>
      </c>
      <c r="X31" s="25" t="s">
        <v>1196</v>
      </c>
    </row>
    <row r="32" customFormat="false" ht="12.8" hidden="false" customHeight="false" outlineLevel="0" collapsed="false">
      <c r="A32" s="9" t="s">
        <v>75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0</v>
      </c>
      <c r="M32" s="25" t="s">
        <v>1164</v>
      </c>
      <c r="O32" s="0" t="n">
        <v>0</v>
      </c>
      <c r="P32" s="25" t="s">
        <v>1164</v>
      </c>
      <c r="R32" s="0" t="n">
        <v>0</v>
      </c>
      <c r="S32" s="25" t="s">
        <v>1164</v>
      </c>
      <c r="U32" s="0" t="n">
        <v>1</v>
      </c>
      <c r="W32" s="0" t="n">
        <v>1</v>
      </c>
      <c r="X32" s="25" t="s">
        <v>1164</v>
      </c>
    </row>
    <row r="33" customFormat="false" ht="12.8" hidden="false" customHeight="false" outlineLevel="0" collapsed="false">
      <c r="A33" s="9" t="s">
        <v>76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W33" s="0" t="n">
        <v>0</v>
      </c>
      <c r="X33" s="25" t="s">
        <v>1164</v>
      </c>
    </row>
    <row r="34" customFormat="false" ht="12.8" hidden="false" customHeight="false" outlineLevel="0" collapsed="false">
      <c r="A34" s="9" t="s">
        <v>77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W34" s="0" t="n">
        <v>0</v>
      </c>
      <c r="X34" s="25" t="s">
        <v>1164</v>
      </c>
    </row>
    <row r="35" customFormat="false" ht="12.8" hidden="false" customHeight="false" outlineLevel="0" collapsed="false">
      <c r="A35" s="9" t="s">
        <v>78</v>
      </c>
      <c r="C35" s="0" t="n">
        <v>63</v>
      </c>
      <c r="D35" s="25" t="s">
        <v>1183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0</v>
      </c>
      <c r="W35" s="0" t="n">
        <v>63</v>
      </c>
      <c r="X35" s="25" t="s">
        <v>1183</v>
      </c>
    </row>
    <row r="36" customFormat="false" ht="12.8" hidden="false" customHeight="false" outlineLevel="0" collapsed="false">
      <c r="A36" s="9" t="s">
        <v>81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0</v>
      </c>
      <c r="J36" s="25" t="s">
        <v>1164</v>
      </c>
      <c r="L36" s="0" t="n">
        <v>0</v>
      </c>
      <c r="M36" s="25" t="s">
        <v>1164</v>
      </c>
      <c r="O36" s="0" t="n">
        <v>0</v>
      </c>
      <c r="P36" s="25" t="s">
        <v>1164</v>
      </c>
      <c r="R36" s="0" t="n">
        <v>0</v>
      </c>
      <c r="S36" s="25" t="s">
        <v>1164</v>
      </c>
      <c r="U36" s="0" t="n">
        <v>7</v>
      </c>
      <c r="W36" s="0" t="n">
        <v>7</v>
      </c>
      <c r="X36" s="25" t="s">
        <v>1164</v>
      </c>
    </row>
    <row r="37" customFormat="false" ht="12.8" hidden="false" customHeight="false" outlineLevel="0" collapsed="false">
      <c r="A37" s="9" t="s">
        <v>82</v>
      </c>
      <c r="C37" s="0" t="n">
        <v>1805</v>
      </c>
      <c r="D37" s="25" t="s">
        <v>1186</v>
      </c>
      <c r="F37" s="0" t="n">
        <v>90</v>
      </c>
      <c r="G37" s="25" t="s">
        <v>1197</v>
      </c>
      <c r="I37" s="0" t="n">
        <v>0</v>
      </c>
      <c r="J37" s="25" t="s">
        <v>1164</v>
      </c>
      <c r="L37" s="0" t="n">
        <v>0</v>
      </c>
      <c r="M37" s="25" t="s">
        <v>1164</v>
      </c>
      <c r="O37" s="0" t="n">
        <v>53</v>
      </c>
      <c r="P37" s="25" t="s">
        <v>1172</v>
      </c>
      <c r="R37" s="0" t="n">
        <v>1</v>
      </c>
      <c r="S37" s="25" t="s">
        <v>1172</v>
      </c>
      <c r="U37" s="0" t="n">
        <v>2</v>
      </c>
      <c r="W37" s="0" t="n">
        <v>1951</v>
      </c>
      <c r="X37" s="25" t="s">
        <v>1184</v>
      </c>
    </row>
    <row r="38" customFormat="false" ht="12.8" hidden="false" customHeight="false" outlineLevel="0" collapsed="false">
      <c r="A38" s="9" t="s">
        <v>84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1</v>
      </c>
      <c r="W38" s="0" t="n">
        <v>1</v>
      </c>
      <c r="X38" s="25" t="s">
        <v>1164</v>
      </c>
    </row>
    <row r="39" customFormat="false" ht="12.8" hidden="false" customHeight="false" outlineLevel="0" collapsed="false">
      <c r="A39" s="9" t="s">
        <v>85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1</v>
      </c>
      <c r="W39" s="0" t="n">
        <v>1</v>
      </c>
      <c r="X39" s="25" t="s">
        <v>1164</v>
      </c>
    </row>
    <row r="40" customFormat="false" ht="12.8" hidden="false" customHeight="false" outlineLevel="0" collapsed="false">
      <c r="A40" s="9" t="s">
        <v>86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0</v>
      </c>
      <c r="J40" s="25" t="s">
        <v>1164</v>
      </c>
      <c r="L40" s="0" t="n">
        <v>0</v>
      </c>
      <c r="M40" s="25" t="s">
        <v>1164</v>
      </c>
      <c r="O40" s="0" t="n">
        <v>0</v>
      </c>
      <c r="P40" s="25" t="s">
        <v>1164</v>
      </c>
      <c r="R40" s="0" t="n">
        <v>0</v>
      </c>
      <c r="S40" s="25" t="s">
        <v>1164</v>
      </c>
      <c r="U40" s="0" t="n">
        <v>0</v>
      </c>
      <c r="W40" s="0" t="n">
        <v>0</v>
      </c>
      <c r="X40" s="25" t="s">
        <v>1164</v>
      </c>
    </row>
    <row r="41" customFormat="false" ht="12.8" hidden="false" customHeight="false" outlineLevel="0" collapsed="false">
      <c r="A41" s="9" t="s">
        <v>87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W41" s="0" t="n">
        <v>0</v>
      </c>
      <c r="X41" s="25" t="s">
        <v>1164</v>
      </c>
    </row>
    <row r="42" customFormat="false" ht="12.8" hidden="false" customHeight="false" outlineLevel="0" collapsed="false">
      <c r="A42" s="9" t="s">
        <v>88</v>
      </c>
      <c r="C42" s="0" t="n">
        <v>3</v>
      </c>
      <c r="D42" s="25" t="s">
        <v>1198</v>
      </c>
      <c r="F42" s="0" t="n">
        <v>2</v>
      </c>
      <c r="G42" s="25" t="s">
        <v>1182</v>
      </c>
      <c r="I42" s="0" t="n">
        <v>0</v>
      </c>
      <c r="J42" s="25" t="s">
        <v>1164</v>
      </c>
      <c r="L42" s="0" t="n">
        <v>0</v>
      </c>
      <c r="M42" s="25" t="s">
        <v>1164</v>
      </c>
      <c r="O42" s="0" t="n">
        <v>0</v>
      </c>
      <c r="P42" s="25" t="s">
        <v>1164</v>
      </c>
      <c r="R42" s="0" t="n">
        <v>0</v>
      </c>
      <c r="S42" s="25" t="s">
        <v>1164</v>
      </c>
      <c r="U42" s="0" t="n">
        <v>1</v>
      </c>
      <c r="W42" s="0" t="n">
        <v>6</v>
      </c>
      <c r="X42" s="25" t="s">
        <v>1199</v>
      </c>
    </row>
    <row r="43" customFormat="false" ht="12.8" hidden="false" customHeight="false" outlineLevel="0" collapsed="false">
      <c r="A43" s="9" t="s">
        <v>90</v>
      </c>
      <c r="C43" s="0" t="n">
        <v>19</v>
      </c>
      <c r="D43" s="25" t="s">
        <v>1184</v>
      </c>
      <c r="F43" s="0" t="n">
        <v>0</v>
      </c>
      <c r="G43" s="25" t="s">
        <v>1164</v>
      </c>
      <c r="I43" s="0" t="n">
        <v>0</v>
      </c>
      <c r="J43" s="25" t="s">
        <v>1164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5</v>
      </c>
      <c r="W43" s="0" t="n">
        <v>24</v>
      </c>
      <c r="X43" s="25" t="s">
        <v>1184</v>
      </c>
    </row>
    <row r="44" customFormat="false" ht="12.8" hidden="false" customHeight="false" outlineLevel="0" collapsed="false">
      <c r="A44" s="9" t="s">
        <v>92</v>
      </c>
      <c r="C44" s="0" t="n">
        <v>978</v>
      </c>
      <c r="D44" s="25" t="s">
        <v>1179</v>
      </c>
      <c r="F44" s="0" t="n">
        <v>35</v>
      </c>
      <c r="G44" s="25" t="s">
        <v>1200</v>
      </c>
      <c r="I44" s="0" t="n">
        <v>0</v>
      </c>
      <c r="J44" s="25" t="s">
        <v>1164</v>
      </c>
      <c r="L44" s="0" t="n">
        <v>0</v>
      </c>
      <c r="M44" s="25" t="s">
        <v>1164</v>
      </c>
      <c r="O44" s="0" t="n">
        <v>22</v>
      </c>
      <c r="P44" s="25" t="s">
        <v>1172</v>
      </c>
      <c r="R44" s="0" t="n">
        <v>0</v>
      </c>
      <c r="S44" s="25" t="s">
        <v>1164</v>
      </c>
      <c r="U44" s="0" t="n">
        <v>1</v>
      </c>
      <c r="W44" s="0" t="n">
        <v>1036</v>
      </c>
      <c r="X44" s="25" t="s">
        <v>1201</v>
      </c>
    </row>
    <row r="45" customFormat="false" ht="12.8" hidden="false" customHeight="false" outlineLevel="0" collapsed="false">
      <c r="A45" s="9" t="s">
        <v>94</v>
      </c>
      <c r="C45" s="0" t="n">
        <v>0</v>
      </c>
      <c r="D45" s="25" t="s">
        <v>1164</v>
      </c>
      <c r="F45" s="0" t="n">
        <v>0</v>
      </c>
      <c r="G45" s="25" t="s">
        <v>1164</v>
      </c>
      <c r="I45" s="0" t="n">
        <v>0</v>
      </c>
      <c r="J45" s="25" t="s">
        <v>1164</v>
      </c>
      <c r="L45" s="0" t="n">
        <v>0</v>
      </c>
      <c r="M45" s="25" t="s">
        <v>1164</v>
      </c>
      <c r="O45" s="0" t="n">
        <v>0</v>
      </c>
      <c r="P45" s="25" t="s">
        <v>1164</v>
      </c>
      <c r="R45" s="0" t="n">
        <v>0</v>
      </c>
      <c r="S45" s="25" t="s">
        <v>1164</v>
      </c>
      <c r="U45" s="0" t="n">
        <v>6</v>
      </c>
      <c r="W45" s="0" t="n">
        <v>6</v>
      </c>
      <c r="X45" s="25" t="s">
        <v>1164</v>
      </c>
    </row>
    <row r="46" customFormat="false" ht="12.8" hidden="false" customHeight="false" outlineLevel="0" collapsed="false">
      <c r="A46" s="9" t="s">
        <v>95</v>
      </c>
      <c r="C46" s="0" t="n">
        <v>0</v>
      </c>
      <c r="D46" s="25" t="s">
        <v>1164</v>
      </c>
      <c r="F46" s="0" t="n">
        <v>0</v>
      </c>
      <c r="G46" s="25" t="s">
        <v>1164</v>
      </c>
      <c r="I46" s="0" t="n">
        <v>0</v>
      </c>
      <c r="J46" s="25" t="s">
        <v>1164</v>
      </c>
      <c r="L46" s="0" t="n">
        <v>0</v>
      </c>
      <c r="M46" s="25" t="s">
        <v>1164</v>
      </c>
      <c r="O46" s="0" t="n">
        <v>0</v>
      </c>
      <c r="P46" s="25" t="s">
        <v>1164</v>
      </c>
      <c r="R46" s="0" t="n">
        <v>0</v>
      </c>
      <c r="S46" s="25" t="s">
        <v>1164</v>
      </c>
      <c r="U46" s="0" t="n">
        <v>0</v>
      </c>
      <c r="W46" s="0" t="n">
        <v>0</v>
      </c>
      <c r="X46" s="25" t="s">
        <v>1164</v>
      </c>
    </row>
    <row r="47" customFormat="false" ht="12.8" hidden="false" customHeight="false" outlineLevel="0" collapsed="false">
      <c r="A47" s="9" t="s">
        <v>96</v>
      </c>
      <c r="C47" s="0" t="n">
        <v>0</v>
      </c>
      <c r="D47" s="25" t="s">
        <v>1164</v>
      </c>
      <c r="F47" s="0" t="n">
        <v>0</v>
      </c>
      <c r="G47" s="25" t="s">
        <v>1164</v>
      </c>
      <c r="I47" s="0" t="n">
        <v>0</v>
      </c>
      <c r="J47" s="25" t="s">
        <v>1164</v>
      </c>
      <c r="L47" s="0" t="n">
        <v>0</v>
      </c>
      <c r="M47" s="25" t="s">
        <v>1164</v>
      </c>
      <c r="O47" s="0" t="n">
        <v>0</v>
      </c>
      <c r="P47" s="25" t="s">
        <v>1164</v>
      </c>
      <c r="R47" s="0" t="n">
        <v>0</v>
      </c>
      <c r="S47" s="25" t="s">
        <v>1164</v>
      </c>
      <c r="U47" s="0" t="n">
        <v>2</v>
      </c>
      <c r="W47" s="0" t="n">
        <v>2</v>
      </c>
      <c r="X47" s="25" t="s">
        <v>1164</v>
      </c>
    </row>
    <row r="48" customFormat="false" ht="12.8" hidden="false" customHeight="false" outlineLevel="0" collapsed="false">
      <c r="A48" s="9" t="s">
        <v>97</v>
      </c>
      <c r="C48" s="0" t="n">
        <v>0</v>
      </c>
      <c r="D48" s="25" t="s">
        <v>1164</v>
      </c>
      <c r="F48" s="0" t="n">
        <v>0</v>
      </c>
      <c r="G48" s="25" t="s">
        <v>1164</v>
      </c>
      <c r="I48" s="0" t="n">
        <v>0</v>
      </c>
      <c r="J48" s="25" t="s">
        <v>1164</v>
      </c>
      <c r="L48" s="0" t="n">
        <v>0</v>
      </c>
      <c r="M48" s="25" t="s">
        <v>1164</v>
      </c>
      <c r="O48" s="0" t="n">
        <v>0</v>
      </c>
      <c r="P48" s="25" t="s">
        <v>1164</v>
      </c>
      <c r="R48" s="0" t="n">
        <v>0</v>
      </c>
      <c r="S48" s="25" t="s">
        <v>1164</v>
      </c>
      <c r="U48" s="0" t="n">
        <v>5</v>
      </c>
      <c r="W48" s="0" t="n">
        <v>5</v>
      </c>
      <c r="X48" s="25" t="s">
        <v>1164</v>
      </c>
    </row>
    <row r="49" customFormat="false" ht="12.8" hidden="false" customHeight="false" outlineLevel="0" collapsed="false">
      <c r="A49" s="9" t="s">
        <v>99</v>
      </c>
      <c r="C49" s="0" t="n">
        <v>11</v>
      </c>
      <c r="D49" s="25" t="s">
        <v>1202</v>
      </c>
      <c r="F49" s="0" t="n">
        <v>0</v>
      </c>
      <c r="G49" s="25" t="s">
        <v>1164</v>
      </c>
      <c r="I49" s="0" t="n">
        <v>0</v>
      </c>
      <c r="J49" s="25" t="s">
        <v>1164</v>
      </c>
      <c r="L49" s="0" t="n">
        <v>0</v>
      </c>
      <c r="M49" s="25" t="s">
        <v>1164</v>
      </c>
      <c r="O49" s="0" t="n">
        <v>0</v>
      </c>
      <c r="P49" s="25" t="s">
        <v>1164</v>
      </c>
      <c r="R49" s="0" t="n">
        <v>0</v>
      </c>
      <c r="S49" s="25" t="s">
        <v>1164</v>
      </c>
      <c r="U49" s="0" t="n">
        <v>2</v>
      </c>
      <c r="W49" s="0" t="n">
        <v>13</v>
      </c>
      <c r="X49" s="25" t="s">
        <v>1202</v>
      </c>
    </row>
    <row r="50" customFormat="false" ht="12.8" hidden="false" customHeight="false" outlineLevel="0" collapsed="false">
      <c r="A50" s="9" t="s">
        <v>101</v>
      </c>
      <c r="C50" s="0" t="n">
        <v>27</v>
      </c>
      <c r="D50" s="25" t="s">
        <v>1199</v>
      </c>
      <c r="F50" s="0" t="n">
        <v>51</v>
      </c>
      <c r="G50" s="25" t="s">
        <v>1203</v>
      </c>
      <c r="I50" s="0" t="n">
        <v>0</v>
      </c>
      <c r="J50" s="25" t="s">
        <v>1164</v>
      </c>
      <c r="L50" s="0" t="n">
        <v>0</v>
      </c>
      <c r="M50" s="25" t="s">
        <v>1164</v>
      </c>
      <c r="O50" s="0" t="n">
        <v>0</v>
      </c>
      <c r="P50" s="25" t="s">
        <v>1164</v>
      </c>
      <c r="R50" s="0" t="n">
        <v>0</v>
      </c>
      <c r="S50" s="25" t="s">
        <v>1164</v>
      </c>
      <c r="U50" s="0" t="n">
        <v>4</v>
      </c>
      <c r="W50" s="0" t="n">
        <v>82</v>
      </c>
      <c r="X50" s="25" t="s">
        <v>1204</v>
      </c>
    </row>
    <row r="51" customFormat="false" ht="12.8" hidden="false" customHeight="false" outlineLevel="0" collapsed="false">
      <c r="A51" s="9" t="s">
        <v>103</v>
      </c>
      <c r="C51" s="0" t="n">
        <v>80</v>
      </c>
      <c r="D51" s="25" t="s">
        <v>1185</v>
      </c>
      <c r="F51" s="0" t="n">
        <v>0</v>
      </c>
      <c r="G51" s="25" t="s">
        <v>1164</v>
      </c>
      <c r="I51" s="0" t="n">
        <v>0</v>
      </c>
      <c r="J51" s="25" t="s">
        <v>1164</v>
      </c>
      <c r="L51" s="0" t="n">
        <v>0</v>
      </c>
      <c r="M51" s="25" t="s">
        <v>1164</v>
      </c>
      <c r="O51" s="0" t="n">
        <v>0</v>
      </c>
      <c r="P51" s="25" t="s">
        <v>1164</v>
      </c>
      <c r="R51" s="0" t="n">
        <v>0</v>
      </c>
      <c r="S51" s="25" t="s">
        <v>1164</v>
      </c>
      <c r="U51" s="0" t="n">
        <v>2</v>
      </c>
      <c r="W51" s="0" t="n">
        <v>82</v>
      </c>
      <c r="X51" s="25" t="s">
        <v>1185</v>
      </c>
    </row>
    <row r="52" customFormat="false" ht="12.8" hidden="false" customHeight="false" outlineLevel="0" collapsed="false">
      <c r="A52" s="9" t="s">
        <v>105</v>
      </c>
      <c r="C52" s="0" t="n">
        <v>5</v>
      </c>
      <c r="D52" s="25" t="s">
        <v>1205</v>
      </c>
      <c r="F52" s="0" t="n">
        <v>0</v>
      </c>
      <c r="G52" s="25" t="s">
        <v>1164</v>
      </c>
      <c r="I52" s="0" t="n">
        <v>0</v>
      </c>
      <c r="J52" s="25" t="s">
        <v>1164</v>
      </c>
      <c r="L52" s="0" t="n">
        <v>0</v>
      </c>
      <c r="M52" s="25" t="s">
        <v>1164</v>
      </c>
      <c r="O52" s="0" t="n">
        <v>0</v>
      </c>
      <c r="P52" s="25" t="s">
        <v>1164</v>
      </c>
      <c r="R52" s="0" t="n">
        <v>0</v>
      </c>
      <c r="S52" s="25" t="s">
        <v>1164</v>
      </c>
      <c r="U52" s="0" t="n">
        <v>0</v>
      </c>
      <c r="W52" s="0" t="n">
        <v>5</v>
      </c>
      <c r="X52" s="25" t="s">
        <v>1205</v>
      </c>
    </row>
    <row r="53" customFormat="false" ht="12.8" hidden="false" customHeight="false" outlineLevel="0" collapsed="false">
      <c r="A53" s="9" t="s">
        <v>106</v>
      </c>
      <c r="C53" s="0" t="n">
        <v>199</v>
      </c>
      <c r="D53" s="25" t="s">
        <v>1179</v>
      </c>
      <c r="F53" s="0" t="n">
        <v>8</v>
      </c>
      <c r="G53" s="25" t="s">
        <v>1185</v>
      </c>
      <c r="I53" s="0" t="n">
        <v>0</v>
      </c>
      <c r="J53" s="25" t="s">
        <v>1164</v>
      </c>
      <c r="L53" s="0" t="n">
        <v>0</v>
      </c>
      <c r="M53" s="25" t="s">
        <v>1164</v>
      </c>
      <c r="O53" s="0" t="n">
        <v>2</v>
      </c>
      <c r="P53" s="25" t="s">
        <v>1172</v>
      </c>
      <c r="R53" s="0" t="n">
        <v>0</v>
      </c>
      <c r="S53" s="25" t="s">
        <v>1164</v>
      </c>
      <c r="U53" s="0" t="n">
        <v>2</v>
      </c>
      <c r="W53" s="0" t="n">
        <v>211</v>
      </c>
      <c r="X53" s="25" t="s">
        <v>1184</v>
      </c>
    </row>
    <row r="54" customFormat="false" ht="12.8" hidden="false" customHeight="false" outlineLevel="0" collapsed="false">
      <c r="A54" s="9" t="s">
        <v>109</v>
      </c>
      <c r="C54" s="0" t="n">
        <v>0</v>
      </c>
      <c r="D54" s="25" t="s">
        <v>1164</v>
      </c>
      <c r="F54" s="0" t="n">
        <v>0</v>
      </c>
      <c r="G54" s="25" t="s">
        <v>1164</v>
      </c>
      <c r="I54" s="0" t="n">
        <v>0</v>
      </c>
      <c r="J54" s="25" t="s">
        <v>1164</v>
      </c>
      <c r="L54" s="0" t="n">
        <v>0</v>
      </c>
      <c r="M54" s="25" t="s">
        <v>1164</v>
      </c>
      <c r="O54" s="0" t="n">
        <v>0</v>
      </c>
      <c r="P54" s="25" t="s">
        <v>1164</v>
      </c>
      <c r="R54" s="0" t="n">
        <v>0</v>
      </c>
      <c r="S54" s="25" t="s">
        <v>1164</v>
      </c>
      <c r="U54" s="0" t="n">
        <v>9</v>
      </c>
      <c r="W54" s="0" t="n">
        <v>9</v>
      </c>
      <c r="X54" s="25" t="s">
        <v>1164</v>
      </c>
    </row>
    <row r="55" customFormat="false" ht="12.8" hidden="false" customHeight="false" outlineLevel="0" collapsed="false">
      <c r="A55" s="9" t="s">
        <v>110</v>
      </c>
      <c r="C55" s="0" t="n">
        <v>240</v>
      </c>
      <c r="D55" s="25" t="s">
        <v>1206</v>
      </c>
      <c r="F55" s="0" t="n">
        <v>510</v>
      </c>
      <c r="G55" s="25" t="s">
        <v>1197</v>
      </c>
      <c r="I55" s="0" t="n">
        <v>0</v>
      </c>
      <c r="J55" s="25" t="s">
        <v>1164</v>
      </c>
      <c r="L55" s="0" t="n">
        <v>0</v>
      </c>
      <c r="M55" s="25" t="s">
        <v>1164</v>
      </c>
      <c r="O55" s="0" t="n">
        <v>33</v>
      </c>
      <c r="P55" s="25" t="s">
        <v>1172</v>
      </c>
      <c r="R55" s="0" t="n">
        <v>0</v>
      </c>
      <c r="S55" s="25" t="s">
        <v>1164</v>
      </c>
      <c r="U55" s="0" t="n">
        <v>19</v>
      </c>
      <c r="W55" s="0" t="n">
        <v>802</v>
      </c>
      <c r="X55" s="25" t="s">
        <v>1207</v>
      </c>
    </row>
    <row r="56" customFormat="false" ht="12.8" hidden="false" customHeight="false" outlineLevel="0" collapsed="false">
      <c r="A56" s="9" t="s">
        <v>111</v>
      </c>
      <c r="C56" s="0" t="n">
        <v>304</v>
      </c>
      <c r="D56" s="25" t="s">
        <v>1208</v>
      </c>
      <c r="F56" s="0" t="n">
        <v>0</v>
      </c>
      <c r="G56" s="25" t="s">
        <v>1164</v>
      </c>
      <c r="I56" s="0" t="n">
        <v>0</v>
      </c>
      <c r="J56" s="25" t="s">
        <v>1164</v>
      </c>
      <c r="L56" s="0" t="n">
        <v>0</v>
      </c>
      <c r="M56" s="25" t="s">
        <v>1164</v>
      </c>
      <c r="O56" s="0" t="n">
        <v>2</v>
      </c>
      <c r="P56" s="25" t="s">
        <v>1172</v>
      </c>
      <c r="R56" s="0" t="n">
        <v>0</v>
      </c>
      <c r="S56" s="25" t="s">
        <v>1164</v>
      </c>
      <c r="U56" s="0" t="n">
        <v>0</v>
      </c>
      <c r="W56" s="0" t="n">
        <v>306</v>
      </c>
      <c r="X56" s="25" t="s">
        <v>1209</v>
      </c>
    </row>
    <row r="57" customFormat="false" ht="12.8" hidden="false" customHeight="false" outlineLevel="0" collapsed="false">
      <c r="A57" s="9" t="s">
        <v>112</v>
      </c>
      <c r="C57" s="0" t="n">
        <v>30</v>
      </c>
      <c r="D57" s="25" t="s">
        <v>1196</v>
      </c>
      <c r="F57" s="0" t="n">
        <v>0</v>
      </c>
      <c r="G57" s="25" t="s">
        <v>1164</v>
      </c>
      <c r="I57" s="0" t="n">
        <v>0</v>
      </c>
      <c r="J57" s="25" t="s">
        <v>1164</v>
      </c>
      <c r="L57" s="0" t="n">
        <v>0</v>
      </c>
      <c r="M57" s="25" t="s">
        <v>1164</v>
      </c>
      <c r="O57" s="0" t="n">
        <v>3</v>
      </c>
      <c r="P57" s="25" t="s">
        <v>1172</v>
      </c>
      <c r="R57" s="0" t="n">
        <v>0</v>
      </c>
      <c r="S57" s="25" t="s">
        <v>1164</v>
      </c>
      <c r="U57" s="0" t="n">
        <v>3</v>
      </c>
      <c r="W57" s="0" t="n">
        <v>36</v>
      </c>
      <c r="X57" s="25" t="s">
        <v>1194</v>
      </c>
    </row>
    <row r="58" customFormat="false" ht="12.8" hidden="false" customHeight="false" outlineLevel="0" collapsed="false">
      <c r="A58" s="9" t="s">
        <v>114</v>
      </c>
      <c r="C58" s="0" t="n">
        <v>31</v>
      </c>
      <c r="D58" s="25" t="s">
        <v>1210</v>
      </c>
      <c r="F58" s="0" t="n">
        <v>0</v>
      </c>
      <c r="G58" s="25" t="s">
        <v>1164</v>
      </c>
      <c r="I58" s="0" t="n">
        <v>0</v>
      </c>
      <c r="J58" s="25" t="s">
        <v>1164</v>
      </c>
      <c r="L58" s="0" t="n">
        <v>0</v>
      </c>
      <c r="M58" s="25" t="s">
        <v>1164</v>
      </c>
      <c r="O58" s="0" t="n">
        <v>0</v>
      </c>
      <c r="P58" s="25" t="s">
        <v>1164</v>
      </c>
      <c r="R58" s="0" t="n">
        <v>0</v>
      </c>
      <c r="S58" s="25" t="s">
        <v>1164</v>
      </c>
      <c r="U58" s="0" t="n">
        <v>1</v>
      </c>
      <c r="W58" s="0" t="n">
        <v>32</v>
      </c>
      <c r="X58" s="25" t="s">
        <v>1210</v>
      </c>
    </row>
    <row r="59" customFormat="false" ht="12.8" hidden="false" customHeight="false" outlineLevel="0" collapsed="false">
      <c r="A59" s="9" t="s">
        <v>117</v>
      </c>
      <c r="C59" s="0" t="n">
        <v>0</v>
      </c>
      <c r="D59" s="25" t="s">
        <v>1164</v>
      </c>
      <c r="F59" s="0" t="n">
        <v>0</v>
      </c>
      <c r="G59" s="25" t="s">
        <v>1164</v>
      </c>
      <c r="I59" s="0" t="n">
        <v>0</v>
      </c>
      <c r="J59" s="25" t="s">
        <v>1164</v>
      </c>
      <c r="L59" s="0" t="n">
        <v>0</v>
      </c>
      <c r="M59" s="25" t="s">
        <v>1164</v>
      </c>
      <c r="O59" s="0" t="n">
        <v>0</v>
      </c>
      <c r="P59" s="25" t="s">
        <v>1164</v>
      </c>
      <c r="R59" s="0" t="n">
        <v>0</v>
      </c>
      <c r="S59" s="25" t="s">
        <v>1164</v>
      </c>
      <c r="U59" s="0" t="n">
        <v>4</v>
      </c>
      <c r="W59" s="0" t="n">
        <v>4</v>
      </c>
      <c r="X59" s="25" t="s">
        <v>1164</v>
      </c>
    </row>
    <row r="60" customFormat="false" ht="12.8" hidden="false" customHeight="false" outlineLevel="0" collapsed="false">
      <c r="A60" s="9" t="s">
        <v>118</v>
      </c>
      <c r="C60" s="0" t="n">
        <v>0</v>
      </c>
      <c r="D60" s="25" t="s">
        <v>1164</v>
      </c>
      <c r="F60" s="0" t="n">
        <v>0</v>
      </c>
      <c r="G60" s="25" t="s">
        <v>1164</v>
      </c>
      <c r="I60" s="0" t="n">
        <v>0</v>
      </c>
      <c r="J60" s="25" t="s">
        <v>1164</v>
      </c>
      <c r="L60" s="0" t="n">
        <v>0</v>
      </c>
      <c r="M60" s="25" t="s">
        <v>1164</v>
      </c>
      <c r="O60" s="0" t="n">
        <v>0</v>
      </c>
      <c r="P60" s="25" t="s">
        <v>1164</v>
      </c>
      <c r="R60" s="0" t="n">
        <v>0</v>
      </c>
      <c r="S60" s="25" t="s">
        <v>1164</v>
      </c>
      <c r="U60" s="0" t="n">
        <v>0</v>
      </c>
      <c r="W60" s="0" t="n">
        <v>0</v>
      </c>
      <c r="X60" s="25" t="s">
        <v>1164</v>
      </c>
    </row>
    <row r="61" customFormat="false" ht="12.8" hidden="false" customHeight="false" outlineLevel="0" collapsed="false">
      <c r="A61" s="9" t="s">
        <v>119</v>
      </c>
      <c r="C61" s="0" t="n">
        <v>58</v>
      </c>
      <c r="D61" s="25" t="s">
        <v>1196</v>
      </c>
      <c r="F61" s="0" t="n">
        <v>0</v>
      </c>
      <c r="G61" s="25" t="s">
        <v>1164</v>
      </c>
      <c r="I61" s="0" t="n">
        <v>0</v>
      </c>
      <c r="J61" s="25" t="s">
        <v>1164</v>
      </c>
      <c r="L61" s="0" t="n">
        <v>0</v>
      </c>
      <c r="M61" s="25" t="s">
        <v>1164</v>
      </c>
      <c r="O61" s="0" t="n">
        <v>2</v>
      </c>
      <c r="P61" s="25" t="s">
        <v>1172</v>
      </c>
      <c r="R61" s="0" t="n">
        <v>0</v>
      </c>
      <c r="S61" s="25" t="s">
        <v>1164</v>
      </c>
      <c r="U61" s="0" t="n">
        <v>0</v>
      </c>
      <c r="W61" s="0" t="n">
        <v>60</v>
      </c>
      <c r="X61" s="25" t="s">
        <v>1192</v>
      </c>
    </row>
    <row r="62" customFormat="false" ht="12.8" hidden="false" customHeight="false" outlineLevel="0" collapsed="false">
      <c r="A62" s="9" t="s">
        <v>120</v>
      </c>
      <c r="C62" s="0" t="n">
        <v>220</v>
      </c>
      <c r="D62" s="25" t="s">
        <v>1211</v>
      </c>
      <c r="F62" s="0" t="n">
        <v>17</v>
      </c>
      <c r="G62" s="25" t="s">
        <v>1186</v>
      </c>
      <c r="I62" s="0" t="n">
        <v>0</v>
      </c>
      <c r="J62" s="25" t="s">
        <v>1164</v>
      </c>
      <c r="L62" s="0" t="n">
        <v>0</v>
      </c>
      <c r="M62" s="25" t="s">
        <v>1164</v>
      </c>
      <c r="O62" s="0" t="n">
        <v>9</v>
      </c>
      <c r="P62" s="25" t="s">
        <v>1172</v>
      </c>
      <c r="R62" s="0" t="n">
        <v>0</v>
      </c>
      <c r="S62" s="25" t="s">
        <v>1164</v>
      </c>
      <c r="U62" s="0" t="n">
        <v>0</v>
      </c>
      <c r="W62" s="0" t="n">
        <v>246</v>
      </c>
      <c r="X62" s="25" t="s">
        <v>1212</v>
      </c>
    </row>
    <row r="63" customFormat="false" ht="12.8" hidden="false" customHeight="false" outlineLevel="0" collapsed="false">
      <c r="A63" s="9" t="s">
        <v>122</v>
      </c>
      <c r="C63" s="0" t="n">
        <v>325</v>
      </c>
      <c r="D63" s="25" t="s">
        <v>1178</v>
      </c>
      <c r="F63" s="0" t="n">
        <v>100</v>
      </c>
      <c r="G63" s="25" t="s">
        <v>1192</v>
      </c>
      <c r="I63" s="0" t="n">
        <v>0</v>
      </c>
      <c r="J63" s="25" t="s">
        <v>1164</v>
      </c>
      <c r="L63" s="0" t="n">
        <v>0</v>
      </c>
      <c r="M63" s="25" t="s">
        <v>1164</v>
      </c>
      <c r="O63" s="0" t="n">
        <v>11</v>
      </c>
      <c r="P63" s="25" t="s">
        <v>1172</v>
      </c>
      <c r="R63" s="0" t="n">
        <v>0</v>
      </c>
      <c r="S63" s="25" t="s">
        <v>1164</v>
      </c>
      <c r="U63" s="0" t="n">
        <v>1</v>
      </c>
      <c r="W63" s="0" t="n">
        <v>437</v>
      </c>
      <c r="X63" s="25" t="s">
        <v>1212</v>
      </c>
    </row>
    <row r="64" customFormat="false" ht="12.8" hidden="false" customHeight="false" outlineLevel="0" collapsed="false">
      <c r="A64" s="9" t="s">
        <v>124</v>
      </c>
      <c r="C64" s="0" t="n">
        <v>66</v>
      </c>
      <c r="D64" s="25" t="s">
        <v>1213</v>
      </c>
      <c r="F64" s="0" t="n">
        <v>0</v>
      </c>
      <c r="G64" s="25" t="s">
        <v>1164</v>
      </c>
      <c r="I64" s="0" t="n">
        <v>0</v>
      </c>
      <c r="J64" s="25" t="s">
        <v>1164</v>
      </c>
      <c r="L64" s="0" t="n">
        <v>0</v>
      </c>
      <c r="M64" s="25" t="s">
        <v>1164</v>
      </c>
      <c r="O64" s="0" t="n">
        <v>5</v>
      </c>
      <c r="P64" s="25" t="s">
        <v>1172</v>
      </c>
      <c r="R64" s="0" t="n">
        <v>0</v>
      </c>
      <c r="S64" s="25" t="s">
        <v>1164</v>
      </c>
      <c r="U64" s="0" t="n">
        <v>8</v>
      </c>
      <c r="W64" s="0" t="n">
        <v>79</v>
      </c>
      <c r="X64" s="25" t="s">
        <v>1214</v>
      </c>
    </row>
    <row r="65" customFormat="false" ht="12.8" hidden="false" customHeight="false" outlineLevel="0" collapsed="false">
      <c r="A65" s="9" t="s">
        <v>126</v>
      </c>
      <c r="C65" s="0" t="n">
        <v>377</v>
      </c>
      <c r="D65" s="25" t="s">
        <v>1178</v>
      </c>
      <c r="F65" s="0" t="n">
        <v>44</v>
      </c>
      <c r="G65" s="25" t="s">
        <v>1215</v>
      </c>
      <c r="I65" s="0" t="n">
        <v>0</v>
      </c>
      <c r="J65" s="25" t="s">
        <v>1164</v>
      </c>
      <c r="L65" s="0" t="n">
        <v>10</v>
      </c>
      <c r="M65" s="25" t="s">
        <v>1216</v>
      </c>
      <c r="O65" s="0" t="n">
        <v>11</v>
      </c>
      <c r="P65" s="25" t="s">
        <v>1172</v>
      </c>
      <c r="R65" s="0" t="n">
        <v>0</v>
      </c>
      <c r="S65" s="25" t="s">
        <v>1164</v>
      </c>
      <c r="U65" s="0" t="n">
        <v>2</v>
      </c>
      <c r="W65" s="0" t="n">
        <v>444</v>
      </c>
      <c r="X65" s="25" t="s">
        <v>1178</v>
      </c>
    </row>
    <row r="66" customFormat="false" ht="12.8" hidden="false" customHeight="false" outlineLevel="0" collapsed="false">
      <c r="A66" s="9" t="s">
        <v>127</v>
      </c>
      <c r="C66" s="0" t="n">
        <v>0</v>
      </c>
      <c r="D66" s="25" t="s">
        <v>1164</v>
      </c>
      <c r="F66" s="0" t="n">
        <v>0</v>
      </c>
      <c r="G66" s="25" t="s">
        <v>1164</v>
      </c>
      <c r="I66" s="0" t="n">
        <v>0</v>
      </c>
      <c r="J66" s="25" t="s">
        <v>1164</v>
      </c>
      <c r="L66" s="0" t="n">
        <v>0</v>
      </c>
      <c r="M66" s="25" t="s">
        <v>1164</v>
      </c>
      <c r="O66" s="0" t="n">
        <v>0</v>
      </c>
      <c r="P66" s="25" t="s">
        <v>1164</v>
      </c>
      <c r="R66" s="0" t="n">
        <v>0</v>
      </c>
      <c r="S66" s="25" t="s">
        <v>1164</v>
      </c>
      <c r="U66" s="0" t="n">
        <v>0</v>
      </c>
      <c r="W66" s="0" t="n">
        <v>0</v>
      </c>
      <c r="X66" s="25" t="s">
        <v>1164</v>
      </c>
    </row>
    <row r="67" customFormat="false" ht="12.8" hidden="false" customHeight="false" outlineLevel="0" collapsed="false">
      <c r="A67" s="9" t="s">
        <v>128</v>
      </c>
      <c r="C67" s="0" t="n">
        <v>0</v>
      </c>
      <c r="D67" s="25" t="s">
        <v>1164</v>
      </c>
      <c r="F67" s="0" t="n">
        <v>0</v>
      </c>
      <c r="G67" s="25" t="s">
        <v>1164</v>
      </c>
      <c r="I67" s="0" t="n">
        <v>0</v>
      </c>
      <c r="J67" s="25" t="s">
        <v>1164</v>
      </c>
      <c r="L67" s="0" t="n">
        <v>0</v>
      </c>
      <c r="M67" s="25" t="s">
        <v>1164</v>
      </c>
      <c r="O67" s="0" t="n">
        <v>0</v>
      </c>
      <c r="P67" s="25" t="s">
        <v>1164</v>
      </c>
      <c r="R67" s="0" t="n">
        <v>0</v>
      </c>
      <c r="S67" s="25" t="s">
        <v>1164</v>
      </c>
      <c r="U67" s="0" t="n">
        <v>5</v>
      </c>
      <c r="W67" s="0" t="n">
        <v>5</v>
      </c>
      <c r="X67" s="25" t="s">
        <v>1164</v>
      </c>
    </row>
    <row r="68" customFormat="false" ht="12.8" hidden="false" customHeight="false" outlineLevel="0" collapsed="false">
      <c r="A68" s="9" t="s">
        <v>129</v>
      </c>
      <c r="C68" s="0" t="n">
        <v>0</v>
      </c>
      <c r="D68" s="25" t="s">
        <v>1164</v>
      </c>
      <c r="F68" s="0" t="n">
        <v>0</v>
      </c>
      <c r="G68" s="25" t="s">
        <v>1164</v>
      </c>
      <c r="I68" s="0" t="n">
        <v>0</v>
      </c>
      <c r="J68" s="25" t="s">
        <v>1164</v>
      </c>
      <c r="L68" s="0" t="n">
        <v>0</v>
      </c>
      <c r="M68" s="25" t="s">
        <v>1164</v>
      </c>
      <c r="O68" s="0" t="n">
        <v>0</v>
      </c>
      <c r="P68" s="25" t="s">
        <v>1164</v>
      </c>
      <c r="R68" s="0" t="n">
        <v>0</v>
      </c>
      <c r="S68" s="25" t="s">
        <v>1164</v>
      </c>
      <c r="U68" s="0" t="n">
        <v>4</v>
      </c>
      <c r="W68" s="0" t="n">
        <v>4</v>
      </c>
      <c r="X68" s="25" t="s">
        <v>1164</v>
      </c>
    </row>
    <row r="69" customFormat="false" ht="12.8" hidden="false" customHeight="false" outlineLevel="0" collapsed="false">
      <c r="A69" s="9" t="s">
        <v>130</v>
      </c>
      <c r="C69" s="0" t="n">
        <v>5</v>
      </c>
      <c r="D69" s="25" t="s">
        <v>1217</v>
      </c>
      <c r="F69" s="0" t="n">
        <v>0</v>
      </c>
      <c r="G69" s="25" t="s">
        <v>1164</v>
      </c>
      <c r="I69" s="0" t="n">
        <v>0</v>
      </c>
      <c r="J69" s="25" t="s">
        <v>1164</v>
      </c>
      <c r="L69" s="0" t="n">
        <v>0</v>
      </c>
      <c r="M69" s="25" t="s">
        <v>1164</v>
      </c>
      <c r="O69" s="0" t="n">
        <v>0</v>
      </c>
      <c r="P69" s="25" t="s">
        <v>1164</v>
      </c>
      <c r="R69" s="0" t="n">
        <v>0</v>
      </c>
      <c r="S69" s="25" t="s">
        <v>1164</v>
      </c>
      <c r="U69" s="0" t="n">
        <v>0</v>
      </c>
      <c r="W69" s="0" t="n">
        <v>5</v>
      </c>
      <c r="X69" s="25" t="s">
        <v>1217</v>
      </c>
    </row>
    <row r="70" customFormat="false" ht="12.8" hidden="false" customHeight="false" outlineLevel="0" collapsed="false">
      <c r="A70" s="9" t="s">
        <v>131</v>
      </c>
      <c r="C70" s="0" t="n">
        <v>354</v>
      </c>
      <c r="D70" s="25" t="s">
        <v>1186</v>
      </c>
      <c r="F70" s="0" t="n">
        <v>32</v>
      </c>
      <c r="G70" s="25" t="s">
        <v>1192</v>
      </c>
      <c r="I70" s="0" t="n">
        <v>0</v>
      </c>
      <c r="J70" s="25" t="s">
        <v>1164</v>
      </c>
      <c r="L70" s="0" t="n">
        <v>0</v>
      </c>
      <c r="M70" s="25" t="s">
        <v>1164</v>
      </c>
      <c r="O70" s="0" t="n">
        <v>0</v>
      </c>
      <c r="P70" s="25" t="s">
        <v>1164</v>
      </c>
      <c r="R70" s="0" t="n">
        <v>0</v>
      </c>
      <c r="S70" s="25" t="s">
        <v>1164</v>
      </c>
      <c r="U70" s="0" t="n">
        <v>1</v>
      </c>
      <c r="W70" s="0" t="n">
        <v>387</v>
      </c>
      <c r="X70" s="25" t="s">
        <v>1186</v>
      </c>
    </row>
    <row r="71" customFormat="false" ht="12.8" hidden="false" customHeight="false" outlineLevel="0" collapsed="false">
      <c r="A71" s="9" t="s">
        <v>133</v>
      </c>
      <c r="C71" s="0" t="n">
        <v>0</v>
      </c>
      <c r="D71" s="25" t="s">
        <v>1164</v>
      </c>
      <c r="F71" s="0" t="n">
        <v>0</v>
      </c>
      <c r="G71" s="25" t="s">
        <v>1164</v>
      </c>
      <c r="I71" s="0" t="n">
        <v>0</v>
      </c>
      <c r="J71" s="25" t="s">
        <v>1164</v>
      </c>
      <c r="L71" s="0" t="n">
        <v>0</v>
      </c>
      <c r="M71" s="25" t="s">
        <v>1164</v>
      </c>
      <c r="O71" s="0" t="n">
        <v>0</v>
      </c>
      <c r="P71" s="25" t="s">
        <v>1164</v>
      </c>
      <c r="R71" s="0" t="n">
        <v>0</v>
      </c>
      <c r="S71" s="25" t="s">
        <v>1164</v>
      </c>
      <c r="U71" s="0" t="n">
        <v>0</v>
      </c>
      <c r="W71" s="0" t="n">
        <v>0</v>
      </c>
      <c r="X71" s="25" t="s">
        <v>1164</v>
      </c>
    </row>
    <row r="72" customFormat="false" ht="12.8" hidden="false" customHeight="false" outlineLevel="0" collapsed="false">
      <c r="A72" s="9" t="s">
        <v>134</v>
      </c>
      <c r="C72" s="0" t="n">
        <v>335</v>
      </c>
      <c r="D72" s="25" t="s">
        <v>1218</v>
      </c>
      <c r="F72" s="0" t="n">
        <v>57</v>
      </c>
      <c r="G72" s="25" t="s">
        <v>1219</v>
      </c>
      <c r="I72" s="0" t="n">
        <v>0</v>
      </c>
      <c r="J72" s="25" t="s">
        <v>1164</v>
      </c>
      <c r="L72" s="0" t="n">
        <v>0</v>
      </c>
      <c r="M72" s="25" t="s">
        <v>1164</v>
      </c>
      <c r="O72" s="0" t="n">
        <v>0</v>
      </c>
      <c r="P72" s="25" t="s">
        <v>1164</v>
      </c>
      <c r="R72" s="0" t="n">
        <v>0</v>
      </c>
      <c r="S72" s="25" t="s">
        <v>1164</v>
      </c>
      <c r="U72" s="0" t="n">
        <v>5</v>
      </c>
      <c r="W72" s="0" t="n">
        <v>397</v>
      </c>
      <c r="X72" s="25" t="s">
        <v>1220</v>
      </c>
    </row>
    <row r="73" customFormat="false" ht="12.8" hidden="false" customHeight="false" outlineLevel="0" collapsed="false">
      <c r="A73" s="9" t="s">
        <v>135</v>
      </c>
      <c r="C73" s="0" t="n">
        <v>94</v>
      </c>
      <c r="D73" s="25" t="s">
        <v>1221</v>
      </c>
      <c r="F73" s="0" t="n">
        <v>0</v>
      </c>
      <c r="G73" s="25" t="s">
        <v>1164</v>
      </c>
      <c r="I73" s="0" t="n">
        <v>0</v>
      </c>
      <c r="J73" s="25" t="s">
        <v>1164</v>
      </c>
      <c r="L73" s="0" t="n">
        <v>0</v>
      </c>
      <c r="M73" s="25" t="s">
        <v>1164</v>
      </c>
      <c r="O73" s="0" t="n">
        <v>1</v>
      </c>
      <c r="P73" s="25" t="s">
        <v>1172</v>
      </c>
      <c r="R73" s="0" t="n">
        <v>0</v>
      </c>
      <c r="S73" s="25" t="s">
        <v>1164</v>
      </c>
      <c r="U73" s="0" t="n">
        <v>2</v>
      </c>
      <c r="W73" s="0" t="n">
        <v>97</v>
      </c>
      <c r="X73" s="25" t="s">
        <v>1171</v>
      </c>
    </row>
    <row r="74" customFormat="false" ht="12.8" hidden="false" customHeight="false" outlineLevel="0" collapsed="false">
      <c r="A74" s="9" t="s">
        <v>136</v>
      </c>
      <c r="C74" s="0" t="n">
        <v>0</v>
      </c>
      <c r="D74" s="25" t="s">
        <v>1164</v>
      </c>
      <c r="F74" s="0" t="n">
        <v>0</v>
      </c>
      <c r="G74" s="25" t="s">
        <v>1164</v>
      </c>
      <c r="I74" s="0" t="n">
        <v>0</v>
      </c>
      <c r="J74" s="25" t="s">
        <v>1164</v>
      </c>
      <c r="L74" s="0" t="n">
        <v>0</v>
      </c>
      <c r="M74" s="25" t="s">
        <v>1164</v>
      </c>
      <c r="O74" s="0" t="n">
        <v>0</v>
      </c>
      <c r="P74" s="25" t="s">
        <v>1164</v>
      </c>
      <c r="R74" s="0" t="n">
        <v>0</v>
      </c>
      <c r="S74" s="25" t="s">
        <v>1164</v>
      </c>
      <c r="U74" s="0" t="n">
        <v>3</v>
      </c>
      <c r="W74" s="0" t="n">
        <v>3</v>
      </c>
      <c r="X74" s="25" t="s">
        <v>1164</v>
      </c>
    </row>
    <row r="75" customFormat="false" ht="12.8" hidden="false" customHeight="false" outlineLevel="0" collapsed="false">
      <c r="A75" s="9" t="s">
        <v>137</v>
      </c>
      <c r="C75" s="0" t="n">
        <v>354</v>
      </c>
      <c r="D75" s="25" t="s">
        <v>1178</v>
      </c>
      <c r="F75" s="0" t="n">
        <v>0</v>
      </c>
      <c r="G75" s="25" t="s">
        <v>1164</v>
      </c>
      <c r="I75" s="0" t="n">
        <v>0</v>
      </c>
      <c r="J75" s="25" t="s">
        <v>1164</v>
      </c>
      <c r="L75" s="0" t="n">
        <v>0</v>
      </c>
      <c r="M75" s="25" t="s">
        <v>1164</v>
      </c>
      <c r="O75" s="0" t="n">
        <v>0</v>
      </c>
      <c r="P75" s="25" t="s">
        <v>1164</v>
      </c>
      <c r="R75" s="0" t="n">
        <v>0</v>
      </c>
      <c r="S75" s="25" t="s">
        <v>1164</v>
      </c>
      <c r="U75" s="0" t="n">
        <v>2</v>
      </c>
      <c r="W75" s="0" t="n">
        <v>356</v>
      </c>
      <c r="X75" s="25" t="s">
        <v>1178</v>
      </c>
    </row>
    <row r="76" customFormat="false" ht="12.8" hidden="false" customHeight="false" outlineLevel="0" collapsed="false">
      <c r="A76" s="9" t="s">
        <v>138</v>
      </c>
      <c r="C76" s="0" t="n">
        <v>4988</v>
      </c>
      <c r="D76" s="25" t="s">
        <v>1222</v>
      </c>
      <c r="F76" s="0" t="n">
        <v>3048</v>
      </c>
      <c r="G76" s="25" t="s">
        <v>1186</v>
      </c>
      <c r="I76" s="0" t="n">
        <v>26</v>
      </c>
      <c r="J76" s="25" t="s">
        <v>1223</v>
      </c>
      <c r="L76" s="0" t="n">
        <v>0</v>
      </c>
      <c r="M76" s="25" t="s">
        <v>1164</v>
      </c>
      <c r="O76" s="0" t="n">
        <v>143</v>
      </c>
      <c r="P76" s="25" t="s">
        <v>1172</v>
      </c>
      <c r="R76" s="0" t="n">
        <v>0</v>
      </c>
      <c r="S76" s="25" t="s">
        <v>1164</v>
      </c>
      <c r="U76" s="0" t="n">
        <v>9</v>
      </c>
      <c r="W76" s="0" t="n">
        <v>8214</v>
      </c>
      <c r="X76" s="25" t="s">
        <v>1222</v>
      </c>
    </row>
    <row r="77" customFormat="false" ht="12.8" hidden="false" customHeight="false" outlineLevel="0" collapsed="false">
      <c r="A77" s="9" t="s">
        <v>140</v>
      </c>
      <c r="C77" s="0" t="n">
        <v>0</v>
      </c>
      <c r="D77" s="25" t="s">
        <v>1164</v>
      </c>
      <c r="F77" s="0" t="n">
        <v>0</v>
      </c>
      <c r="G77" s="25" t="s">
        <v>1164</v>
      </c>
      <c r="I77" s="0" t="n">
        <v>0</v>
      </c>
      <c r="J77" s="25" t="s">
        <v>1164</v>
      </c>
      <c r="L77" s="0" t="n">
        <v>0</v>
      </c>
      <c r="M77" s="25" t="s">
        <v>1164</v>
      </c>
      <c r="O77" s="0" t="n">
        <v>159</v>
      </c>
      <c r="P77" s="25" t="s">
        <v>1172</v>
      </c>
      <c r="R77" s="0" t="n">
        <v>0</v>
      </c>
      <c r="S77" s="25" t="s">
        <v>1164</v>
      </c>
      <c r="U77" s="0" t="n">
        <v>0</v>
      </c>
      <c r="W77" s="0" t="n">
        <v>159</v>
      </c>
      <c r="X77" s="25" t="s">
        <v>1164</v>
      </c>
    </row>
    <row r="78" customFormat="false" ht="12.8" hidden="false" customHeight="false" outlineLevel="0" collapsed="false">
      <c r="A78" s="9" t="s">
        <v>141</v>
      </c>
      <c r="C78" s="0" t="n">
        <v>1414</v>
      </c>
      <c r="D78" s="25" t="s">
        <v>1224</v>
      </c>
      <c r="F78" s="0" t="n">
        <v>265</v>
      </c>
      <c r="G78" s="25" t="s">
        <v>1225</v>
      </c>
      <c r="I78" s="0" t="n">
        <v>0</v>
      </c>
      <c r="J78" s="25" t="s">
        <v>1164</v>
      </c>
      <c r="L78" s="0" t="n">
        <v>0</v>
      </c>
      <c r="M78" s="25" t="s">
        <v>1164</v>
      </c>
      <c r="O78" s="0" t="n">
        <v>8</v>
      </c>
      <c r="P78" s="25" t="s">
        <v>1172</v>
      </c>
      <c r="R78" s="0" t="n">
        <v>1</v>
      </c>
      <c r="S78" s="25" t="s">
        <v>1172</v>
      </c>
      <c r="U78" s="0" t="n">
        <v>8</v>
      </c>
      <c r="W78" s="0" t="n">
        <v>1696</v>
      </c>
      <c r="X78" s="25" t="s">
        <v>1226</v>
      </c>
    </row>
    <row r="79" customFormat="false" ht="12.8" hidden="false" customHeight="false" outlineLevel="0" collapsed="false">
      <c r="A79" s="9" t="s">
        <v>144</v>
      </c>
      <c r="C79" s="0" t="n">
        <v>1049</v>
      </c>
      <c r="D79" s="25" t="s">
        <v>1227</v>
      </c>
      <c r="F79" s="0" t="n">
        <v>543</v>
      </c>
      <c r="G79" s="25" t="s">
        <v>1176</v>
      </c>
      <c r="I79" s="0" t="n">
        <v>2</v>
      </c>
      <c r="J79" s="25" t="s">
        <v>1228</v>
      </c>
      <c r="L79" s="0" t="n">
        <v>0</v>
      </c>
      <c r="M79" s="25" t="s">
        <v>1164</v>
      </c>
      <c r="O79" s="0" t="n">
        <v>35</v>
      </c>
      <c r="P79" s="25" t="s">
        <v>1172</v>
      </c>
      <c r="R79" s="0" t="n">
        <v>0</v>
      </c>
      <c r="S79" s="25" t="s">
        <v>1164</v>
      </c>
      <c r="U79" s="0" t="n">
        <v>11</v>
      </c>
      <c r="W79" s="0" t="n">
        <v>1640</v>
      </c>
      <c r="X79" s="25" t="s">
        <v>1229</v>
      </c>
    </row>
    <row r="80" customFormat="false" ht="12.8" hidden="false" customHeight="false" outlineLevel="0" collapsed="false">
      <c r="A80" s="9" t="s">
        <v>145</v>
      </c>
      <c r="C80" s="0" t="n">
        <v>93</v>
      </c>
      <c r="D80" s="25" t="s">
        <v>1212</v>
      </c>
      <c r="F80" s="0" t="n">
        <v>122</v>
      </c>
      <c r="G80" s="25" t="s">
        <v>1230</v>
      </c>
      <c r="I80" s="0" t="n">
        <v>0</v>
      </c>
      <c r="J80" s="25" t="s">
        <v>1164</v>
      </c>
      <c r="L80" s="0" t="n">
        <v>0</v>
      </c>
      <c r="M80" s="25" t="s">
        <v>1164</v>
      </c>
      <c r="O80" s="0" t="n">
        <v>11</v>
      </c>
      <c r="P80" s="25" t="s">
        <v>1172</v>
      </c>
      <c r="R80" s="0" t="n">
        <v>0</v>
      </c>
      <c r="S80" s="25" t="s">
        <v>1164</v>
      </c>
      <c r="U80" s="0" t="n">
        <v>1</v>
      </c>
      <c r="W80" s="0" t="n">
        <v>227</v>
      </c>
      <c r="X80" s="25" t="s">
        <v>1231</v>
      </c>
    </row>
    <row r="81" customFormat="false" ht="12.8" hidden="false" customHeight="false" outlineLevel="0" collapsed="false">
      <c r="A81" s="9" t="s">
        <v>146</v>
      </c>
      <c r="C81" s="0" t="n">
        <v>0</v>
      </c>
      <c r="D81" s="25" t="s">
        <v>1164</v>
      </c>
      <c r="F81" s="0" t="n">
        <v>0</v>
      </c>
      <c r="G81" s="25" t="s">
        <v>1164</v>
      </c>
      <c r="I81" s="0" t="n">
        <v>0</v>
      </c>
      <c r="J81" s="25" t="s">
        <v>1164</v>
      </c>
      <c r="L81" s="0" t="n">
        <v>0</v>
      </c>
      <c r="M81" s="25" t="s">
        <v>1164</v>
      </c>
      <c r="O81" s="0" t="n">
        <v>0</v>
      </c>
      <c r="P81" s="25" t="s">
        <v>1164</v>
      </c>
      <c r="R81" s="0" t="n">
        <v>0</v>
      </c>
      <c r="S81" s="25" t="s">
        <v>1164</v>
      </c>
      <c r="U81" s="0" t="n">
        <v>6</v>
      </c>
      <c r="W81" s="0" t="n">
        <v>6</v>
      </c>
      <c r="X81" s="25" t="s">
        <v>1164</v>
      </c>
    </row>
    <row r="82" customFormat="false" ht="12.8" hidden="false" customHeight="false" outlineLevel="0" collapsed="false">
      <c r="A82" s="9" t="s">
        <v>147</v>
      </c>
      <c r="C82" s="0" t="n">
        <v>0</v>
      </c>
      <c r="D82" s="25" t="s">
        <v>1164</v>
      </c>
      <c r="F82" s="0" t="n">
        <v>1</v>
      </c>
      <c r="G82" s="25" t="s">
        <v>1219</v>
      </c>
      <c r="I82" s="0" t="n">
        <v>0</v>
      </c>
      <c r="J82" s="25" t="s">
        <v>1164</v>
      </c>
      <c r="L82" s="0" t="n">
        <v>0</v>
      </c>
      <c r="M82" s="25" t="s">
        <v>1164</v>
      </c>
      <c r="O82" s="0" t="n">
        <v>0</v>
      </c>
      <c r="P82" s="25" t="s">
        <v>1164</v>
      </c>
      <c r="R82" s="0" t="n">
        <v>0</v>
      </c>
      <c r="S82" s="25" t="s">
        <v>1164</v>
      </c>
      <c r="U82" s="0" t="n">
        <v>0</v>
      </c>
      <c r="W82" s="0" t="n">
        <v>1</v>
      </c>
      <c r="X82" s="25" t="s">
        <v>1219</v>
      </c>
    </row>
    <row r="83" customFormat="false" ht="12.8" hidden="false" customHeight="false" outlineLevel="0" collapsed="false">
      <c r="A83" s="9" t="s">
        <v>148</v>
      </c>
      <c r="C83" s="0" t="n">
        <v>0</v>
      </c>
      <c r="D83" s="25" t="s">
        <v>1164</v>
      </c>
      <c r="F83" s="0" t="n">
        <v>0</v>
      </c>
      <c r="G83" s="25" t="s">
        <v>1164</v>
      </c>
      <c r="I83" s="0" t="n">
        <v>0</v>
      </c>
      <c r="J83" s="25" t="s">
        <v>1164</v>
      </c>
      <c r="L83" s="0" t="n">
        <v>0</v>
      </c>
      <c r="M83" s="25" t="s">
        <v>1164</v>
      </c>
      <c r="O83" s="0" t="n">
        <v>0</v>
      </c>
      <c r="P83" s="25" t="s">
        <v>1164</v>
      </c>
      <c r="R83" s="0" t="n">
        <v>0</v>
      </c>
      <c r="S83" s="25" t="s">
        <v>1164</v>
      </c>
      <c r="U83" s="0" t="n">
        <v>0</v>
      </c>
      <c r="W83" s="0" t="n">
        <v>0</v>
      </c>
      <c r="X83" s="25" t="s">
        <v>1164</v>
      </c>
    </row>
    <row r="84" customFormat="false" ht="12.8" hidden="false" customHeight="false" outlineLevel="0" collapsed="false">
      <c r="A84" s="9" t="s">
        <v>149</v>
      </c>
      <c r="C84" s="0" t="n">
        <v>0</v>
      </c>
      <c r="D84" s="25" t="s">
        <v>1164</v>
      </c>
      <c r="F84" s="0" t="n">
        <v>0</v>
      </c>
      <c r="G84" s="25" t="s">
        <v>1164</v>
      </c>
      <c r="I84" s="0" t="n">
        <v>0</v>
      </c>
      <c r="J84" s="25" t="s">
        <v>1164</v>
      </c>
      <c r="L84" s="0" t="n">
        <v>0</v>
      </c>
      <c r="M84" s="25" t="s">
        <v>1164</v>
      </c>
      <c r="O84" s="0" t="n">
        <v>0</v>
      </c>
      <c r="P84" s="25" t="s">
        <v>1164</v>
      </c>
      <c r="R84" s="0" t="n">
        <v>0</v>
      </c>
      <c r="S84" s="25" t="s">
        <v>1164</v>
      </c>
      <c r="U84" s="0" t="n">
        <v>43</v>
      </c>
      <c r="W84" s="0" t="n">
        <v>43</v>
      </c>
      <c r="X84" s="25" t="s">
        <v>1164</v>
      </c>
    </row>
    <row r="87" customFormat="false" ht="17" hidden="false" customHeight="true" outlineLevel="0" collapsed="false">
      <c r="A87" s="24" t="s">
        <v>150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customFormat="false" ht="12.8" hidden="false" customHeight="false" outlineLevel="0" collapsed="false">
      <c r="A88" s="9" t="s">
        <v>7</v>
      </c>
      <c r="C88" s="0" t="n">
        <v>68.8</v>
      </c>
      <c r="D88" s="25" t="s">
        <v>10</v>
      </c>
      <c r="F88" s="0" t="n">
        <v>25.7</v>
      </c>
      <c r="G88" s="25" t="s">
        <v>10</v>
      </c>
      <c r="I88" s="0" t="n">
        <v>0.1</v>
      </c>
      <c r="J88" s="25" t="s">
        <v>10</v>
      </c>
      <c r="L88" s="0" t="n">
        <v>1.4</v>
      </c>
      <c r="M88" s="25" t="s">
        <v>10</v>
      </c>
      <c r="O88" s="0" t="n">
        <v>2.6</v>
      </c>
      <c r="P88" s="25" t="s">
        <v>10</v>
      </c>
      <c r="R88" s="0" t="n">
        <v>0</v>
      </c>
      <c r="S88" s="25" t="s">
        <v>10</v>
      </c>
      <c r="U88" s="0" t="n">
        <v>1.3</v>
      </c>
      <c r="W88" s="0" t="n">
        <v>100</v>
      </c>
      <c r="X88" s="25" t="s">
        <v>1164</v>
      </c>
    </row>
    <row r="90" customFormat="false" ht="28.35" hidden="false" customHeight="true" outlineLevel="0" collapsed="false">
      <c r="A90" s="13" t="s">
        <v>150</v>
      </c>
      <c r="C90" s="0" t="n">
        <v>15401</v>
      </c>
      <c r="D90" s="5" t="s">
        <v>1186</v>
      </c>
      <c r="F90" s="0" t="n">
        <v>5758</v>
      </c>
      <c r="G90" s="5" t="s">
        <v>1169</v>
      </c>
      <c r="I90" s="0" t="n">
        <v>28</v>
      </c>
      <c r="J90" s="5" t="s">
        <v>1223</v>
      </c>
      <c r="L90" s="0" t="n">
        <v>314</v>
      </c>
      <c r="M90" s="5" t="s">
        <v>1186</v>
      </c>
      <c r="O90" s="0" t="n">
        <v>589</v>
      </c>
      <c r="P90" s="5" t="s">
        <v>1172</v>
      </c>
      <c r="R90" s="0" t="n">
        <v>2</v>
      </c>
      <c r="S90" s="5" t="s">
        <v>1172</v>
      </c>
      <c r="U90" s="0" t="n">
        <v>286</v>
      </c>
      <c r="W90" s="0" t="n">
        <v>22378</v>
      </c>
      <c r="X90" s="5" t="s">
        <v>1227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151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152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1">
    <mergeCell ref="A1:X1"/>
    <mergeCell ref="C2:D2"/>
    <mergeCell ref="F2:G2"/>
    <mergeCell ref="I2:J2"/>
    <mergeCell ref="L2:M2"/>
    <mergeCell ref="O2:P2"/>
    <mergeCell ref="R2:S2"/>
    <mergeCell ref="W2:X2"/>
    <mergeCell ref="A87:X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1232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1233</v>
      </c>
      <c r="C2" s="2" t="s">
        <v>1234</v>
      </c>
      <c r="D2" s="2"/>
      <c r="F2" s="2" t="s">
        <v>1235</v>
      </c>
      <c r="G2" s="2"/>
      <c r="I2" s="2" t="s">
        <v>1236</v>
      </c>
      <c r="J2" s="2"/>
      <c r="L2" s="2" t="s">
        <v>1237</v>
      </c>
      <c r="M2" s="2"/>
      <c r="O2" s="2" t="s">
        <v>1238</v>
      </c>
      <c r="P2" s="2"/>
      <c r="R2" s="2" t="s">
        <v>1239</v>
      </c>
      <c r="S2" s="2"/>
      <c r="U2" s="2" t="s">
        <v>1240</v>
      </c>
      <c r="V2" s="2"/>
      <c r="X2" s="2" t="s">
        <v>1162</v>
      </c>
      <c r="Z2" s="2" t="s">
        <v>150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V3" s="4" t="s">
        <v>1163</v>
      </c>
      <c r="X3" s="4" t="s">
        <v>6</v>
      </c>
      <c r="Z3" s="4" t="s">
        <v>6</v>
      </c>
      <c r="AA3" s="4" t="s">
        <v>1163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1164</v>
      </c>
      <c r="F5" s="0" t="n">
        <v>0</v>
      </c>
      <c r="G5" s="25" t="s">
        <v>1164</v>
      </c>
      <c r="I5" s="0" t="n">
        <v>0</v>
      </c>
      <c r="J5" s="25" t="s">
        <v>1164</v>
      </c>
      <c r="L5" s="0" t="n">
        <v>0</v>
      </c>
      <c r="M5" s="25" t="s">
        <v>1164</v>
      </c>
      <c r="O5" s="0" t="n">
        <v>0</v>
      </c>
      <c r="P5" s="25" t="s">
        <v>1164</v>
      </c>
      <c r="R5" s="0" t="n">
        <v>0</v>
      </c>
      <c r="S5" s="25" t="s">
        <v>1164</v>
      </c>
      <c r="U5" s="0" t="n">
        <v>0</v>
      </c>
      <c r="V5" s="25" t="s">
        <v>1164</v>
      </c>
      <c r="X5" s="0" t="n">
        <v>0</v>
      </c>
      <c r="Z5" s="0" t="n">
        <v>0</v>
      </c>
      <c r="AA5" s="25" t="s">
        <v>1164</v>
      </c>
    </row>
    <row r="6" customFormat="false" ht="12.8" hidden="false" customHeight="false" outlineLevel="0" collapsed="false">
      <c r="A6" s="9" t="s">
        <v>14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5</v>
      </c>
      <c r="J6" s="25" t="s">
        <v>1185</v>
      </c>
      <c r="L6" s="0" t="n">
        <v>0</v>
      </c>
      <c r="M6" s="25" t="s">
        <v>1164</v>
      </c>
      <c r="O6" s="0" t="n">
        <v>0</v>
      </c>
      <c r="P6" s="25" t="s">
        <v>1164</v>
      </c>
      <c r="R6" s="0" t="n">
        <v>19</v>
      </c>
      <c r="S6" s="25" t="s">
        <v>1241</v>
      </c>
      <c r="U6" s="0" t="n">
        <v>0</v>
      </c>
      <c r="V6" s="25" t="s">
        <v>1164</v>
      </c>
      <c r="X6" s="0" t="n">
        <v>0</v>
      </c>
      <c r="Z6" s="0" t="n">
        <v>24</v>
      </c>
      <c r="AA6" s="25" t="s">
        <v>1220</v>
      </c>
    </row>
    <row r="7" customFormat="false" ht="12.8" hidden="false" customHeight="false" outlineLevel="0" collapsed="false">
      <c r="A7" s="9" t="s">
        <v>17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2</v>
      </c>
      <c r="V7" s="25" t="s">
        <v>1168</v>
      </c>
      <c r="X7" s="0" t="n">
        <v>0</v>
      </c>
      <c r="Z7" s="0" t="n">
        <v>2</v>
      </c>
      <c r="AA7" s="25" t="s">
        <v>1168</v>
      </c>
    </row>
    <row r="8" customFormat="false" ht="12.8" hidden="false" customHeight="false" outlineLevel="0" collapsed="false">
      <c r="A8" s="9" t="s">
        <v>20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1</v>
      </c>
      <c r="M8" s="25" t="s">
        <v>1169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V8" s="25" t="s">
        <v>1164</v>
      </c>
      <c r="X8" s="0" t="n">
        <v>0</v>
      </c>
      <c r="Z8" s="0" t="n">
        <v>1</v>
      </c>
      <c r="AA8" s="25" t="s">
        <v>1169</v>
      </c>
    </row>
    <row r="9" customFormat="false" ht="12.8" hidden="false" customHeight="false" outlineLevel="0" collapsed="false">
      <c r="A9" s="9" t="s">
        <v>23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V9" s="25" t="s">
        <v>1164</v>
      </c>
      <c r="X9" s="0" t="n">
        <v>0</v>
      </c>
      <c r="Z9" s="0" t="n">
        <v>0</v>
      </c>
      <c r="AA9" s="25" t="s">
        <v>1164</v>
      </c>
    </row>
    <row r="10" customFormat="false" ht="12.8" hidden="false" customHeight="false" outlineLevel="0" collapsed="false">
      <c r="A10" s="9" t="s">
        <v>26</v>
      </c>
      <c r="C10" s="0" t="n">
        <v>0</v>
      </c>
      <c r="D10" s="25" t="s">
        <v>1164</v>
      </c>
      <c r="F10" s="0" t="n">
        <v>0</v>
      </c>
      <c r="G10" s="25" t="s">
        <v>1164</v>
      </c>
      <c r="I10" s="0" t="n">
        <v>55</v>
      </c>
      <c r="J10" s="25" t="s">
        <v>1211</v>
      </c>
      <c r="L10" s="0" t="n">
        <v>63</v>
      </c>
      <c r="M10" s="25" t="s">
        <v>1242</v>
      </c>
      <c r="O10" s="0" t="n">
        <v>10</v>
      </c>
      <c r="P10" s="25" t="s">
        <v>1243</v>
      </c>
      <c r="R10" s="0" t="n">
        <v>19</v>
      </c>
      <c r="S10" s="25" t="s">
        <v>1221</v>
      </c>
      <c r="U10" s="0" t="n">
        <v>67</v>
      </c>
      <c r="V10" s="25" t="s">
        <v>1244</v>
      </c>
      <c r="X10" s="0" t="n">
        <v>0</v>
      </c>
      <c r="Z10" s="0" t="n">
        <v>214</v>
      </c>
      <c r="AA10" s="25" t="s">
        <v>1245</v>
      </c>
    </row>
    <row r="11" customFormat="false" ht="12.8" hidden="false" customHeight="false" outlineLevel="0" collapsed="false">
      <c r="A11" s="9" t="s">
        <v>29</v>
      </c>
      <c r="C11" s="0" t="n">
        <v>0</v>
      </c>
      <c r="D11" s="25" t="s">
        <v>1164</v>
      </c>
      <c r="F11" s="0" t="n">
        <v>0</v>
      </c>
      <c r="G11" s="25" t="s">
        <v>1164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0</v>
      </c>
      <c r="P11" s="25" t="s">
        <v>1164</v>
      </c>
      <c r="R11" s="0" t="n">
        <v>0</v>
      </c>
      <c r="S11" s="25" t="s">
        <v>1164</v>
      </c>
      <c r="U11" s="0" t="n">
        <v>3</v>
      </c>
      <c r="V11" s="25" t="s">
        <v>1174</v>
      </c>
      <c r="X11" s="0" t="n">
        <v>0</v>
      </c>
      <c r="Z11" s="0" t="n">
        <v>3</v>
      </c>
      <c r="AA11" s="25" t="s">
        <v>1174</v>
      </c>
    </row>
    <row r="12" customFormat="false" ht="12.8" hidden="false" customHeight="false" outlineLevel="0" collapsed="false">
      <c r="A12" s="9" t="s">
        <v>31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0</v>
      </c>
      <c r="J12" s="25" t="s">
        <v>1164</v>
      </c>
      <c r="L12" s="0" t="n">
        <v>0</v>
      </c>
      <c r="M12" s="25" t="s">
        <v>1164</v>
      </c>
      <c r="O12" s="0" t="n">
        <v>0</v>
      </c>
      <c r="P12" s="25" t="s">
        <v>1164</v>
      </c>
      <c r="R12" s="0" t="n">
        <v>0</v>
      </c>
      <c r="S12" s="25" t="s">
        <v>1164</v>
      </c>
      <c r="U12" s="0" t="n">
        <v>0</v>
      </c>
      <c r="V12" s="25" t="s">
        <v>1164</v>
      </c>
      <c r="X12" s="0" t="n">
        <v>0</v>
      </c>
      <c r="Z12" s="0" t="n">
        <v>0</v>
      </c>
      <c r="AA12" s="25" t="s">
        <v>1164</v>
      </c>
    </row>
    <row r="13" customFormat="false" ht="12.8" hidden="false" customHeight="false" outlineLevel="0" collapsed="false">
      <c r="A13" s="9" t="s">
        <v>32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6</v>
      </c>
      <c r="J13" s="25" t="s">
        <v>1227</v>
      </c>
      <c r="L13" s="0" t="n">
        <v>41</v>
      </c>
      <c r="M13" s="25" t="s">
        <v>1183</v>
      </c>
      <c r="O13" s="0" t="n">
        <v>22</v>
      </c>
      <c r="P13" s="25" t="s">
        <v>1170</v>
      </c>
      <c r="R13" s="0" t="n">
        <v>28</v>
      </c>
      <c r="S13" s="25" t="s">
        <v>1220</v>
      </c>
      <c r="U13" s="0" t="n">
        <v>85</v>
      </c>
      <c r="V13" s="25" t="s">
        <v>1246</v>
      </c>
      <c r="X13" s="0" t="n">
        <v>0</v>
      </c>
      <c r="Z13" s="0" t="n">
        <v>182</v>
      </c>
      <c r="AA13" s="25" t="s">
        <v>1247</v>
      </c>
    </row>
    <row r="14" customFormat="false" ht="12.8" hidden="false" customHeight="false" outlineLevel="0" collapsed="false">
      <c r="A14" s="9" t="s">
        <v>35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0</v>
      </c>
      <c r="V14" s="25" t="s">
        <v>1164</v>
      </c>
      <c r="X14" s="0" t="n">
        <v>0</v>
      </c>
      <c r="Z14" s="0" t="n">
        <v>0</v>
      </c>
      <c r="AA14" s="25" t="s">
        <v>1164</v>
      </c>
    </row>
    <row r="15" customFormat="false" ht="12.8" hidden="false" customHeight="false" outlineLevel="0" collapsed="false">
      <c r="A15" s="9" t="s">
        <v>37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0</v>
      </c>
      <c r="V15" s="25" t="s">
        <v>1164</v>
      </c>
      <c r="X15" s="0" t="n">
        <v>0</v>
      </c>
      <c r="Z15" s="0" t="n">
        <v>0</v>
      </c>
      <c r="AA15" s="25" t="s">
        <v>1164</v>
      </c>
    </row>
    <row r="16" customFormat="false" ht="12.8" hidden="false" customHeight="false" outlineLevel="0" collapsed="false">
      <c r="A16" s="9" t="s">
        <v>39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0</v>
      </c>
      <c r="V16" s="25" t="s">
        <v>1164</v>
      </c>
      <c r="X16" s="0" t="n">
        <v>0</v>
      </c>
      <c r="Z16" s="0" t="n">
        <v>0</v>
      </c>
      <c r="AA16" s="25" t="s">
        <v>1164</v>
      </c>
    </row>
    <row r="17" customFormat="false" ht="12.8" hidden="false" customHeight="false" outlineLevel="0" collapsed="false">
      <c r="A17" s="9" t="s">
        <v>42</v>
      </c>
      <c r="C17" s="0" t="n">
        <v>0</v>
      </c>
      <c r="D17" s="25" t="s">
        <v>1164</v>
      </c>
      <c r="F17" s="0" t="n">
        <v>0</v>
      </c>
      <c r="G17" s="25" t="s">
        <v>1164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0</v>
      </c>
      <c r="V17" s="25" t="s">
        <v>1164</v>
      </c>
      <c r="X17" s="0" t="n">
        <v>0</v>
      </c>
      <c r="Z17" s="0" t="n">
        <v>0</v>
      </c>
      <c r="AA17" s="25" t="s">
        <v>1164</v>
      </c>
    </row>
    <row r="18" customFormat="false" ht="12.8" hidden="false" customHeight="false" outlineLevel="0" collapsed="false">
      <c r="A18" s="9" t="s">
        <v>45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0</v>
      </c>
      <c r="V18" s="25" t="s">
        <v>1164</v>
      </c>
      <c r="X18" s="0" t="n">
        <v>0</v>
      </c>
      <c r="Z18" s="0" t="n">
        <v>0</v>
      </c>
      <c r="AA18" s="25" t="s">
        <v>1164</v>
      </c>
    </row>
    <row r="19" customFormat="false" ht="12.8" hidden="false" customHeight="false" outlineLevel="0" collapsed="false">
      <c r="A19" s="9" t="s">
        <v>46</v>
      </c>
      <c r="C19" s="0" t="n">
        <v>0</v>
      </c>
      <c r="D19" s="25" t="s">
        <v>1164</v>
      </c>
      <c r="F19" s="0" t="n">
        <v>3</v>
      </c>
      <c r="G19" s="25" t="s">
        <v>1248</v>
      </c>
      <c r="I19" s="0" t="n">
        <v>167</v>
      </c>
      <c r="J19" s="25" t="s">
        <v>1249</v>
      </c>
      <c r="L19" s="0" t="n">
        <v>19</v>
      </c>
      <c r="M19" s="25" t="s">
        <v>1200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V19" s="25" t="s">
        <v>1164</v>
      </c>
      <c r="X19" s="0" t="n">
        <v>0</v>
      </c>
      <c r="Z19" s="0" t="n">
        <v>189</v>
      </c>
      <c r="AA19" s="25" t="s">
        <v>1226</v>
      </c>
    </row>
    <row r="20" customFormat="false" ht="12.8" hidden="false" customHeight="false" outlineLevel="0" collapsed="false">
      <c r="A20" s="9" t="s">
        <v>49</v>
      </c>
      <c r="C20" s="0" t="n">
        <v>0</v>
      </c>
      <c r="D20" s="25" t="s">
        <v>1164</v>
      </c>
      <c r="F20" s="0" t="n">
        <v>0</v>
      </c>
      <c r="G20" s="25" t="s">
        <v>1164</v>
      </c>
      <c r="I20" s="0" t="n">
        <v>33</v>
      </c>
      <c r="J20" s="25" t="s">
        <v>1227</v>
      </c>
      <c r="L20" s="0" t="n">
        <v>106</v>
      </c>
      <c r="M20" s="25" t="s">
        <v>1250</v>
      </c>
      <c r="O20" s="0" t="n">
        <v>57</v>
      </c>
      <c r="P20" s="25" t="s">
        <v>1243</v>
      </c>
      <c r="R20" s="0" t="n">
        <v>7</v>
      </c>
      <c r="S20" s="25" t="s">
        <v>1251</v>
      </c>
      <c r="U20" s="0" t="n">
        <v>11</v>
      </c>
      <c r="V20" s="25" t="s">
        <v>1252</v>
      </c>
      <c r="X20" s="0" t="n">
        <v>0</v>
      </c>
      <c r="Z20" s="0" t="n">
        <v>214</v>
      </c>
      <c r="AA20" s="25" t="s">
        <v>1253</v>
      </c>
    </row>
    <row r="21" customFormat="false" ht="12.8" hidden="false" customHeight="false" outlineLevel="0" collapsed="false">
      <c r="A21" s="9" t="s">
        <v>52</v>
      </c>
      <c r="C21" s="0" t="n">
        <v>0</v>
      </c>
      <c r="D21" s="25" t="s">
        <v>1164</v>
      </c>
      <c r="F21" s="0" t="n">
        <v>65</v>
      </c>
      <c r="G21" s="25" t="s">
        <v>1248</v>
      </c>
      <c r="I21" s="0" t="n">
        <v>240</v>
      </c>
      <c r="J21" s="25" t="s">
        <v>1222</v>
      </c>
      <c r="L21" s="0" t="n">
        <v>117</v>
      </c>
      <c r="M21" s="25" t="s">
        <v>1200</v>
      </c>
      <c r="O21" s="0" t="n">
        <v>0</v>
      </c>
      <c r="P21" s="25" t="s">
        <v>1164</v>
      </c>
      <c r="R21" s="0" t="n">
        <v>0</v>
      </c>
      <c r="S21" s="25" t="s">
        <v>1164</v>
      </c>
      <c r="U21" s="0" t="n">
        <v>0</v>
      </c>
      <c r="V21" s="25" t="s">
        <v>1164</v>
      </c>
      <c r="X21" s="0" t="n">
        <v>0</v>
      </c>
      <c r="Z21" s="0" t="n">
        <v>422</v>
      </c>
      <c r="AA21" s="25" t="s">
        <v>1184</v>
      </c>
    </row>
    <row r="22" customFormat="false" ht="12.8" hidden="false" customHeight="false" outlineLevel="0" collapsed="false">
      <c r="A22" s="9" t="s">
        <v>54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0</v>
      </c>
      <c r="V22" s="25" t="s">
        <v>1164</v>
      </c>
      <c r="X22" s="0" t="n">
        <v>0</v>
      </c>
      <c r="Z22" s="0" t="n">
        <v>0</v>
      </c>
      <c r="AA22" s="25" t="s">
        <v>1164</v>
      </c>
    </row>
    <row r="23" customFormat="false" ht="12.8" hidden="false" customHeight="false" outlineLevel="0" collapsed="false">
      <c r="A23" s="9" t="s">
        <v>55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3</v>
      </c>
      <c r="S23" s="25" t="s">
        <v>1254</v>
      </c>
      <c r="U23" s="0" t="n">
        <v>4</v>
      </c>
      <c r="V23" s="25" t="s">
        <v>1252</v>
      </c>
      <c r="X23" s="0" t="n">
        <v>0</v>
      </c>
      <c r="Z23" s="0" t="n">
        <v>7</v>
      </c>
      <c r="AA23" s="25" t="s">
        <v>1188</v>
      </c>
    </row>
    <row r="24" customFormat="false" ht="12.8" hidden="false" customHeight="false" outlineLevel="0" collapsed="false">
      <c r="A24" s="9" t="s">
        <v>58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V24" s="25" t="s">
        <v>1164</v>
      </c>
      <c r="X24" s="0" t="n">
        <v>0</v>
      </c>
      <c r="Z24" s="0" t="n">
        <v>0</v>
      </c>
      <c r="AA24" s="25" t="s">
        <v>1164</v>
      </c>
    </row>
    <row r="25" customFormat="false" ht="12.8" hidden="false" customHeight="false" outlineLevel="0" collapsed="false">
      <c r="A25" s="9" t="s">
        <v>60</v>
      </c>
      <c r="C25" s="0" t="n">
        <v>0</v>
      </c>
      <c r="D25" s="25" t="s">
        <v>1164</v>
      </c>
      <c r="F25" s="0" t="n">
        <v>0</v>
      </c>
      <c r="G25" s="25" t="s">
        <v>1164</v>
      </c>
      <c r="I25" s="0" t="n">
        <v>1</v>
      </c>
      <c r="J25" s="25" t="s">
        <v>1179</v>
      </c>
      <c r="L25" s="0" t="n">
        <v>6</v>
      </c>
      <c r="M25" s="25" t="s">
        <v>1255</v>
      </c>
      <c r="O25" s="0" t="n">
        <v>0</v>
      </c>
      <c r="P25" s="25" t="s">
        <v>1164</v>
      </c>
      <c r="R25" s="0" t="n">
        <v>0</v>
      </c>
      <c r="S25" s="25" t="s">
        <v>1164</v>
      </c>
      <c r="U25" s="0" t="n">
        <v>0</v>
      </c>
      <c r="V25" s="25" t="s">
        <v>1164</v>
      </c>
      <c r="X25" s="0" t="n">
        <v>0</v>
      </c>
      <c r="Z25" s="0" t="n">
        <v>7</v>
      </c>
      <c r="AA25" s="25" t="s">
        <v>1242</v>
      </c>
    </row>
    <row r="26" customFormat="false" ht="12.8" hidden="false" customHeight="false" outlineLevel="0" collapsed="false">
      <c r="A26" s="9" t="s">
        <v>62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0</v>
      </c>
      <c r="V26" s="25" t="s">
        <v>1164</v>
      </c>
      <c r="X26" s="0" t="n">
        <v>0</v>
      </c>
      <c r="Z26" s="0" t="n">
        <v>0</v>
      </c>
      <c r="AA26" s="25" t="s">
        <v>1164</v>
      </c>
    </row>
    <row r="27" customFormat="false" ht="12.8" hidden="false" customHeight="false" outlineLevel="0" collapsed="false">
      <c r="A27" s="9" t="s">
        <v>63</v>
      </c>
      <c r="C27" s="0" t="n">
        <v>0</v>
      </c>
      <c r="D27" s="25" t="s">
        <v>1164</v>
      </c>
      <c r="F27" s="0" t="n">
        <v>0</v>
      </c>
      <c r="G27" s="25" t="s">
        <v>1164</v>
      </c>
      <c r="I27" s="0" t="n">
        <v>0</v>
      </c>
      <c r="J27" s="25" t="s">
        <v>1164</v>
      </c>
      <c r="L27" s="0" t="n">
        <v>0</v>
      </c>
      <c r="M27" s="25" t="s">
        <v>1164</v>
      </c>
      <c r="O27" s="0" t="n">
        <v>0</v>
      </c>
      <c r="P27" s="25" t="s">
        <v>1164</v>
      </c>
      <c r="R27" s="0" t="n">
        <v>0</v>
      </c>
      <c r="S27" s="25" t="s">
        <v>1164</v>
      </c>
      <c r="U27" s="0" t="n">
        <v>0</v>
      </c>
      <c r="V27" s="25" t="s">
        <v>1164</v>
      </c>
      <c r="X27" s="0" t="n">
        <v>0</v>
      </c>
      <c r="Z27" s="0" t="n">
        <v>0</v>
      </c>
      <c r="AA27" s="25" t="s">
        <v>1164</v>
      </c>
    </row>
    <row r="28" customFormat="false" ht="12.8" hidden="false" customHeight="false" outlineLevel="0" collapsed="false">
      <c r="A28" s="9" t="s">
        <v>65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V28" s="25" t="s">
        <v>1164</v>
      </c>
      <c r="X28" s="0" t="n">
        <v>0</v>
      </c>
      <c r="Z28" s="0" t="n">
        <v>0</v>
      </c>
      <c r="AA28" s="25" t="s">
        <v>1164</v>
      </c>
    </row>
    <row r="29" customFormat="false" ht="12.8" hidden="false" customHeight="false" outlineLevel="0" collapsed="false">
      <c r="A29" s="9" t="s">
        <v>66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14</v>
      </c>
      <c r="V29" s="25" t="s">
        <v>1256</v>
      </c>
      <c r="X29" s="0" t="n">
        <v>0</v>
      </c>
      <c r="Z29" s="0" t="n">
        <v>14</v>
      </c>
      <c r="AA29" s="25" t="s">
        <v>1256</v>
      </c>
    </row>
    <row r="30" customFormat="false" ht="12.8" hidden="false" customHeight="false" outlineLevel="0" collapsed="false">
      <c r="A30" s="9" t="s">
        <v>69</v>
      </c>
      <c r="C30" s="0" t="n">
        <v>0</v>
      </c>
      <c r="D30" s="25" t="s">
        <v>1164</v>
      </c>
      <c r="F30" s="0" t="n">
        <v>28</v>
      </c>
      <c r="G30" s="25" t="s">
        <v>1257</v>
      </c>
      <c r="I30" s="0" t="n">
        <v>8</v>
      </c>
      <c r="J30" s="25" t="s">
        <v>1258</v>
      </c>
      <c r="L30" s="0" t="n">
        <v>2</v>
      </c>
      <c r="M30" s="25" t="s">
        <v>1167</v>
      </c>
      <c r="O30" s="0" t="n">
        <v>0</v>
      </c>
      <c r="P30" s="25" t="s">
        <v>1164</v>
      </c>
      <c r="R30" s="0" t="n">
        <v>0</v>
      </c>
      <c r="S30" s="25" t="s">
        <v>1164</v>
      </c>
      <c r="U30" s="0" t="n">
        <v>0</v>
      </c>
      <c r="V30" s="25" t="s">
        <v>1164</v>
      </c>
      <c r="X30" s="0" t="n">
        <v>0</v>
      </c>
      <c r="Z30" s="0" t="n">
        <v>38</v>
      </c>
      <c r="AA30" s="25" t="s">
        <v>1189</v>
      </c>
    </row>
    <row r="31" customFormat="false" ht="12.8" hidden="false" customHeight="false" outlineLevel="0" collapsed="false">
      <c r="A31" s="9" t="s">
        <v>72</v>
      </c>
      <c r="C31" s="0" t="n">
        <v>0</v>
      </c>
      <c r="D31" s="25" t="s">
        <v>1164</v>
      </c>
      <c r="F31" s="0" t="n">
        <v>30</v>
      </c>
      <c r="G31" s="25" t="s">
        <v>1259</v>
      </c>
      <c r="I31" s="0" t="n">
        <v>222</v>
      </c>
      <c r="J31" s="25" t="s">
        <v>1178</v>
      </c>
      <c r="L31" s="0" t="n">
        <v>169</v>
      </c>
      <c r="M31" s="25" t="s">
        <v>1260</v>
      </c>
      <c r="O31" s="0" t="n">
        <v>0</v>
      </c>
      <c r="P31" s="25" t="s">
        <v>1164</v>
      </c>
      <c r="R31" s="0" t="n">
        <v>1</v>
      </c>
      <c r="S31" s="25" t="s">
        <v>1261</v>
      </c>
      <c r="U31" s="0" t="n">
        <v>6</v>
      </c>
      <c r="V31" s="25" t="s">
        <v>1262</v>
      </c>
      <c r="X31" s="0" t="n">
        <v>0</v>
      </c>
      <c r="Z31" s="0" t="n">
        <v>428</v>
      </c>
      <c r="AA31" s="25" t="s">
        <v>1186</v>
      </c>
    </row>
    <row r="32" customFormat="false" ht="12.8" hidden="false" customHeight="false" outlineLevel="0" collapsed="false">
      <c r="A32" s="9" t="s">
        <v>75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0</v>
      </c>
      <c r="M32" s="25" t="s">
        <v>1164</v>
      </c>
      <c r="O32" s="0" t="n">
        <v>0</v>
      </c>
      <c r="P32" s="25" t="s">
        <v>1164</v>
      </c>
      <c r="R32" s="0" t="n">
        <v>0</v>
      </c>
      <c r="S32" s="25" t="s">
        <v>1164</v>
      </c>
      <c r="U32" s="0" t="n">
        <v>0</v>
      </c>
      <c r="V32" s="25" t="s">
        <v>1164</v>
      </c>
      <c r="X32" s="0" t="n">
        <v>0</v>
      </c>
      <c r="Z32" s="0" t="n">
        <v>0</v>
      </c>
      <c r="AA32" s="25" t="s">
        <v>1164</v>
      </c>
    </row>
    <row r="33" customFormat="false" ht="12.8" hidden="false" customHeight="false" outlineLevel="0" collapsed="false">
      <c r="A33" s="9" t="s">
        <v>76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V33" s="25" t="s">
        <v>1164</v>
      </c>
      <c r="X33" s="0" t="n">
        <v>0</v>
      </c>
      <c r="Z33" s="0" t="n">
        <v>0</v>
      </c>
      <c r="AA33" s="25" t="s">
        <v>1164</v>
      </c>
    </row>
    <row r="34" customFormat="false" ht="12.8" hidden="false" customHeight="false" outlineLevel="0" collapsed="false">
      <c r="A34" s="9" t="s">
        <v>77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V34" s="25" t="s">
        <v>1164</v>
      </c>
      <c r="X34" s="0" t="n">
        <v>0</v>
      </c>
      <c r="Z34" s="0" t="n">
        <v>0</v>
      </c>
      <c r="AA34" s="25" t="s">
        <v>1164</v>
      </c>
    </row>
    <row r="35" customFormat="false" ht="12.8" hidden="false" customHeight="false" outlineLevel="0" collapsed="false">
      <c r="A35" s="9" t="s">
        <v>78</v>
      </c>
      <c r="C35" s="0" t="n">
        <v>0</v>
      </c>
      <c r="D35" s="25" t="s">
        <v>1164</v>
      </c>
      <c r="F35" s="0" t="n">
        <v>16</v>
      </c>
      <c r="G35" s="25" t="s">
        <v>1263</v>
      </c>
      <c r="I35" s="0" t="n">
        <v>4</v>
      </c>
      <c r="J35" s="25" t="s">
        <v>1180</v>
      </c>
      <c r="L35" s="0" t="n">
        <v>4</v>
      </c>
      <c r="M35" s="25" t="s">
        <v>1166</v>
      </c>
      <c r="O35" s="0" t="n">
        <v>37</v>
      </c>
      <c r="P35" s="25" t="s">
        <v>1176</v>
      </c>
      <c r="R35" s="0" t="n">
        <v>2</v>
      </c>
      <c r="S35" s="25" t="s">
        <v>1264</v>
      </c>
      <c r="U35" s="0" t="n">
        <v>0</v>
      </c>
      <c r="V35" s="25" t="s">
        <v>1164</v>
      </c>
      <c r="X35" s="0" t="n">
        <v>0</v>
      </c>
      <c r="Z35" s="0" t="n">
        <v>63</v>
      </c>
      <c r="AA35" s="25" t="s">
        <v>1183</v>
      </c>
    </row>
    <row r="36" customFormat="false" ht="12.8" hidden="false" customHeight="false" outlineLevel="0" collapsed="false">
      <c r="A36" s="9" t="s">
        <v>81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0</v>
      </c>
      <c r="J36" s="25" t="s">
        <v>1164</v>
      </c>
      <c r="L36" s="0" t="n">
        <v>0</v>
      </c>
      <c r="M36" s="25" t="s">
        <v>1164</v>
      </c>
      <c r="O36" s="0" t="n">
        <v>0</v>
      </c>
      <c r="P36" s="25" t="s">
        <v>1164</v>
      </c>
      <c r="R36" s="0" t="n">
        <v>0</v>
      </c>
      <c r="S36" s="25" t="s">
        <v>1164</v>
      </c>
      <c r="U36" s="0" t="n">
        <v>0</v>
      </c>
      <c r="V36" s="25" t="s">
        <v>1164</v>
      </c>
      <c r="X36" s="0" t="n">
        <v>0</v>
      </c>
      <c r="Z36" s="0" t="n">
        <v>0</v>
      </c>
      <c r="AA36" s="25" t="s">
        <v>1164</v>
      </c>
    </row>
    <row r="37" customFormat="false" ht="12.8" hidden="false" customHeight="false" outlineLevel="0" collapsed="false">
      <c r="A37" s="9" t="s">
        <v>82</v>
      </c>
      <c r="C37" s="0" t="n">
        <v>0</v>
      </c>
      <c r="D37" s="25" t="s">
        <v>1164</v>
      </c>
      <c r="F37" s="0" t="n">
        <v>128</v>
      </c>
      <c r="G37" s="25" t="s">
        <v>1265</v>
      </c>
      <c r="I37" s="0" t="n">
        <v>981</v>
      </c>
      <c r="J37" s="25" t="s">
        <v>1226</v>
      </c>
      <c r="L37" s="0" t="n">
        <v>548</v>
      </c>
      <c r="M37" s="25" t="s">
        <v>1181</v>
      </c>
      <c r="O37" s="0" t="n">
        <v>76</v>
      </c>
      <c r="P37" s="25" t="s">
        <v>1266</v>
      </c>
      <c r="R37" s="0" t="n">
        <v>43</v>
      </c>
      <c r="S37" s="25" t="s">
        <v>1221</v>
      </c>
      <c r="U37" s="0" t="n">
        <v>0</v>
      </c>
      <c r="V37" s="25" t="s">
        <v>1164</v>
      </c>
      <c r="X37" s="0" t="n">
        <v>0</v>
      </c>
      <c r="Z37" s="0" t="n">
        <v>1776</v>
      </c>
      <c r="AA37" s="25" t="s">
        <v>1192</v>
      </c>
    </row>
    <row r="38" customFormat="false" ht="12.8" hidden="false" customHeight="false" outlineLevel="0" collapsed="false">
      <c r="A38" s="9" t="s">
        <v>84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0</v>
      </c>
      <c r="V38" s="25" t="s">
        <v>1164</v>
      </c>
      <c r="X38" s="0" t="n">
        <v>0</v>
      </c>
      <c r="Z38" s="0" t="n">
        <v>0</v>
      </c>
      <c r="AA38" s="25" t="s">
        <v>1164</v>
      </c>
    </row>
    <row r="39" customFormat="false" ht="12.8" hidden="false" customHeight="false" outlineLevel="0" collapsed="false">
      <c r="A39" s="9" t="s">
        <v>85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0</v>
      </c>
      <c r="V39" s="25" t="s">
        <v>1164</v>
      </c>
      <c r="X39" s="0" t="n">
        <v>0</v>
      </c>
      <c r="Z39" s="0" t="n">
        <v>0</v>
      </c>
      <c r="AA39" s="25" t="s">
        <v>1164</v>
      </c>
    </row>
    <row r="40" customFormat="false" ht="12.8" hidden="false" customHeight="false" outlineLevel="0" collapsed="false">
      <c r="A40" s="9" t="s">
        <v>86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0</v>
      </c>
      <c r="J40" s="25" t="s">
        <v>1164</v>
      </c>
      <c r="L40" s="0" t="n">
        <v>0</v>
      </c>
      <c r="M40" s="25" t="s">
        <v>1164</v>
      </c>
      <c r="O40" s="0" t="n">
        <v>0</v>
      </c>
      <c r="P40" s="25" t="s">
        <v>1164</v>
      </c>
      <c r="R40" s="0" t="n">
        <v>0</v>
      </c>
      <c r="S40" s="25" t="s">
        <v>1164</v>
      </c>
      <c r="U40" s="0" t="n">
        <v>0</v>
      </c>
      <c r="V40" s="25" t="s">
        <v>1164</v>
      </c>
      <c r="X40" s="0" t="n">
        <v>0</v>
      </c>
      <c r="Z40" s="0" t="n">
        <v>0</v>
      </c>
      <c r="AA40" s="25" t="s">
        <v>1164</v>
      </c>
    </row>
    <row r="41" customFormat="false" ht="12.8" hidden="false" customHeight="false" outlineLevel="0" collapsed="false">
      <c r="A41" s="9" t="s">
        <v>87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V41" s="25" t="s">
        <v>1164</v>
      </c>
      <c r="X41" s="0" t="n">
        <v>0</v>
      </c>
      <c r="Z41" s="0" t="n">
        <v>0</v>
      </c>
      <c r="AA41" s="25" t="s">
        <v>1164</v>
      </c>
    </row>
    <row r="42" customFormat="false" ht="12.8" hidden="false" customHeight="false" outlineLevel="0" collapsed="false">
      <c r="A42" s="9" t="s">
        <v>88</v>
      </c>
      <c r="C42" s="0" t="n">
        <v>0</v>
      </c>
      <c r="D42" s="25" t="s">
        <v>1164</v>
      </c>
      <c r="F42" s="0" t="n">
        <v>0</v>
      </c>
      <c r="G42" s="25" t="s">
        <v>1164</v>
      </c>
      <c r="I42" s="0" t="n">
        <v>0</v>
      </c>
      <c r="J42" s="25" t="s">
        <v>1164</v>
      </c>
      <c r="L42" s="0" t="n">
        <v>0</v>
      </c>
      <c r="M42" s="25" t="s">
        <v>1164</v>
      </c>
      <c r="O42" s="0" t="n">
        <v>0</v>
      </c>
      <c r="P42" s="25" t="s">
        <v>1164</v>
      </c>
      <c r="R42" s="0" t="n">
        <v>0</v>
      </c>
      <c r="S42" s="25" t="s">
        <v>1164</v>
      </c>
      <c r="U42" s="0" t="n">
        <v>3</v>
      </c>
      <c r="V42" s="25" t="s">
        <v>1198</v>
      </c>
      <c r="X42" s="0" t="n">
        <v>0</v>
      </c>
      <c r="Z42" s="0" t="n">
        <v>3</v>
      </c>
      <c r="AA42" s="25" t="s">
        <v>1198</v>
      </c>
    </row>
    <row r="43" customFormat="false" ht="12.8" hidden="false" customHeight="false" outlineLevel="0" collapsed="false">
      <c r="A43" s="9" t="s">
        <v>90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10</v>
      </c>
      <c r="J43" s="25" t="s">
        <v>1179</v>
      </c>
      <c r="L43" s="0" t="n">
        <v>7</v>
      </c>
      <c r="M43" s="25" t="s">
        <v>1250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0</v>
      </c>
      <c r="V43" s="25" t="s">
        <v>1164</v>
      </c>
      <c r="X43" s="0" t="n">
        <v>0</v>
      </c>
      <c r="Z43" s="0" t="n">
        <v>17</v>
      </c>
      <c r="AA43" s="25" t="s">
        <v>1229</v>
      </c>
    </row>
    <row r="44" customFormat="false" ht="12.8" hidden="false" customHeight="false" outlineLevel="0" collapsed="false">
      <c r="A44" s="9" t="s">
        <v>92</v>
      </c>
      <c r="C44" s="0" t="n">
        <v>0</v>
      </c>
      <c r="D44" s="25" t="s">
        <v>1164</v>
      </c>
      <c r="F44" s="0" t="n">
        <v>61</v>
      </c>
      <c r="G44" s="25" t="s">
        <v>1193</v>
      </c>
      <c r="I44" s="0" t="n">
        <v>585</v>
      </c>
      <c r="J44" s="25" t="s">
        <v>1187</v>
      </c>
      <c r="L44" s="0" t="n">
        <v>293</v>
      </c>
      <c r="M44" s="25" t="s">
        <v>1181</v>
      </c>
      <c r="O44" s="0" t="n">
        <v>20</v>
      </c>
      <c r="P44" s="25" t="s">
        <v>1267</v>
      </c>
      <c r="R44" s="0" t="n">
        <v>0</v>
      </c>
      <c r="S44" s="25" t="s">
        <v>1164</v>
      </c>
      <c r="U44" s="0" t="n">
        <v>5</v>
      </c>
      <c r="V44" s="25" t="s">
        <v>1268</v>
      </c>
      <c r="X44" s="0" t="n">
        <v>0</v>
      </c>
      <c r="Z44" s="0" t="n">
        <v>964</v>
      </c>
      <c r="AA44" s="25" t="s">
        <v>1227</v>
      </c>
    </row>
    <row r="45" customFormat="false" ht="12.8" hidden="false" customHeight="false" outlineLevel="0" collapsed="false">
      <c r="A45" s="9" t="s">
        <v>94</v>
      </c>
      <c r="C45" s="0" t="n">
        <v>0</v>
      </c>
      <c r="D45" s="25" t="s">
        <v>1164</v>
      </c>
      <c r="F45" s="0" t="n">
        <v>0</v>
      </c>
      <c r="G45" s="25" t="s">
        <v>1164</v>
      </c>
      <c r="I45" s="0" t="n">
        <v>0</v>
      </c>
      <c r="J45" s="25" t="s">
        <v>1164</v>
      </c>
      <c r="L45" s="0" t="n">
        <v>0</v>
      </c>
      <c r="M45" s="25" t="s">
        <v>1164</v>
      </c>
      <c r="O45" s="0" t="n">
        <v>0</v>
      </c>
      <c r="P45" s="25" t="s">
        <v>1164</v>
      </c>
      <c r="R45" s="0" t="n">
        <v>0</v>
      </c>
      <c r="S45" s="25" t="s">
        <v>1164</v>
      </c>
      <c r="U45" s="0" t="n">
        <v>0</v>
      </c>
      <c r="V45" s="25" t="s">
        <v>1164</v>
      </c>
      <c r="X45" s="0" t="n">
        <v>0</v>
      </c>
      <c r="Z45" s="0" t="n">
        <v>0</v>
      </c>
      <c r="AA45" s="25" t="s">
        <v>1164</v>
      </c>
    </row>
    <row r="46" customFormat="false" ht="12.8" hidden="false" customHeight="false" outlineLevel="0" collapsed="false">
      <c r="A46" s="9" t="s">
        <v>95</v>
      </c>
      <c r="C46" s="0" t="n">
        <v>0</v>
      </c>
      <c r="D46" s="25" t="s">
        <v>1164</v>
      </c>
      <c r="F46" s="0" t="n">
        <v>0</v>
      </c>
      <c r="G46" s="25" t="s">
        <v>1164</v>
      </c>
      <c r="I46" s="0" t="n">
        <v>0</v>
      </c>
      <c r="J46" s="25" t="s">
        <v>1164</v>
      </c>
      <c r="L46" s="0" t="n">
        <v>0</v>
      </c>
      <c r="M46" s="25" t="s">
        <v>1164</v>
      </c>
      <c r="O46" s="0" t="n">
        <v>0</v>
      </c>
      <c r="P46" s="25" t="s">
        <v>1164</v>
      </c>
      <c r="R46" s="0" t="n">
        <v>0</v>
      </c>
      <c r="S46" s="25" t="s">
        <v>1164</v>
      </c>
      <c r="U46" s="0" t="n">
        <v>0</v>
      </c>
      <c r="V46" s="25" t="s">
        <v>1164</v>
      </c>
      <c r="X46" s="0" t="n">
        <v>0</v>
      </c>
      <c r="Z46" s="0" t="n">
        <v>0</v>
      </c>
      <c r="AA46" s="25" t="s">
        <v>1164</v>
      </c>
    </row>
    <row r="47" customFormat="false" ht="12.8" hidden="false" customHeight="false" outlineLevel="0" collapsed="false">
      <c r="A47" s="9" t="s">
        <v>96</v>
      </c>
      <c r="C47" s="0" t="n">
        <v>0</v>
      </c>
      <c r="D47" s="25" t="s">
        <v>1164</v>
      </c>
      <c r="F47" s="0" t="n">
        <v>0</v>
      </c>
      <c r="G47" s="25" t="s">
        <v>1164</v>
      </c>
      <c r="I47" s="0" t="n">
        <v>0</v>
      </c>
      <c r="J47" s="25" t="s">
        <v>1164</v>
      </c>
      <c r="L47" s="0" t="n">
        <v>0</v>
      </c>
      <c r="M47" s="25" t="s">
        <v>1164</v>
      </c>
      <c r="O47" s="0" t="n">
        <v>0</v>
      </c>
      <c r="P47" s="25" t="s">
        <v>1164</v>
      </c>
      <c r="R47" s="0" t="n">
        <v>0</v>
      </c>
      <c r="S47" s="25" t="s">
        <v>1164</v>
      </c>
      <c r="U47" s="0" t="n">
        <v>0</v>
      </c>
      <c r="V47" s="25" t="s">
        <v>1164</v>
      </c>
      <c r="X47" s="0" t="n">
        <v>0</v>
      </c>
      <c r="Z47" s="0" t="n">
        <v>0</v>
      </c>
      <c r="AA47" s="25" t="s">
        <v>1164</v>
      </c>
    </row>
    <row r="48" customFormat="false" ht="12.8" hidden="false" customHeight="false" outlineLevel="0" collapsed="false">
      <c r="A48" s="9" t="s">
        <v>97</v>
      </c>
      <c r="C48" s="0" t="n">
        <v>0</v>
      </c>
      <c r="D48" s="25" t="s">
        <v>1164</v>
      </c>
      <c r="F48" s="0" t="n">
        <v>0</v>
      </c>
      <c r="G48" s="25" t="s">
        <v>1164</v>
      </c>
      <c r="I48" s="0" t="n">
        <v>0</v>
      </c>
      <c r="J48" s="25" t="s">
        <v>1164</v>
      </c>
      <c r="L48" s="0" t="n">
        <v>0</v>
      </c>
      <c r="M48" s="25" t="s">
        <v>1164</v>
      </c>
      <c r="O48" s="0" t="n">
        <v>0</v>
      </c>
      <c r="P48" s="25" t="s">
        <v>1164</v>
      </c>
      <c r="R48" s="0" t="n">
        <v>0</v>
      </c>
      <c r="S48" s="25" t="s">
        <v>1164</v>
      </c>
      <c r="U48" s="0" t="n">
        <v>0</v>
      </c>
      <c r="V48" s="25" t="s">
        <v>1164</v>
      </c>
      <c r="X48" s="0" t="n">
        <v>0</v>
      </c>
      <c r="Z48" s="0" t="n">
        <v>0</v>
      </c>
      <c r="AA48" s="25" t="s">
        <v>1164</v>
      </c>
    </row>
    <row r="49" customFormat="false" ht="12.8" hidden="false" customHeight="false" outlineLevel="0" collapsed="false">
      <c r="A49" s="9" t="s">
        <v>99</v>
      </c>
      <c r="C49" s="0" t="n">
        <v>0</v>
      </c>
      <c r="D49" s="25" t="s">
        <v>1164</v>
      </c>
      <c r="F49" s="0" t="n">
        <v>0</v>
      </c>
      <c r="G49" s="25" t="s">
        <v>1164</v>
      </c>
      <c r="I49" s="0" t="n">
        <v>0</v>
      </c>
      <c r="J49" s="25" t="s">
        <v>1164</v>
      </c>
      <c r="L49" s="0" t="n">
        <v>0</v>
      </c>
      <c r="M49" s="25" t="s">
        <v>1164</v>
      </c>
      <c r="O49" s="0" t="n">
        <v>0</v>
      </c>
      <c r="P49" s="25" t="s">
        <v>1164</v>
      </c>
      <c r="R49" s="0" t="n">
        <v>0</v>
      </c>
      <c r="S49" s="25" t="s">
        <v>1164</v>
      </c>
      <c r="U49" s="0" t="n">
        <v>11</v>
      </c>
      <c r="V49" s="25" t="s">
        <v>1202</v>
      </c>
      <c r="X49" s="0" t="n">
        <v>0</v>
      </c>
      <c r="Z49" s="0" t="n">
        <v>11</v>
      </c>
      <c r="AA49" s="25" t="s">
        <v>1202</v>
      </c>
    </row>
    <row r="50" customFormat="false" ht="12.8" hidden="false" customHeight="false" outlineLevel="0" collapsed="false">
      <c r="A50" s="9" t="s">
        <v>101</v>
      </c>
      <c r="C50" s="0" t="n">
        <v>7</v>
      </c>
      <c r="D50" s="25" t="s">
        <v>1269</v>
      </c>
      <c r="F50" s="0" t="n">
        <v>0</v>
      </c>
      <c r="G50" s="25" t="s">
        <v>1164</v>
      </c>
      <c r="I50" s="0" t="n">
        <v>0</v>
      </c>
      <c r="J50" s="25" t="s">
        <v>1164</v>
      </c>
      <c r="L50" s="0" t="n">
        <v>0</v>
      </c>
      <c r="M50" s="25" t="s">
        <v>1164</v>
      </c>
      <c r="O50" s="0" t="n">
        <v>0</v>
      </c>
      <c r="P50" s="25" t="s">
        <v>1164</v>
      </c>
      <c r="R50" s="0" t="n">
        <v>0</v>
      </c>
      <c r="S50" s="25" t="s">
        <v>1164</v>
      </c>
      <c r="U50" s="0" t="n">
        <v>20</v>
      </c>
      <c r="V50" s="25" t="s">
        <v>1270</v>
      </c>
      <c r="X50" s="0" t="n">
        <v>0</v>
      </c>
      <c r="Z50" s="0" t="n">
        <v>27</v>
      </c>
      <c r="AA50" s="25" t="s">
        <v>1199</v>
      </c>
    </row>
    <row r="51" customFormat="false" ht="12.8" hidden="false" customHeight="false" outlineLevel="0" collapsed="false">
      <c r="A51" s="9" t="s">
        <v>103</v>
      </c>
      <c r="C51" s="0" t="n">
        <v>0</v>
      </c>
      <c r="D51" s="25" t="s">
        <v>1164</v>
      </c>
      <c r="F51" s="0" t="n">
        <v>5</v>
      </c>
      <c r="G51" s="25" t="s">
        <v>1265</v>
      </c>
      <c r="I51" s="0" t="n">
        <v>24</v>
      </c>
      <c r="J51" s="25" t="s">
        <v>1211</v>
      </c>
      <c r="L51" s="0" t="n">
        <v>13</v>
      </c>
      <c r="M51" s="25" t="s">
        <v>1271</v>
      </c>
      <c r="O51" s="0" t="n">
        <v>8</v>
      </c>
      <c r="P51" s="25" t="s">
        <v>1272</v>
      </c>
      <c r="R51" s="0" t="n">
        <v>6</v>
      </c>
      <c r="S51" s="25" t="s">
        <v>1261</v>
      </c>
      <c r="U51" s="0" t="n">
        <v>11</v>
      </c>
      <c r="V51" s="25" t="s">
        <v>1273</v>
      </c>
      <c r="X51" s="0" t="n">
        <v>0</v>
      </c>
      <c r="Z51" s="0" t="n">
        <v>67</v>
      </c>
      <c r="AA51" s="25" t="s">
        <v>1253</v>
      </c>
    </row>
    <row r="52" customFormat="false" ht="12.8" hidden="false" customHeight="false" outlineLevel="0" collapsed="false">
      <c r="A52" s="9" t="s">
        <v>105</v>
      </c>
      <c r="C52" s="0" t="n">
        <v>0</v>
      </c>
      <c r="D52" s="25" t="s">
        <v>1164</v>
      </c>
      <c r="F52" s="0" t="n">
        <v>0</v>
      </c>
      <c r="G52" s="25" t="s">
        <v>1164</v>
      </c>
      <c r="I52" s="0" t="n">
        <v>0</v>
      </c>
      <c r="J52" s="25" t="s">
        <v>1164</v>
      </c>
      <c r="L52" s="0" t="n">
        <v>0</v>
      </c>
      <c r="M52" s="25" t="s">
        <v>1164</v>
      </c>
      <c r="O52" s="0" t="n">
        <v>0</v>
      </c>
      <c r="P52" s="25" t="s">
        <v>1164</v>
      </c>
      <c r="R52" s="0" t="n">
        <v>2</v>
      </c>
      <c r="S52" s="25" t="s">
        <v>1199</v>
      </c>
      <c r="U52" s="0" t="n">
        <v>3</v>
      </c>
      <c r="V52" s="25" t="s">
        <v>1246</v>
      </c>
      <c r="X52" s="0" t="n">
        <v>0</v>
      </c>
      <c r="Z52" s="0" t="n">
        <v>5</v>
      </c>
      <c r="AA52" s="25" t="s">
        <v>1205</v>
      </c>
    </row>
    <row r="53" customFormat="false" ht="12.8" hidden="false" customHeight="false" outlineLevel="0" collapsed="false">
      <c r="A53" s="9" t="s">
        <v>106</v>
      </c>
      <c r="C53" s="0" t="n">
        <v>11</v>
      </c>
      <c r="D53" s="25" t="s">
        <v>1274</v>
      </c>
      <c r="F53" s="0" t="n">
        <v>14</v>
      </c>
      <c r="G53" s="25" t="s">
        <v>1189</v>
      </c>
      <c r="I53" s="0" t="n">
        <v>51</v>
      </c>
      <c r="J53" s="25" t="s">
        <v>1201</v>
      </c>
      <c r="L53" s="0" t="n">
        <v>27</v>
      </c>
      <c r="M53" s="25" t="s">
        <v>1255</v>
      </c>
      <c r="O53" s="0" t="n">
        <v>45</v>
      </c>
      <c r="P53" s="25" t="s">
        <v>1275</v>
      </c>
      <c r="R53" s="0" t="n">
        <v>27</v>
      </c>
      <c r="S53" s="25" t="s">
        <v>1197</v>
      </c>
      <c r="U53" s="0" t="n">
        <v>0</v>
      </c>
      <c r="V53" s="25" t="s">
        <v>1164</v>
      </c>
      <c r="X53" s="0" t="n">
        <v>0</v>
      </c>
      <c r="Z53" s="0" t="n">
        <v>175</v>
      </c>
      <c r="AA53" s="25" t="s">
        <v>1242</v>
      </c>
    </row>
    <row r="54" customFormat="false" ht="12.8" hidden="false" customHeight="false" outlineLevel="0" collapsed="false">
      <c r="A54" s="9" t="s">
        <v>109</v>
      </c>
      <c r="C54" s="0" t="n">
        <v>0</v>
      </c>
      <c r="D54" s="25" t="s">
        <v>1164</v>
      </c>
      <c r="F54" s="0" t="n">
        <v>0</v>
      </c>
      <c r="G54" s="25" t="s">
        <v>1164</v>
      </c>
      <c r="I54" s="0" t="n">
        <v>0</v>
      </c>
      <c r="J54" s="25" t="s">
        <v>1164</v>
      </c>
      <c r="L54" s="0" t="n">
        <v>0</v>
      </c>
      <c r="M54" s="25" t="s">
        <v>1164</v>
      </c>
      <c r="O54" s="0" t="n">
        <v>0</v>
      </c>
      <c r="P54" s="25" t="s">
        <v>1164</v>
      </c>
      <c r="R54" s="0" t="n">
        <v>0</v>
      </c>
      <c r="S54" s="25" t="s">
        <v>1164</v>
      </c>
      <c r="U54" s="0" t="n">
        <v>0</v>
      </c>
      <c r="V54" s="25" t="s">
        <v>1164</v>
      </c>
      <c r="X54" s="0" t="n">
        <v>0</v>
      </c>
      <c r="Z54" s="0" t="n">
        <v>0</v>
      </c>
      <c r="AA54" s="25" t="s">
        <v>1164</v>
      </c>
    </row>
    <row r="55" customFormat="false" ht="12.8" hidden="false" customHeight="false" outlineLevel="0" collapsed="false">
      <c r="A55" s="9" t="s">
        <v>110</v>
      </c>
      <c r="C55" s="0" t="n">
        <v>0</v>
      </c>
      <c r="D55" s="25" t="s">
        <v>1164</v>
      </c>
      <c r="F55" s="0" t="n">
        <v>0</v>
      </c>
      <c r="G55" s="25" t="s">
        <v>1164</v>
      </c>
      <c r="I55" s="0" t="n">
        <v>38</v>
      </c>
      <c r="J55" s="25" t="s">
        <v>1227</v>
      </c>
      <c r="L55" s="0" t="n">
        <v>28</v>
      </c>
      <c r="M55" s="25" t="s">
        <v>1181</v>
      </c>
      <c r="O55" s="0" t="n">
        <v>24</v>
      </c>
      <c r="P55" s="25" t="s">
        <v>1170</v>
      </c>
      <c r="R55" s="0" t="n">
        <v>15</v>
      </c>
      <c r="S55" s="25" t="s">
        <v>1251</v>
      </c>
      <c r="U55" s="0" t="n">
        <v>115</v>
      </c>
      <c r="V55" s="25" t="s">
        <v>1191</v>
      </c>
      <c r="X55" s="0" t="n">
        <v>0</v>
      </c>
      <c r="Z55" s="0" t="n">
        <v>220</v>
      </c>
      <c r="AA55" s="25" t="s">
        <v>1276</v>
      </c>
    </row>
    <row r="56" customFormat="false" ht="12.8" hidden="false" customHeight="false" outlineLevel="0" collapsed="false">
      <c r="A56" s="9" t="s">
        <v>111</v>
      </c>
      <c r="C56" s="0" t="n">
        <v>0</v>
      </c>
      <c r="D56" s="25" t="s">
        <v>1164</v>
      </c>
      <c r="F56" s="0" t="n">
        <v>0</v>
      </c>
      <c r="G56" s="25" t="s">
        <v>1164</v>
      </c>
      <c r="I56" s="0" t="n">
        <v>0</v>
      </c>
      <c r="J56" s="25" t="s">
        <v>1164</v>
      </c>
      <c r="L56" s="0" t="n">
        <v>90</v>
      </c>
      <c r="M56" s="25" t="s">
        <v>1242</v>
      </c>
      <c r="O56" s="0" t="n">
        <v>207</v>
      </c>
      <c r="P56" s="25" t="s">
        <v>1277</v>
      </c>
      <c r="R56" s="0" t="n">
        <v>0</v>
      </c>
      <c r="S56" s="25" t="s">
        <v>1164</v>
      </c>
      <c r="U56" s="0" t="n">
        <v>0</v>
      </c>
      <c r="V56" s="25" t="s">
        <v>1164</v>
      </c>
      <c r="X56" s="0" t="n">
        <v>0</v>
      </c>
      <c r="Z56" s="0" t="n">
        <v>297</v>
      </c>
      <c r="AA56" s="25" t="s">
        <v>1175</v>
      </c>
    </row>
    <row r="57" customFormat="false" ht="12.8" hidden="false" customHeight="false" outlineLevel="0" collapsed="false">
      <c r="A57" s="9" t="s">
        <v>112</v>
      </c>
      <c r="C57" s="0" t="n">
        <v>0</v>
      </c>
      <c r="D57" s="25" t="s">
        <v>1164</v>
      </c>
      <c r="F57" s="0" t="n">
        <v>0</v>
      </c>
      <c r="G57" s="25" t="s">
        <v>1164</v>
      </c>
      <c r="I57" s="0" t="n">
        <v>12</v>
      </c>
      <c r="J57" s="25" t="s">
        <v>1179</v>
      </c>
      <c r="L57" s="0" t="n">
        <v>13</v>
      </c>
      <c r="M57" s="25" t="s">
        <v>1242</v>
      </c>
      <c r="O57" s="0" t="n">
        <v>2</v>
      </c>
      <c r="P57" s="25" t="s">
        <v>1175</v>
      </c>
      <c r="R57" s="0" t="n">
        <v>2</v>
      </c>
      <c r="S57" s="25" t="s">
        <v>1171</v>
      </c>
      <c r="U57" s="0" t="n">
        <v>0</v>
      </c>
      <c r="V57" s="25" t="s">
        <v>1164</v>
      </c>
      <c r="X57" s="0" t="n">
        <v>0</v>
      </c>
      <c r="Z57" s="0" t="n">
        <v>29</v>
      </c>
      <c r="AA57" s="25" t="s">
        <v>1200</v>
      </c>
    </row>
    <row r="58" customFormat="false" ht="12.8" hidden="false" customHeight="false" outlineLevel="0" collapsed="false">
      <c r="A58" s="9" t="s">
        <v>114</v>
      </c>
      <c r="C58" s="0" t="n">
        <v>0</v>
      </c>
      <c r="D58" s="25" t="s">
        <v>1164</v>
      </c>
      <c r="F58" s="0" t="n">
        <v>23</v>
      </c>
      <c r="G58" s="25" t="s">
        <v>1278</v>
      </c>
      <c r="I58" s="0" t="n">
        <v>4</v>
      </c>
      <c r="J58" s="25" t="s">
        <v>1258</v>
      </c>
      <c r="L58" s="0" t="n">
        <v>0</v>
      </c>
      <c r="M58" s="25" t="s">
        <v>1164</v>
      </c>
      <c r="O58" s="0" t="n">
        <v>0</v>
      </c>
      <c r="P58" s="25" t="s">
        <v>1164</v>
      </c>
      <c r="R58" s="0" t="n">
        <v>0</v>
      </c>
      <c r="S58" s="25" t="s">
        <v>1164</v>
      </c>
      <c r="U58" s="0" t="n">
        <v>0</v>
      </c>
      <c r="V58" s="25" t="s">
        <v>1164</v>
      </c>
      <c r="X58" s="0" t="n">
        <v>0</v>
      </c>
      <c r="Z58" s="0" t="n">
        <v>27</v>
      </c>
      <c r="AA58" s="25" t="s">
        <v>1224</v>
      </c>
    </row>
    <row r="59" customFormat="false" ht="12.8" hidden="false" customHeight="false" outlineLevel="0" collapsed="false">
      <c r="A59" s="9" t="s">
        <v>117</v>
      </c>
      <c r="C59" s="0" t="n">
        <v>0</v>
      </c>
      <c r="D59" s="25" t="s">
        <v>1164</v>
      </c>
      <c r="F59" s="0" t="n">
        <v>0</v>
      </c>
      <c r="G59" s="25" t="s">
        <v>1164</v>
      </c>
      <c r="I59" s="0" t="n">
        <v>0</v>
      </c>
      <c r="J59" s="25" t="s">
        <v>1164</v>
      </c>
      <c r="L59" s="0" t="n">
        <v>0</v>
      </c>
      <c r="M59" s="25" t="s">
        <v>1164</v>
      </c>
      <c r="O59" s="0" t="n">
        <v>0</v>
      </c>
      <c r="P59" s="25" t="s">
        <v>1164</v>
      </c>
      <c r="R59" s="0" t="n">
        <v>0</v>
      </c>
      <c r="S59" s="25" t="s">
        <v>1164</v>
      </c>
      <c r="U59" s="0" t="n">
        <v>0</v>
      </c>
      <c r="V59" s="25" t="s">
        <v>1164</v>
      </c>
      <c r="X59" s="0" t="n">
        <v>0</v>
      </c>
      <c r="Z59" s="0" t="n">
        <v>0</v>
      </c>
      <c r="AA59" s="25" t="s">
        <v>1164</v>
      </c>
    </row>
    <row r="60" customFormat="false" ht="12.8" hidden="false" customHeight="false" outlineLevel="0" collapsed="false">
      <c r="A60" s="9" t="s">
        <v>118</v>
      </c>
      <c r="C60" s="0" t="n">
        <v>0</v>
      </c>
      <c r="D60" s="25" t="s">
        <v>1164</v>
      </c>
      <c r="F60" s="0" t="n">
        <v>0</v>
      </c>
      <c r="G60" s="25" t="s">
        <v>1164</v>
      </c>
      <c r="I60" s="0" t="n">
        <v>0</v>
      </c>
      <c r="J60" s="25" t="s">
        <v>1164</v>
      </c>
      <c r="L60" s="0" t="n">
        <v>0</v>
      </c>
      <c r="M60" s="25" t="s">
        <v>1164</v>
      </c>
      <c r="O60" s="0" t="n">
        <v>0</v>
      </c>
      <c r="P60" s="25" t="s">
        <v>1164</v>
      </c>
      <c r="R60" s="0" t="n">
        <v>0</v>
      </c>
      <c r="S60" s="25" t="s">
        <v>1164</v>
      </c>
      <c r="U60" s="0" t="n">
        <v>0</v>
      </c>
      <c r="V60" s="25" t="s">
        <v>1164</v>
      </c>
      <c r="X60" s="0" t="n">
        <v>0</v>
      </c>
      <c r="Z60" s="0" t="n">
        <v>0</v>
      </c>
      <c r="AA60" s="25" t="s">
        <v>1164</v>
      </c>
    </row>
    <row r="61" customFormat="false" ht="12.8" hidden="false" customHeight="false" outlineLevel="0" collapsed="false">
      <c r="A61" s="9" t="s">
        <v>119</v>
      </c>
      <c r="C61" s="0" t="n">
        <v>0</v>
      </c>
      <c r="D61" s="25" t="s">
        <v>1164</v>
      </c>
      <c r="F61" s="0" t="n">
        <v>1</v>
      </c>
      <c r="G61" s="25" t="s">
        <v>1189</v>
      </c>
      <c r="I61" s="0" t="n">
        <v>11</v>
      </c>
      <c r="J61" s="25" t="s">
        <v>1226</v>
      </c>
      <c r="L61" s="0" t="n">
        <v>45</v>
      </c>
      <c r="M61" s="25" t="s">
        <v>1200</v>
      </c>
      <c r="O61" s="0" t="n">
        <v>1</v>
      </c>
      <c r="P61" s="25" t="s">
        <v>1176</v>
      </c>
      <c r="R61" s="0" t="n">
        <v>0</v>
      </c>
      <c r="S61" s="25" t="s">
        <v>1164</v>
      </c>
      <c r="U61" s="0" t="n">
        <v>0</v>
      </c>
      <c r="V61" s="25" t="s">
        <v>1164</v>
      </c>
      <c r="X61" s="0" t="n">
        <v>0</v>
      </c>
      <c r="Z61" s="0" t="n">
        <v>58</v>
      </c>
      <c r="AA61" s="25" t="s">
        <v>1196</v>
      </c>
    </row>
    <row r="62" customFormat="false" ht="12.8" hidden="false" customHeight="false" outlineLevel="0" collapsed="false">
      <c r="A62" s="9" t="s">
        <v>120</v>
      </c>
      <c r="C62" s="0" t="n">
        <v>0</v>
      </c>
      <c r="D62" s="25" t="s">
        <v>1164</v>
      </c>
      <c r="F62" s="0" t="n">
        <v>19</v>
      </c>
      <c r="G62" s="25" t="s">
        <v>1224</v>
      </c>
      <c r="I62" s="0" t="n">
        <v>158</v>
      </c>
      <c r="J62" s="25" t="s">
        <v>1194</v>
      </c>
      <c r="L62" s="0" t="n">
        <v>35</v>
      </c>
      <c r="M62" s="25" t="s">
        <v>1183</v>
      </c>
      <c r="O62" s="0" t="n">
        <v>0</v>
      </c>
      <c r="P62" s="25" t="s">
        <v>1164</v>
      </c>
      <c r="R62" s="0" t="n">
        <v>2</v>
      </c>
      <c r="S62" s="25" t="s">
        <v>1195</v>
      </c>
      <c r="U62" s="0" t="n">
        <v>0</v>
      </c>
      <c r="V62" s="25" t="s">
        <v>1164</v>
      </c>
      <c r="X62" s="0" t="n">
        <v>0</v>
      </c>
      <c r="Z62" s="0" t="n">
        <v>214</v>
      </c>
      <c r="AA62" s="25" t="s">
        <v>1187</v>
      </c>
    </row>
    <row r="63" customFormat="false" ht="12.8" hidden="false" customHeight="false" outlineLevel="0" collapsed="false">
      <c r="A63" s="9" t="s">
        <v>122</v>
      </c>
      <c r="C63" s="0" t="n">
        <v>0</v>
      </c>
      <c r="D63" s="25" t="s">
        <v>1164</v>
      </c>
      <c r="F63" s="0" t="n">
        <v>79</v>
      </c>
      <c r="G63" s="25" t="s">
        <v>1279</v>
      </c>
      <c r="I63" s="0" t="n">
        <v>176</v>
      </c>
      <c r="J63" s="25" t="s">
        <v>1226</v>
      </c>
      <c r="L63" s="0" t="n">
        <v>57</v>
      </c>
      <c r="M63" s="25" t="s">
        <v>1200</v>
      </c>
      <c r="O63" s="0" t="n">
        <v>0</v>
      </c>
      <c r="P63" s="25" t="s">
        <v>1164</v>
      </c>
      <c r="R63" s="0" t="n">
        <v>0</v>
      </c>
      <c r="S63" s="25" t="s">
        <v>1164</v>
      </c>
      <c r="U63" s="0" t="n">
        <v>0</v>
      </c>
      <c r="V63" s="25" t="s">
        <v>1164</v>
      </c>
      <c r="X63" s="0" t="n">
        <v>0</v>
      </c>
      <c r="Z63" s="0" t="n">
        <v>312</v>
      </c>
      <c r="AA63" s="25" t="s">
        <v>1211</v>
      </c>
    </row>
    <row r="64" customFormat="false" ht="12.8" hidden="false" customHeight="false" outlineLevel="0" collapsed="false">
      <c r="A64" s="9" t="s">
        <v>124</v>
      </c>
      <c r="C64" s="0" t="n">
        <v>0</v>
      </c>
      <c r="D64" s="25" t="s">
        <v>1164</v>
      </c>
      <c r="F64" s="0" t="n">
        <v>0</v>
      </c>
      <c r="G64" s="25" t="s">
        <v>1164</v>
      </c>
      <c r="I64" s="0" t="n">
        <v>0</v>
      </c>
      <c r="J64" s="25" t="s">
        <v>1164</v>
      </c>
      <c r="L64" s="0" t="n">
        <v>0</v>
      </c>
      <c r="M64" s="25" t="s">
        <v>1164</v>
      </c>
      <c r="O64" s="0" t="n">
        <v>0</v>
      </c>
      <c r="P64" s="25" t="s">
        <v>1164</v>
      </c>
      <c r="R64" s="0" t="n">
        <v>0</v>
      </c>
      <c r="S64" s="25" t="s">
        <v>1164</v>
      </c>
      <c r="U64" s="0" t="n">
        <v>65</v>
      </c>
      <c r="V64" s="25" t="s">
        <v>1280</v>
      </c>
      <c r="X64" s="0" t="n">
        <v>0</v>
      </c>
      <c r="Z64" s="0" t="n">
        <v>65</v>
      </c>
      <c r="AA64" s="25" t="s">
        <v>1280</v>
      </c>
    </row>
    <row r="65" customFormat="false" ht="12.8" hidden="false" customHeight="false" outlineLevel="0" collapsed="false">
      <c r="A65" s="9" t="s">
        <v>126</v>
      </c>
      <c r="C65" s="0" t="n">
        <v>2</v>
      </c>
      <c r="D65" s="25" t="s">
        <v>1281</v>
      </c>
      <c r="F65" s="0" t="n">
        <v>144</v>
      </c>
      <c r="G65" s="25" t="s">
        <v>1278</v>
      </c>
      <c r="I65" s="0" t="n">
        <v>185</v>
      </c>
      <c r="J65" s="25" t="s">
        <v>1187</v>
      </c>
      <c r="L65" s="0" t="n">
        <v>35</v>
      </c>
      <c r="M65" s="25" t="s">
        <v>1271</v>
      </c>
      <c r="O65" s="0" t="n">
        <v>0</v>
      </c>
      <c r="P65" s="25" t="s">
        <v>1164</v>
      </c>
      <c r="R65" s="0" t="n">
        <v>3</v>
      </c>
      <c r="S65" s="25" t="s">
        <v>1282</v>
      </c>
      <c r="U65" s="0" t="n">
        <v>0</v>
      </c>
      <c r="V65" s="25" t="s">
        <v>1164</v>
      </c>
      <c r="X65" s="0" t="n">
        <v>0</v>
      </c>
      <c r="Z65" s="0" t="n">
        <v>369</v>
      </c>
      <c r="AA65" s="25" t="s">
        <v>1258</v>
      </c>
    </row>
    <row r="66" customFormat="false" ht="12.8" hidden="false" customHeight="false" outlineLevel="0" collapsed="false">
      <c r="A66" s="9" t="s">
        <v>127</v>
      </c>
      <c r="C66" s="0" t="n">
        <v>0</v>
      </c>
      <c r="D66" s="25" t="s">
        <v>1164</v>
      </c>
      <c r="F66" s="0" t="n">
        <v>0</v>
      </c>
      <c r="G66" s="25" t="s">
        <v>1164</v>
      </c>
      <c r="I66" s="0" t="n">
        <v>0</v>
      </c>
      <c r="J66" s="25" t="s">
        <v>1164</v>
      </c>
      <c r="L66" s="0" t="n">
        <v>0</v>
      </c>
      <c r="M66" s="25" t="s">
        <v>1164</v>
      </c>
      <c r="O66" s="0" t="n">
        <v>0</v>
      </c>
      <c r="P66" s="25" t="s">
        <v>1164</v>
      </c>
      <c r="R66" s="0" t="n">
        <v>0</v>
      </c>
      <c r="S66" s="25" t="s">
        <v>1164</v>
      </c>
      <c r="U66" s="0" t="n">
        <v>0</v>
      </c>
      <c r="V66" s="25" t="s">
        <v>1164</v>
      </c>
      <c r="X66" s="0" t="n">
        <v>0</v>
      </c>
      <c r="Z66" s="0" t="n">
        <v>0</v>
      </c>
      <c r="AA66" s="25" t="s">
        <v>1164</v>
      </c>
    </row>
    <row r="67" customFormat="false" ht="12.8" hidden="false" customHeight="false" outlineLevel="0" collapsed="false">
      <c r="A67" s="9" t="s">
        <v>128</v>
      </c>
      <c r="C67" s="0" t="n">
        <v>0</v>
      </c>
      <c r="D67" s="25" t="s">
        <v>1164</v>
      </c>
      <c r="F67" s="0" t="n">
        <v>0</v>
      </c>
      <c r="G67" s="25" t="s">
        <v>1164</v>
      </c>
      <c r="I67" s="0" t="n">
        <v>0</v>
      </c>
      <c r="J67" s="25" t="s">
        <v>1164</v>
      </c>
      <c r="L67" s="0" t="n">
        <v>0</v>
      </c>
      <c r="M67" s="25" t="s">
        <v>1164</v>
      </c>
      <c r="O67" s="0" t="n">
        <v>0</v>
      </c>
      <c r="P67" s="25" t="s">
        <v>1164</v>
      </c>
      <c r="R67" s="0" t="n">
        <v>0</v>
      </c>
      <c r="S67" s="25" t="s">
        <v>1164</v>
      </c>
      <c r="U67" s="0" t="n">
        <v>0</v>
      </c>
      <c r="V67" s="25" t="s">
        <v>1164</v>
      </c>
      <c r="X67" s="0" t="n">
        <v>0</v>
      </c>
      <c r="Z67" s="0" t="n">
        <v>0</v>
      </c>
      <c r="AA67" s="25" t="s">
        <v>1164</v>
      </c>
    </row>
    <row r="68" customFormat="false" ht="12.8" hidden="false" customHeight="false" outlineLevel="0" collapsed="false">
      <c r="A68" s="9" t="s">
        <v>129</v>
      </c>
      <c r="C68" s="0" t="n">
        <v>0</v>
      </c>
      <c r="D68" s="25" t="s">
        <v>1164</v>
      </c>
      <c r="F68" s="0" t="n">
        <v>0</v>
      </c>
      <c r="G68" s="25" t="s">
        <v>1164</v>
      </c>
      <c r="I68" s="0" t="n">
        <v>0</v>
      </c>
      <c r="J68" s="25" t="s">
        <v>1164</v>
      </c>
      <c r="L68" s="0" t="n">
        <v>0</v>
      </c>
      <c r="M68" s="25" t="s">
        <v>1164</v>
      </c>
      <c r="O68" s="0" t="n">
        <v>0</v>
      </c>
      <c r="P68" s="25" t="s">
        <v>1164</v>
      </c>
      <c r="R68" s="0" t="n">
        <v>0</v>
      </c>
      <c r="S68" s="25" t="s">
        <v>1164</v>
      </c>
      <c r="U68" s="0" t="n">
        <v>0</v>
      </c>
      <c r="V68" s="25" t="s">
        <v>1164</v>
      </c>
      <c r="X68" s="0" t="n">
        <v>0</v>
      </c>
      <c r="Z68" s="0" t="n">
        <v>0</v>
      </c>
      <c r="AA68" s="25" t="s">
        <v>1164</v>
      </c>
    </row>
    <row r="69" customFormat="false" ht="12.8" hidden="false" customHeight="false" outlineLevel="0" collapsed="false">
      <c r="A69" s="9" t="s">
        <v>130</v>
      </c>
      <c r="C69" s="0" t="n">
        <v>0</v>
      </c>
      <c r="D69" s="25" t="s">
        <v>1164</v>
      </c>
      <c r="F69" s="0" t="n">
        <v>0</v>
      </c>
      <c r="G69" s="25" t="s">
        <v>1164</v>
      </c>
      <c r="I69" s="0" t="n">
        <v>0</v>
      </c>
      <c r="J69" s="25" t="s">
        <v>1164</v>
      </c>
      <c r="L69" s="0" t="n">
        <v>0</v>
      </c>
      <c r="M69" s="25" t="s">
        <v>1164</v>
      </c>
      <c r="O69" s="0" t="n">
        <v>0</v>
      </c>
      <c r="P69" s="25" t="s">
        <v>1164</v>
      </c>
      <c r="R69" s="0" t="n">
        <v>0</v>
      </c>
      <c r="S69" s="25" t="s">
        <v>1164</v>
      </c>
      <c r="U69" s="0" t="n">
        <v>5</v>
      </c>
      <c r="V69" s="25" t="s">
        <v>1217</v>
      </c>
      <c r="X69" s="0" t="n">
        <v>0</v>
      </c>
      <c r="Z69" s="0" t="n">
        <v>5</v>
      </c>
      <c r="AA69" s="25" t="s">
        <v>1217</v>
      </c>
    </row>
    <row r="70" customFormat="false" ht="12.8" hidden="false" customHeight="false" outlineLevel="0" collapsed="false">
      <c r="A70" s="9" t="s">
        <v>131</v>
      </c>
      <c r="C70" s="0" t="n">
        <v>0</v>
      </c>
      <c r="D70" s="25" t="s">
        <v>1164</v>
      </c>
      <c r="F70" s="0" t="n">
        <v>18</v>
      </c>
      <c r="G70" s="25" t="s">
        <v>1259</v>
      </c>
      <c r="I70" s="0" t="n">
        <v>196</v>
      </c>
      <c r="J70" s="25" t="s">
        <v>1226</v>
      </c>
      <c r="L70" s="0" t="n">
        <v>128</v>
      </c>
      <c r="M70" s="25" t="s">
        <v>1181</v>
      </c>
      <c r="O70" s="0" t="n">
        <v>2</v>
      </c>
      <c r="P70" s="25" t="s">
        <v>1176</v>
      </c>
      <c r="R70" s="0" t="n">
        <v>6</v>
      </c>
      <c r="S70" s="25" t="s">
        <v>1251</v>
      </c>
      <c r="U70" s="0" t="n">
        <v>0</v>
      </c>
      <c r="V70" s="25" t="s">
        <v>1164</v>
      </c>
      <c r="X70" s="0" t="n">
        <v>0</v>
      </c>
      <c r="Z70" s="0" t="n">
        <v>350</v>
      </c>
      <c r="AA70" s="25" t="s">
        <v>1227</v>
      </c>
    </row>
    <row r="71" customFormat="false" ht="12.8" hidden="false" customHeight="false" outlineLevel="0" collapsed="false">
      <c r="A71" s="9" t="s">
        <v>133</v>
      </c>
      <c r="C71" s="0" t="n">
        <v>0</v>
      </c>
      <c r="D71" s="25" t="s">
        <v>1164</v>
      </c>
      <c r="F71" s="0" t="n">
        <v>0</v>
      </c>
      <c r="G71" s="25" t="s">
        <v>1164</v>
      </c>
      <c r="I71" s="0" t="n">
        <v>0</v>
      </c>
      <c r="J71" s="25" t="s">
        <v>1164</v>
      </c>
      <c r="L71" s="0" t="n">
        <v>0</v>
      </c>
      <c r="M71" s="25" t="s">
        <v>1164</v>
      </c>
      <c r="O71" s="0" t="n">
        <v>0</v>
      </c>
      <c r="P71" s="25" t="s">
        <v>1164</v>
      </c>
      <c r="R71" s="0" t="n">
        <v>0</v>
      </c>
      <c r="S71" s="25" t="s">
        <v>1164</v>
      </c>
      <c r="U71" s="0" t="n">
        <v>0</v>
      </c>
      <c r="V71" s="25" t="s">
        <v>1164</v>
      </c>
      <c r="X71" s="0" t="n">
        <v>0</v>
      </c>
      <c r="Z71" s="0" t="n">
        <v>0</v>
      </c>
      <c r="AA71" s="25" t="s">
        <v>1164</v>
      </c>
    </row>
    <row r="72" customFormat="false" ht="12.8" hidden="false" customHeight="false" outlineLevel="0" collapsed="false">
      <c r="A72" s="9" t="s">
        <v>134</v>
      </c>
      <c r="C72" s="0" t="n">
        <v>0</v>
      </c>
      <c r="D72" s="25" t="s">
        <v>1164</v>
      </c>
      <c r="F72" s="0" t="n">
        <v>0</v>
      </c>
      <c r="G72" s="25" t="s">
        <v>1164</v>
      </c>
      <c r="I72" s="0" t="n">
        <v>0</v>
      </c>
      <c r="J72" s="25" t="s">
        <v>1164</v>
      </c>
      <c r="L72" s="0" t="n">
        <v>0</v>
      </c>
      <c r="M72" s="25" t="s">
        <v>1164</v>
      </c>
      <c r="O72" s="0" t="n">
        <v>161</v>
      </c>
      <c r="P72" s="25" t="s">
        <v>1170</v>
      </c>
      <c r="R72" s="0" t="n">
        <v>174</v>
      </c>
      <c r="S72" s="25" t="s">
        <v>1171</v>
      </c>
      <c r="U72" s="0" t="n">
        <v>0</v>
      </c>
      <c r="V72" s="25" t="s">
        <v>1164</v>
      </c>
      <c r="X72" s="0" t="n">
        <v>0</v>
      </c>
      <c r="Z72" s="0" t="n">
        <v>335</v>
      </c>
      <c r="AA72" s="25" t="s">
        <v>1218</v>
      </c>
    </row>
    <row r="73" customFormat="false" ht="12.8" hidden="false" customHeight="false" outlineLevel="0" collapsed="false">
      <c r="A73" s="9" t="s">
        <v>135</v>
      </c>
      <c r="C73" s="0" t="n">
        <v>0</v>
      </c>
      <c r="D73" s="25" t="s">
        <v>1164</v>
      </c>
      <c r="F73" s="0" t="n">
        <v>0</v>
      </c>
      <c r="G73" s="25" t="s">
        <v>1164</v>
      </c>
      <c r="I73" s="0" t="n">
        <v>0</v>
      </c>
      <c r="J73" s="25" t="s">
        <v>1164</v>
      </c>
      <c r="L73" s="0" t="n">
        <v>0</v>
      </c>
      <c r="M73" s="25" t="s">
        <v>1164</v>
      </c>
      <c r="O73" s="0" t="n">
        <v>29</v>
      </c>
      <c r="P73" s="25" t="s">
        <v>1218</v>
      </c>
      <c r="R73" s="0" t="n">
        <v>65</v>
      </c>
      <c r="S73" s="25" t="s">
        <v>1195</v>
      </c>
      <c r="U73" s="0" t="n">
        <v>0</v>
      </c>
      <c r="V73" s="25" t="s">
        <v>1164</v>
      </c>
      <c r="X73" s="0" t="n">
        <v>0</v>
      </c>
      <c r="Z73" s="0" t="n">
        <v>94</v>
      </c>
      <c r="AA73" s="25" t="s">
        <v>1221</v>
      </c>
    </row>
    <row r="74" customFormat="false" ht="12.8" hidden="false" customHeight="false" outlineLevel="0" collapsed="false">
      <c r="A74" s="9" t="s">
        <v>136</v>
      </c>
      <c r="C74" s="0" t="n">
        <v>0</v>
      </c>
      <c r="D74" s="25" t="s">
        <v>1164</v>
      </c>
      <c r="F74" s="0" t="n">
        <v>0</v>
      </c>
      <c r="G74" s="25" t="s">
        <v>1164</v>
      </c>
      <c r="I74" s="0" t="n">
        <v>0</v>
      </c>
      <c r="J74" s="25" t="s">
        <v>1164</v>
      </c>
      <c r="L74" s="0" t="n">
        <v>0</v>
      </c>
      <c r="M74" s="25" t="s">
        <v>1164</v>
      </c>
      <c r="O74" s="0" t="n">
        <v>0</v>
      </c>
      <c r="P74" s="25" t="s">
        <v>1164</v>
      </c>
      <c r="R74" s="0" t="n">
        <v>0</v>
      </c>
      <c r="S74" s="25" t="s">
        <v>1164</v>
      </c>
      <c r="U74" s="0" t="n">
        <v>0</v>
      </c>
      <c r="V74" s="25" t="s">
        <v>1164</v>
      </c>
      <c r="X74" s="0" t="n">
        <v>0</v>
      </c>
      <c r="Z74" s="0" t="n">
        <v>0</v>
      </c>
      <c r="AA74" s="25" t="s">
        <v>1164</v>
      </c>
    </row>
    <row r="75" customFormat="false" ht="12.8" hidden="false" customHeight="false" outlineLevel="0" collapsed="false">
      <c r="A75" s="9" t="s">
        <v>137</v>
      </c>
      <c r="C75" s="0" t="n">
        <v>0</v>
      </c>
      <c r="D75" s="25" t="s">
        <v>1164</v>
      </c>
      <c r="F75" s="0" t="n">
        <v>152</v>
      </c>
      <c r="G75" s="25" t="s">
        <v>1265</v>
      </c>
      <c r="I75" s="0" t="n">
        <v>202</v>
      </c>
      <c r="J75" s="25" t="s">
        <v>1222</v>
      </c>
      <c r="L75" s="0" t="n">
        <v>0</v>
      </c>
      <c r="M75" s="25" t="s">
        <v>1164</v>
      </c>
      <c r="O75" s="0" t="n">
        <v>0</v>
      </c>
      <c r="P75" s="25" t="s">
        <v>1164</v>
      </c>
      <c r="R75" s="0" t="n">
        <v>0</v>
      </c>
      <c r="S75" s="25" t="s">
        <v>1164</v>
      </c>
      <c r="U75" s="0" t="n">
        <v>0</v>
      </c>
      <c r="V75" s="25" t="s">
        <v>1164</v>
      </c>
      <c r="X75" s="0" t="n">
        <v>0</v>
      </c>
      <c r="Z75" s="0" t="n">
        <v>354</v>
      </c>
      <c r="AA75" s="25" t="s">
        <v>1178</v>
      </c>
    </row>
    <row r="76" customFormat="false" ht="12.8" hidden="false" customHeight="false" outlineLevel="0" collapsed="false">
      <c r="A76" s="9" t="s">
        <v>138</v>
      </c>
      <c r="C76" s="0" t="n">
        <v>0</v>
      </c>
      <c r="D76" s="25" t="s">
        <v>1164</v>
      </c>
      <c r="F76" s="0" t="n">
        <v>1074</v>
      </c>
      <c r="G76" s="25" t="s">
        <v>1224</v>
      </c>
      <c r="I76" s="0" t="n">
        <v>3190</v>
      </c>
      <c r="J76" s="25" t="s">
        <v>1194</v>
      </c>
      <c r="L76" s="0" t="n">
        <v>295</v>
      </c>
      <c r="M76" s="25" t="s">
        <v>1181</v>
      </c>
      <c r="O76" s="0" t="n">
        <v>143</v>
      </c>
      <c r="P76" s="25" t="s">
        <v>1283</v>
      </c>
      <c r="R76" s="0" t="n">
        <v>220</v>
      </c>
      <c r="S76" s="25" t="s">
        <v>1251</v>
      </c>
      <c r="U76" s="0" t="n">
        <v>20</v>
      </c>
      <c r="V76" s="25" t="s">
        <v>1284</v>
      </c>
      <c r="X76" s="0" t="n">
        <v>0</v>
      </c>
      <c r="Z76" s="0" t="n">
        <v>4942</v>
      </c>
      <c r="AA76" s="25" t="s">
        <v>1187</v>
      </c>
    </row>
    <row r="77" customFormat="false" ht="12.8" hidden="false" customHeight="false" outlineLevel="0" collapsed="false">
      <c r="A77" s="9" t="s">
        <v>140</v>
      </c>
      <c r="C77" s="0" t="n">
        <v>0</v>
      </c>
      <c r="D77" s="25" t="s">
        <v>1164</v>
      </c>
      <c r="F77" s="0" t="n">
        <v>0</v>
      </c>
      <c r="G77" s="25" t="s">
        <v>1164</v>
      </c>
      <c r="I77" s="0" t="n">
        <v>0</v>
      </c>
      <c r="J77" s="25" t="s">
        <v>1164</v>
      </c>
      <c r="L77" s="0" t="n">
        <v>0</v>
      </c>
      <c r="M77" s="25" t="s">
        <v>1164</v>
      </c>
      <c r="O77" s="0" t="n">
        <v>0</v>
      </c>
      <c r="P77" s="25" t="s">
        <v>1164</v>
      </c>
      <c r="R77" s="0" t="n">
        <v>0</v>
      </c>
      <c r="S77" s="25" t="s">
        <v>1164</v>
      </c>
      <c r="U77" s="0" t="n">
        <v>0</v>
      </c>
      <c r="V77" s="25" t="s">
        <v>1164</v>
      </c>
      <c r="X77" s="0" t="n">
        <v>0</v>
      </c>
      <c r="Z77" s="0" t="n">
        <v>0</v>
      </c>
      <c r="AA77" s="25" t="s">
        <v>1164</v>
      </c>
    </row>
    <row r="78" customFormat="false" ht="12.8" hidden="false" customHeight="false" outlineLevel="0" collapsed="false">
      <c r="A78" s="9" t="s">
        <v>141</v>
      </c>
      <c r="C78" s="0" t="n">
        <v>171</v>
      </c>
      <c r="D78" s="25" t="s">
        <v>1285</v>
      </c>
      <c r="F78" s="0" t="n">
        <v>666</v>
      </c>
      <c r="G78" s="25" t="s">
        <v>1286</v>
      </c>
      <c r="I78" s="0" t="n">
        <v>460</v>
      </c>
      <c r="J78" s="25" t="s">
        <v>1226</v>
      </c>
      <c r="L78" s="0" t="n">
        <v>88</v>
      </c>
      <c r="M78" s="25" t="s">
        <v>1255</v>
      </c>
      <c r="O78" s="0" t="n">
        <v>9</v>
      </c>
      <c r="P78" s="25" t="s">
        <v>1287</v>
      </c>
      <c r="R78" s="0" t="n">
        <v>8</v>
      </c>
      <c r="S78" s="25" t="s">
        <v>1254</v>
      </c>
      <c r="U78" s="0" t="n">
        <v>0</v>
      </c>
      <c r="V78" s="25" t="s">
        <v>1164</v>
      </c>
      <c r="X78" s="0" t="n">
        <v>0</v>
      </c>
      <c r="Z78" s="0" t="n">
        <v>1402</v>
      </c>
      <c r="AA78" s="25" t="s">
        <v>1224</v>
      </c>
    </row>
    <row r="79" customFormat="false" ht="12.8" hidden="false" customHeight="false" outlineLevel="0" collapsed="false">
      <c r="A79" s="9" t="s">
        <v>144</v>
      </c>
      <c r="C79" s="0" t="n">
        <v>0</v>
      </c>
      <c r="D79" s="25" t="s">
        <v>1164</v>
      </c>
      <c r="F79" s="0" t="n">
        <v>40</v>
      </c>
      <c r="G79" s="25" t="s">
        <v>1224</v>
      </c>
      <c r="I79" s="0" t="n">
        <v>498</v>
      </c>
      <c r="J79" s="25" t="s">
        <v>1211</v>
      </c>
      <c r="L79" s="0" t="n">
        <v>391</v>
      </c>
      <c r="M79" s="25" t="s">
        <v>1181</v>
      </c>
      <c r="O79" s="0" t="n">
        <v>55</v>
      </c>
      <c r="P79" s="25" t="s">
        <v>1283</v>
      </c>
      <c r="R79" s="0" t="n">
        <v>8</v>
      </c>
      <c r="S79" s="25" t="s">
        <v>1221</v>
      </c>
      <c r="U79" s="0" t="n">
        <v>19</v>
      </c>
      <c r="V79" s="25" t="s">
        <v>1288</v>
      </c>
      <c r="X79" s="0" t="n">
        <v>0</v>
      </c>
      <c r="Z79" s="0" t="n">
        <v>1011</v>
      </c>
      <c r="AA79" s="25" t="s">
        <v>1289</v>
      </c>
    </row>
    <row r="80" customFormat="false" ht="12.8" hidden="false" customHeight="false" outlineLevel="0" collapsed="false">
      <c r="A80" s="9" t="s">
        <v>145</v>
      </c>
      <c r="C80" s="0" t="n">
        <v>0</v>
      </c>
      <c r="D80" s="25" t="s">
        <v>1164</v>
      </c>
      <c r="F80" s="0" t="n">
        <v>0</v>
      </c>
      <c r="G80" s="25" t="s">
        <v>1164</v>
      </c>
      <c r="I80" s="0" t="n">
        <v>2</v>
      </c>
      <c r="J80" s="25" t="s">
        <v>1290</v>
      </c>
      <c r="L80" s="0" t="n">
        <v>9</v>
      </c>
      <c r="M80" s="25" t="s">
        <v>1169</v>
      </c>
      <c r="O80" s="0" t="n">
        <v>21</v>
      </c>
      <c r="P80" s="25" t="s">
        <v>1277</v>
      </c>
      <c r="R80" s="0" t="n">
        <v>19</v>
      </c>
      <c r="S80" s="25" t="s">
        <v>1220</v>
      </c>
      <c r="U80" s="0" t="n">
        <v>9</v>
      </c>
      <c r="V80" s="25" t="s">
        <v>1204</v>
      </c>
      <c r="X80" s="0" t="n">
        <v>0</v>
      </c>
      <c r="Z80" s="0" t="n">
        <v>60</v>
      </c>
      <c r="AA80" s="25" t="s">
        <v>1291</v>
      </c>
    </row>
    <row r="81" customFormat="false" ht="12.8" hidden="false" customHeight="false" outlineLevel="0" collapsed="false">
      <c r="A81" s="9" t="s">
        <v>146</v>
      </c>
      <c r="C81" s="0" t="n">
        <v>0</v>
      </c>
      <c r="D81" s="25" t="s">
        <v>1164</v>
      </c>
      <c r="F81" s="0" t="n">
        <v>0</v>
      </c>
      <c r="G81" s="25" t="s">
        <v>1164</v>
      </c>
      <c r="I81" s="0" t="n">
        <v>0</v>
      </c>
      <c r="J81" s="25" t="s">
        <v>1164</v>
      </c>
      <c r="L81" s="0" t="n">
        <v>0</v>
      </c>
      <c r="M81" s="25" t="s">
        <v>1164</v>
      </c>
      <c r="O81" s="0" t="n">
        <v>0</v>
      </c>
      <c r="P81" s="25" t="s">
        <v>1164</v>
      </c>
      <c r="R81" s="0" t="n">
        <v>0</v>
      </c>
      <c r="S81" s="25" t="s">
        <v>1164</v>
      </c>
      <c r="U81" s="0" t="n">
        <v>0</v>
      </c>
      <c r="V81" s="25" t="s">
        <v>1164</v>
      </c>
      <c r="X81" s="0" t="n">
        <v>0</v>
      </c>
      <c r="Z81" s="0" t="n">
        <v>0</v>
      </c>
      <c r="AA81" s="25" t="s">
        <v>1164</v>
      </c>
    </row>
    <row r="82" customFormat="false" ht="12.8" hidden="false" customHeight="false" outlineLevel="0" collapsed="false">
      <c r="A82" s="9" t="s">
        <v>147</v>
      </c>
      <c r="C82" s="0" t="n">
        <v>0</v>
      </c>
      <c r="D82" s="25" t="s">
        <v>1164</v>
      </c>
      <c r="F82" s="0" t="n">
        <v>0</v>
      </c>
      <c r="G82" s="25" t="s">
        <v>1164</v>
      </c>
      <c r="I82" s="0" t="n">
        <v>0</v>
      </c>
      <c r="J82" s="25" t="s">
        <v>1164</v>
      </c>
      <c r="L82" s="0" t="n">
        <v>0</v>
      </c>
      <c r="M82" s="25" t="s">
        <v>1164</v>
      </c>
      <c r="O82" s="0" t="n">
        <v>0</v>
      </c>
      <c r="P82" s="25" t="s">
        <v>1164</v>
      </c>
      <c r="R82" s="0" t="n">
        <v>0</v>
      </c>
      <c r="S82" s="25" t="s">
        <v>1164</v>
      </c>
      <c r="U82" s="0" t="n">
        <v>0</v>
      </c>
      <c r="V82" s="25" t="s">
        <v>1164</v>
      </c>
      <c r="X82" s="0" t="n">
        <v>0</v>
      </c>
      <c r="Z82" s="0" t="n">
        <v>0</v>
      </c>
      <c r="AA82" s="25" t="s">
        <v>1164</v>
      </c>
    </row>
    <row r="83" customFormat="false" ht="12.8" hidden="false" customHeight="false" outlineLevel="0" collapsed="false">
      <c r="A83" s="9" t="s">
        <v>148</v>
      </c>
      <c r="C83" s="0" t="n">
        <v>0</v>
      </c>
      <c r="D83" s="25" t="s">
        <v>1164</v>
      </c>
      <c r="F83" s="0" t="n">
        <v>0</v>
      </c>
      <c r="G83" s="25" t="s">
        <v>1164</v>
      </c>
      <c r="I83" s="0" t="n">
        <v>0</v>
      </c>
      <c r="J83" s="25" t="s">
        <v>1164</v>
      </c>
      <c r="L83" s="0" t="n">
        <v>0</v>
      </c>
      <c r="M83" s="25" t="s">
        <v>1164</v>
      </c>
      <c r="O83" s="0" t="n">
        <v>0</v>
      </c>
      <c r="P83" s="25" t="s">
        <v>1164</v>
      </c>
      <c r="R83" s="0" t="n">
        <v>0</v>
      </c>
      <c r="S83" s="25" t="s">
        <v>1164</v>
      </c>
      <c r="U83" s="0" t="n">
        <v>0</v>
      </c>
      <c r="V83" s="25" t="s">
        <v>1164</v>
      </c>
      <c r="X83" s="0" t="n">
        <v>0</v>
      </c>
      <c r="Z83" s="0" t="n">
        <v>0</v>
      </c>
      <c r="AA83" s="25" t="s">
        <v>1164</v>
      </c>
    </row>
    <row r="84" customFormat="false" ht="12.8" hidden="false" customHeight="false" outlineLevel="0" collapsed="false">
      <c r="A84" s="9" t="s">
        <v>149</v>
      </c>
      <c r="C84" s="0" t="n">
        <v>0</v>
      </c>
      <c r="D84" s="25" t="s">
        <v>1164</v>
      </c>
      <c r="F84" s="0" t="n">
        <v>0</v>
      </c>
      <c r="G84" s="25" t="s">
        <v>1164</v>
      </c>
      <c r="I84" s="0" t="n">
        <v>0</v>
      </c>
      <c r="J84" s="25" t="s">
        <v>1164</v>
      </c>
      <c r="L84" s="0" t="n">
        <v>0</v>
      </c>
      <c r="M84" s="25" t="s">
        <v>1164</v>
      </c>
      <c r="O84" s="0" t="n">
        <v>0</v>
      </c>
      <c r="P84" s="25" t="s">
        <v>1164</v>
      </c>
      <c r="R84" s="0" t="n">
        <v>0</v>
      </c>
      <c r="S84" s="25" t="s">
        <v>1164</v>
      </c>
      <c r="U84" s="0" t="n">
        <v>0</v>
      </c>
      <c r="V84" s="25" t="s">
        <v>1164</v>
      </c>
      <c r="X84" s="0" t="n">
        <v>0</v>
      </c>
      <c r="Z84" s="0" t="n">
        <v>0</v>
      </c>
      <c r="AA84" s="25" t="s">
        <v>1164</v>
      </c>
    </row>
    <row r="87" customFormat="false" ht="17" hidden="false" customHeight="true" outlineLevel="0" collapsed="false">
      <c r="A87" s="24" t="s">
        <v>150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customFormat="false" ht="12.8" hidden="false" customHeight="false" outlineLevel="0" collapsed="false">
      <c r="A88" s="9" t="s">
        <v>7</v>
      </c>
      <c r="C88" s="0" t="n">
        <v>1.3</v>
      </c>
      <c r="D88" s="25" t="s">
        <v>10</v>
      </c>
      <c r="F88" s="0" t="n">
        <v>17.1</v>
      </c>
      <c r="G88" s="25" t="s">
        <v>10</v>
      </c>
      <c r="I88" s="0" t="n">
        <v>50.2</v>
      </c>
      <c r="J88" s="25" t="s">
        <v>10</v>
      </c>
      <c r="L88" s="0" t="n">
        <v>17.5</v>
      </c>
      <c r="M88" s="25" t="s">
        <v>10</v>
      </c>
      <c r="O88" s="0" t="n">
        <v>6.2</v>
      </c>
      <c r="P88" s="25" t="s">
        <v>10</v>
      </c>
      <c r="R88" s="0" t="n">
        <v>4.5</v>
      </c>
      <c r="S88" s="25" t="s">
        <v>10</v>
      </c>
      <c r="U88" s="0" t="n">
        <v>3.2</v>
      </c>
      <c r="V88" s="25" t="s">
        <v>10</v>
      </c>
      <c r="X88" s="0" t="n">
        <v>0</v>
      </c>
      <c r="Z88" s="0" t="n">
        <v>100</v>
      </c>
      <c r="AA88" s="25" t="s">
        <v>10</v>
      </c>
    </row>
    <row r="90" customFormat="false" ht="28.35" hidden="false" customHeight="true" outlineLevel="0" collapsed="false">
      <c r="A90" s="13" t="s">
        <v>150</v>
      </c>
      <c r="C90" s="0" t="n">
        <v>191</v>
      </c>
      <c r="D90" s="5" t="s">
        <v>1292</v>
      </c>
      <c r="F90" s="0" t="n">
        <v>2566</v>
      </c>
      <c r="G90" s="5" t="s">
        <v>1278</v>
      </c>
      <c r="I90" s="0" t="n">
        <v>7524</v>
      </c>
      <c r="J90" s="5" t="s">
        <v>1194</v>
      </c>
      <c r="L90" s="0" t="n">
        <v>2630</v>
      </c>
      <c r="M90" s="5" t="s">
        <v>1181</v>
      </c>
      <c r="O90" s="0" t="n">
        <v>929</v>
      </c>
      <c r="P90" s="5" t="s">
        <v>1293</v>
      </c>
      <c r="R90" s="0" t="n">
        <v>679</v>
      </c>
      <c r="S90" s="5" t="s">
        <v>1294</v>
      </c>
      <c r="U90" s="0" t="n">
        <v>478</v>
      </c>
      <c r="V90" s="5" t="s">
        <v>1244</v>
      </c>
      <c r="X90" s="0" t="n">
        <v>0</v>
      </c>
      <c r="Z90" s="0" t="n">
        <v>14997</v>
      </c>
      <c r="AA90" s="5" t="s">
        <v>1185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151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152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87:AA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1295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1233</v>
      </c>
      <c r="C2" s="2" t="s">
        <v>1234</v>
      </c>
      <c r="D2" s="2"/>
      <c r="F2" s="2" t="s">
        <v>1235</v>
      </c>
      <c r="G2" s="2"/>
      <c r="I2" s="2" t="s">
        <v>1236</v>
      </c>
      <c r="J2" s="2"/>
      <c r="L2" s="2" t="s">
        <v>1237</v>
      </c>
      <c r="M2" s="2"/>
      <c r="O2" s="2" t="s">
        <v>1238</v>
      </c>
      <c r="P2" s="2"/>
      <c r="R2" s="2" t="s">
        <v>1239</v>
      </c>
      <c r="S2" s="2"/>
      <c r="U2" s="2" t="s">
        <v>1240</v>
      </c>
      <c r="V2" s="2"/>
      <c r="X2" s="2" t="s">
        <v>1162</v>
      </c>
      <c r="Z2" s="2" t="s">
        <v>150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V3" s="4" t="s">
        <v>1163</v>
      </c>
      <c r="X3" s="4" t="s">
        <v>6</v>
      </c>
      <c r="Z3" s="4" t="s">
        <v>6</v>
      </c>
      <c r="AA3" s="4" t="s">
        <v>1163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1164</v>
      </c>
      <c r="F5" s="0" t="n">
        <v>0</v>
      </c>
      <c r="G5" s="25" t="s">
        <v>1164</v>
      </c>
      <c r="I5" s="0" t="n">
        <v>0</v>
      </c>
      <c r="J5" s="25" t="s">
        <v>1164</v>
      </c>
      <c r="L5" s="0" t="n">
        <v>0</v>
      </c>
      <c r="M5" s="25" t="s">
        <v>1164</v>
      </c>
      <c r="O5" s="0" t="n">
        <v>0</v>
      </c>
      <c r="P5" s="25" t="s">
        <v>1164</v>
      </c>
      <c r="R5" s="0" t="n">
        <v>0</v>
      </c>
      <c r="S5" s="25" t="s">
        <v>1164</v>
      </c>
      <c r="U5" s="0" t="n">
        <v>18</v>
      </c>
      <c r="V5" s="25" t="s">
        <v>1165</v>
      </c>
      <c r="X5" s="0" t="n">
        <v>3</v>
      </c>
      <c r="Z5" s="0" t="n">
        <v>21</v>
      </c>
      <c r="AA5" s="25" t="s">
        <v>1165</v>
      </c>
    </row>
    <row r="6" customFormat="false" ht="12.8" hidden="false" customHeight="false" outlineLevel="0" collapsed="false">
      <c r="A6" s="9" t="s">
        <v>14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0</v>
      </c>
      <c r="J6" s="25" t="s">
        <v>1164</v>
      </c>
      <c r="L6" s="0" t="n">
        <v>4</v>
      </c>
      <c r="M6" s="25" t="s">
        <v>1167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0</v>
      </c>
      <c r="V6" s="25" t="s">
        <v>1164</v>
      </c>
      <c r="X6" s="0" t="n">
        <v>0</v>
      </c>
      <c r="Z6" s="0" t="n">
        <v>4</v>
      </c>
      <c r="AA6" s="25" t="s">
        <v>1167</v>
      </c>
    </row>
    <row r="7" customFormat="false" ht="12.8" hidden="false" customHeight="false" outlineLevel="0" collapsed="false">
      <c r="A7" s="9" t="s">
        <v>17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0</v>
      </c>
      <c r="V7" s="25" t="s">
        <v>1164</v>
      </c>
      <c r="X7" s="0" t="n">
        <v>0</v>
      </c>
      <c r="Z7" s="0" t="n">
        <v>0</v>
      </c>
      <c r="AA7" s="25" t="s">
        <v>1164</v>
      </c>
    </row>
    <row r="8" customFormat="false" ht="12.8" hidden="false" customHeight="false" outlineLevel="0" collapsed="false">
      <c r="A8" s="9" t="s">
        <v>20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V8" s="25" t="s">
        <v>1164</v>
      </c>
      <c r="X8" s="0" t="n">
        <v>0</v>
      </c>
      <c r="Z8" s="0" t="n">
        <v>0</v>
      </c>
      <c r="AA8" s="25" t="s">
        <v>1164</v>
      </c>
    </row>
    <row r="9" customFormat="false" ht="12.8" hidden="false" customHeight="false" outlineLevel="0" collapsed="false">
      <c r="A9" s="9" t="s">
        <v>23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V9" s="25" t="s">
        <v>1164</v>
      </c>
      <c r="X9" s="0" t="n">
        <v>0</v>
      </c>
      <c r="Z9" s="0" t="n">
        <v>0</v>
      </c>
      <c r="AA9" s="25" t="s">
        <v>1164</v>
      </c>
    </row>
    <row r="10" customFormat="false" ht="12.8" hidden="false" customHeight="false" outlineLevel="0" collapsed="false">
      <c r="A10" s="9" t="s">
        <v>26</v>
      </c>
      <c r="C10" s="0" t="n">
        <v>0</v>
      </c>
      <c r="D10" s="25" t="s">
        <v>1164</v>
      </c>
      <c r="F10" s="0" t="n">
        <v>0</v>
      </c>
      <c r="G10" s="25" t="s">
        <v>1164</v>
      </c>
      <c r="I10" s="0" t="n">
        <v>36</v>
      </c>
      <c r="J10" s="25" t="s">
        <v>1194</v>
      </c>
      <c r="L10" s="0" t="n">
        <v>30</v>
      </c>
      <c r="M10" s="25" t="s">
        <v>1242</v>
      </c>
      <c r="O10" s="0" t="n">
        <v>35</v>
      </c>
      <c r="P10" s="25" t="s">
        <v>1230</v>
      </c>
      <c r="R10" s="0" t="n">
        <v>11</v>
      </c>
      <c r="S10" s="25" t="s">
        <v>1254</v>
      </c>
      <c r="U10" s="0" t="n">
        <v>121</v>
      </c>
      <c r="V10" s="25" t="s">
        <v>1203</v>
      </c>
      <c r="X10" s="0" t="n">
        <v>0</v>
      </c>
      <c r="Z10" s="0" t="n">
        <v>233</v>
      </c>
      <c r="AA10" s="25" t="s">
        <v>1171</v>
      </c>
    </row>
    <row r="11" customFormat="false" ht="12.8" hidden="false" customHeight="false" outlineLevel="0" collapsed="false">
      <c r="A11" s="9" t="s">
        <v>29</v>
      </c>
      <c r="C11" s="0" t="n">
        <v>0</v>
      </c>
      <c r="D11" s="25" t="s">
        <v>1164</v>
      </c>
      <c r="F11" s="0" t="n">
        <v>0</v>
      </c>
      <c r="G11" s="25" t="s">
        <v>1164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0</v>
      </c>
      <c r="P11" s="25" t="s">
        <v>1164</v>
      </c>
      <c r="R11" s="0" t="n">
        <v>0</v>
      </c>
      <c r="S11" s="25" t="s">
        <v>1164</v>
      </c>
      <c r="U11" s="0" t="n">
        <v>0</v>
      </c>
      <c r="V11" s="25" t="s">
        <v>1164</v>
      </c>
      <c r="X11" s="0" t="n">
        <v>0</v>
      </c>
      <c r="Z11" s="0" t="n">
        <v>0</v>
      </c>
      <c r="AA11" s="25" t="s">
        <v>1164</v>
      </c>
    </row>
    <row r="12" customFormat="false" ht="12.8" hidden="false" customHeight="false" outlineLevel="0" collapsed="false">
      <c r="A12" s="9" t="s">
        <v>31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0</v>
      </c>
      <c r="J12" s="25" t="s">
        <v>1164</v>
      </c>
      <c r="L12" s="0" t="n">
        <v>0</v>
      </c>
      <c r="M12" s="25" t="s">
        <v>1164</v>
      </c>
      <c r="O12" s="0" t="n">
        <v>0</v>
      </c>
      <c r="P12" s="25" t="s">
        <v>1164</v>
      </c>
      <c r="R12" s="0" t="n">
        <v>0</v>
      </c>
      <c r="S12" s="25" t="s">
        <v>1164</v>
      </c>
      <c r="U12" s="0" t="n">
        <v>0</v>
      </c>
      <c r="V12" s="25" t="s">
        <v>1164</v>
      </c>
      <c r="X12" s="0" t="n">
        <v>0</v>
      </c>
      <c r="Z12" s="0" t="n">
        <v>0</v>
      </c>
      <c r="AA12" s="25" t="s">
        <v>1164</v>
      </c>
    </row>
    <row r="13" customFormat="false" ht="12.8" hidden="false" customHeight="false" outlineLevel="0" collapsed="false">
      <c r="A13" s="9" t="s">
        <v>32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70</v>
      </c>
      <c r="J13" s="25" t="s">
        <v>1187</v>
      </c>
      <c r="L13" s="0" t="n">
        <v>89</v>
      </c>
      <c r="M13" s="25" t="s">
        <v>1242</v>
      </c>
      <c r="O13" s="0" t="n">
        <v>54</v>
      </c>
      <c r="P13" s="25" t="s">
        <v>1277</v>
      </c>
      <c r="R13" s="0" t="n">
        <v>61</v>
      </c>
      <c r="S13" s="25" t="s">
        <v>1294</v>
      </c>
      <c r="U13" s="0" t="n">
        <v>28</v>
      </c>
      <c r="V13" s="25" t="s">
        <v>1296</v>
      </c>
      <c r="X13" s="0" t="n">
        <v>0</v>
      </c>
      <c r="Z13" s="0" t="n">
        <v>302</v>
      </c>
      <c r="AA13" s="25" t="s">
        <v>1176</v>
      </c>
    </row>
    <row r="14" customFormat="false" ht="12.8" hidden="false" customHeight="false" outlineLevel="0" collapsed="false">
      <c r="A14" s="9" t="s">
        <v>35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0</v>
      </c>
      <c r="V14" s="25" t="s">
        <v>1164</v>
      </c>
      <c r="X14" s="0" t="n">
        <v>0</v>
      </c>
      <c r="Z14" s="0" t="n">
        <v>0</v>
      </c>
      <c r="AA14" s="25" t="s">
        <v>1164</v>
      </c>
    </row>
    <row r="15" customFormat="false" ht="12.8" hidden="false" customHeight="false" outlineLevel="0" collapsed="false">
      <c r="A15" s="9" t="s">
        <v>37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0</v>
      </c>
      <c r="V15" s="25" t="s">
        <v>1164</v>
      </c>
      <c r="X15" s="0" t="n">
        <v>0</v>
      </c>
      <c r="Z15" s="0" t="n">
        <v>0</v>
      </c>
      <c r="AA15" s="25" t="s">
        <v>1164</v>
      </c>
    </row>
    <row r="16" customFormat="false" ht="12.8" hidden="false" customHeight="false" outlineLevel="0" collapsed="false">
      <c r="A16" s="9" t="s">
        <v>39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0</v>
      </c>
      <c r="V16" s="25" t="s">
        <v>1164</v>
      </c>
      <c r="X16" s="0" t="n">
        <v>2</v>
      </c>
      <c r="Z16" s="0" t="n">
        <v>2</v>
      </c>
      <c r="AA16" s="25" t="s">
        <v>1164</v>
      </c>
    </row>
    <row r="17" customFormat="false" ht="12.8" hidden="false" customHeight="false" outlineLevel="0" collapsed="false">
      <c r="A17" s="9" t="s">
        <v>42</v>
      </c>
      <c r="C17" s="0" t="n">
        <v>0</v>
      </c>
      <c r="D17" s="25" t="s">
        <v>1164</v>
      </c>
      <c r="F17" s="0" t="n">
        <v>0</v>
      </c>
      <c r="G17" s="25" t="s">
        <v>1164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1</v>
      </c>
      <c r="V17" s="25" t="s">
        <v>1177</v>
      </c>
      <c r="X17" s="0" t="n">
        <v>2</v>
      </c>
      <c r="Z17" s="0" t="n">
        <v>3</v>
      </c>
      <c r="AA17" s="25" t="s">
        <v>1177</v>
      </c>
    </row>
    <row r="18" customFormat="false" ht="12.8" hidden="false" customHeight="false" outlineLevel="0" collapsed="false">
      <c r="A18" s="9" t="s">
        <v>45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0</v>
      </c>
      <c r="V18" s="25" t="s">
        <v>1164</v>
      </c>
      <c r="X18" s="0" t="n">
        <v>0</v>
      </c>
      <c r="Z18" s="0" t="n">
        <v>0</v>
      </c>
      <c r="AA18" s="25" t="s">
        <v>1164</v>
      </c>
    </row>
    <row r="19" customFormat="false" ht="12.8" hidden="false" customHeight="false" outlineLevel="0" collapsed="false">
      <c r="A19" s="9" t="s">
        <v>46</v>
      </c>
      <c r="C19" s="0" t="n">
        <v>0</v>
      </c>
      <c r="D19" s="25" t="s">
        <v>1164</v>
      </c>
      <c r="F19" s="0" t="n">
        <v>1</v>
      </c>
      <c r="G19" s="25" t="s">
        <v>1224</v>
      </c>
      <c r="I19" s="0" t="n">
        <v>20</v>
      </c>
      <c r="J19" s="25" t="s">
        <v>1201</v>
      </c>
      <c r="L19" s="0" t="n">
        <v>7</v>
      </c>
      <c r="M19" s="25" t="s">
        <v>1231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V19" s="25" t="s">
        <v>1164</v>
      </c>
      <c r="X19" s="0" t="n">
        <v>0</v>
      </c>
      <c r="Z19" s="0" t="n">
        <v>28</v>
      </c>
      <c r="AA19" s="25" t="s">
        <v>1179</v>
      </c>
    </row>
    <row r="20" customFormat="false" ht="12.8" hidden="false" customHeight="false" outlineLevel="0" collapsed="false">
      <c r="A20" s="9" t="s">
        <v>49</v>
      </c>
      <c r="C20" s="0" t="n">
        <v>0</v>
      </c>
      <c r="D20" s="25" t="s">
        <v>1164</v>
      </c>
      <c r="F20" s="0" t="n">
        <v>0</v>
      </c>
      <c r="G20" s="25" t="s">
        <v>1164</v>
      </c>
      <c r="I20" s="0" t="n">
        <v>0</v>
      </c>
      <c r="J20" s="25" t="s">
        <v>1164</v>
      </c>
      <c r="L20" s="0" t="n">
        <v>1</v>
      </c>
      <c r="M20" s="25" t="s">
        <v>1182</v>
      </c>
      <c r="O20" s="0" t="n">
        <v>0</v>
      </c>
      <c r="P20" s="25" t="s">
        <v>1164</v>
      </c>
      <c r="R20" s="0" t="n">
        <v>0</v>
      </c>
      <c r="S20" s="25" t="s">
        <v>1164</v>
      </c>
      <c r="U20" s="0" t="n">
        <v>0</v>
      </c>
      <c r="V20" s="25" t="s">
        <v>1164</v>
      </c>
      <c r="X20" s="0" t="n">
        <v>0</v>
      </c>
      <c r="Z20" s="0" t="n">
        <v>1</v>
      </c>
      <c r="AA20" s="25" t="s">
        <v>1182</v>
      </c>
    </row>
    <row r="21" customFormat="false" ht="12.8" hidden="false" customHeight="false" outlineLevel="0" collapsed="false">
      <c r="A21" s="9" t="s">
        <v>52</v>
      </c>
      <c r="C21" s="0" t="n">
        <v>0</v>
      </c>
      <c r="D21" s="25" t="s">
        <v>1164</v>
      </c>
      <c r="F21" s="0" t="n">
        <v>0</v>
      </c>
      <c r="G21" s="25" t="s">
        <v>1164</v>
      </c>
      <c r="I21" s="0" t="n">
        <v>96</v>
      </c>
      <c r="J21" s="25" t="s">
        <v>1185</v>
      </c>
      <c r="L21" s="0" t="n">
        <v>0</v>
      </c>
      <c r="M21" s="25" t="s">
        <v>1164</v>
      </c>
      <c r="O21" s="0" t="n">
        <v>0</v>
      </c>
      <c r="P21" s="25" t="s">
        <v>1164</v>
      </c>
      <c r="R21" s="0" t="n">
        <v>0</v>
      </c>
      <c r="S21" s="25" t="s">
        <v>1164</v>
      </c>
      <c r="U21" s="0" t="n">
        <v>0</v>
      </c>
      <c r="V21" s="25" t="s">
        <v>1164</v>
      </c>
      <c r="X21" s="0" t="n">
        <v>0</v>
      </c>
      <c r="Z21" s="0" t="n">
        <v>96</v>
      </c>
      <c r="AA21" s="25" t="s">
        <v>1185</v>
      </c>
    </row>
    <row r="22" customFormat="false" ht="12.8" hidden="false" customHeight="false" outlineLevel="0" collapsed="false">
      <c r="A22" s="9" t="s">
        <v>54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0</v>
      </c>
      <c r="V22" s="25" t="s">
        <v>1164</v>
      </c>
      <c r="X22" s="0" t="n">
        <v>2</v>
      </c>
      <c r="Z22" s="0" t="n">
        <v>2</v>
      </c>
      <c r="AA22" s="25" t="s">
        <v>1164</v>
      </c>
    </row>
    <row r="23" customFormat="false" ht="12.8" hidden="false" customHeight="false" outlineLevel="0" collapsed="false">
      <c r="A23" s="9" t="s">
        <v>55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0</v>
      </c>
      <c r="V23" s="25" t="s">
        <v>1164</v>
      </c>
      <c r="X23" s="0" t="n">
        <v>0</v>
      </c>
      <c r="Z23" s="0" t="n">
        <v>0</v>
      </c>
      <c r="AA23" s="25" t="s">
        <v>1164</v>
      </c>
    </row>
    <row r="24" customFormat="false" ht="12.8" hidden="false" customHeight="false" outlineLevel="0" collapsed="false">
      <c r="A24" s="9" t="s">
        <v>58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V24" s="25" t="s">
        <v>1164</v>
      </c>
      <c r="X24" s="0" t="n">
        <v>0</v>
      </c>
      <c r="Z24" s="0" t="n">
        <v>0</v>
      </c>
      <c r="AA24" s="25" t="s">
        <v>1164</v>
      </c>
    </row>
    <row r="25" customFormat="false" ht="12.8" hidden="false" customHeight="false" outlineLevel="0" collapsed="false">
      <c r="A25" s="9" t="s">
        <v>60</v>
      </c>
      <c r="C25" s="0" t="n">
        <v>0</v>
      </c>
      <c r="D25" s="25" t="s">
        <v>1164</v>
      </c>
      <c r="F25" s="0" t="n">
        <v>0</v>
      </c>
      <c r="G25" s="25" t="s">
        <v>1164</v>
      </c>
      <c r="I25" s="0" t="n">
        <v>10</v>
      </c>
      <c r="J25" s="25" t="s">
        <v>1187</v>
      </c>
      <c r="L25" s="0" t="n">
        <v>2</v>
      </c>
      <c r="M25" s="25" t="s">
        <v>1183</v>
      </c>
      <c r="O25" s="0" t="n">
        <v>0</v>
      </c>
      <c r="P25" s="25" t="s">
        <v>1164</v>
      </c>
      <c r="R25" s="0" t="n">
        <v>0</v>
      </c>
      <c r="S25" s="25" t="s">
        <v>1164</v>
      </c>
      <c r="U25" s="0" t="n">
        <v>0</v>
      </c>
      <c r="V25" s="25" t="s">
        <v>1164</v>
      </c>
      <c r="X25" s="0" t="n">
        <v>0</v>
      </c>
      <c r="Z25" s="0" t="n">
        <v>12</v>
      </c>
      <c r="AA25" s="25" t="s">
        <v>1184</v>
      </c>
    </row>
    <row r="26" customFormat="false" ht="12.8" hidden="false" customHeight="false" outlineLevel="0" collapsed="false">
      <c r="A26" s="9" t="s">
        <v>62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0</v>
      </c>
      <c r="V26" s="25" t="s">
        <v>1164</v>
      </c>
      <c r="X26" s="0" t="n">
        <v>1</v>
      </c>
      <c r="Z26" s="0" t="n">
        <v>1</v>
      </c>
      <c r="AA26" s="25" t="s">
        <v>1164</v>
      </c>
    </row>
    <row r="27" customFormat="false" ht="12.8" hidden="false" customHeight="false" outlineLevel="0" collapsed="false">
      <c r="A27" s="9" t="s">
        <v>63</v>
      </c>
      <c r="C27" s="0" t="n">
        <v>0</v>
      </c>
      <c r="D27" s="25" t="s">
        <v>1164</v>
      </c>
      <c r="F27" s="0" t="n">
        <v>0</v>
      </c>
      <c r="G27" s="25" t="s">
        <v>1164</v>
      </c>
      <c r="I27" s="0" t="n">
        <v>0</v>
      </c>
      <c r="J27" s="25" t="s">
        <v>1164</v>
      </c>
      <c r="L27" s="0" t="n">
        <v>0</v>
      </c>
      <c r="M27" s="25" t="s">
        <v>1164</v>
      </c>
      <c r="O27" s="0" t="n">
        <v>0</v>
      </c>
      <c r="P27" s="25" t="s">
        <v>1164</v>
      </c>
      <c r="R27" s="0" t="n">
        <v>0</v>
      </c>
      <c r="S27" s="25" t="s">
        <v>1164</v>
      </c>
      <c r="U27" s="0" t="n">
        <v>1</v>
      </c>
      <c r="V27" s="25" t="s">
        <v>1190</v>
      </c>
      <c r="X27" s="0" t="n">
        <v>0</v>
      </c>
      <c r="Z27" s="0" t="n">
        <v>1</v>
      </c>
      <c r="AA27" s="25" t="s">
        <v>1190</v>
      </c>
    </row>
    <row r="28" customFormat="false" ht="12.8" hidden="false" customHeight="false" outlineLevel="0" collapsed="false">
      <c r="A28" s="9" t="s">
        <v>65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V28" s="25" t="s">
        <v>1164</v>
      </c>
      <c r="X28" s="0" t="n">
        <v>0</v>
      </c>
      <c r="Z28" s="0" t="n">
        <v>0</v>
      </c>
      <c r="AA28" s="25" t="s">
        <v>1164</v>
      </c>
    </row>
    <row r="29" customFormat="false" ht="12.8" hidden="false" customHeight="false" outlineLevel="0" collapsed="false">
      <c r="A29" s="9" t="s">
        <v>66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0</v>
      </c>
      <c r="V29" s="25" t="s">
        <v>1164</v>
      </c>
      <c r="X29" s="0" t="n">
        <v>0</v>
      </c>
      <c r="Z29" s="0" t="n">
        <v>0</v>
      </c>
      <c r="AA29" s="25" t="s">
        <v>1164</v>
      </c>
    </row>
    <row r="30" customFormat="false" ht="12.8" hidden="false" customHeight="false" outlineLevel="0" collapsed="false">
      <c r="A30" s="9" t="s">
        <v>69</v>
      </c>
      <c r="C30" s="0" t="n">
        <v>0</v>
      </c>
      <c r="D30" s="25" t="s">
        <v>1164</v>
      </c>
      <c r="F30" s="0" t="n">
        <v>0</v>
      </c>
      <c r="G30" s="25" t="s">
        <v>1164</v>
      </c>
      <c r="I30" s="0" t="n">
        <v>2</v>
      </c>
      <c r="J30" s="25" t="s">
        <v>1180</v>
      </c>
      <c r="L30" s="0" t="n">
        <v>0</v>
      </c>
      <c r="M30" s="25" t="s">
        <v>1164</v>
      </c>
      <c r="O30" s="0" t="n">
        <v>0</v>
      </c>
      <c r="P30" s="25" t="s">
        <v>1164</v>
      </c>
      <c r="R30" s="0" t="n">
        <v>0</v>
      </c>
      <c r="S30" s="25" t="s">
        <v>1164</v>
      </c>
      <c r="U30" s="0" t="n">
        <v>0</v>
      </c>
      <c r="V30" s="25" t="s">
        <v>1164</v>
      </c>
      <c r="X30" s="0" t="n">
        <v>0</v>
      </c>
      <c r="Z30" s="0" t="n">
        <v>2</v>
      </c>
      <c r="AA30" s="25" t="s">
        <v>1180</v>
      </c>
    </row>
    <row r="31" customFormat="false" ht="12.8" hidden="false" customHeight="false" outlineLevel="0" collapsed="false">
      <c r="A31" s="9" t="s">
        <v>72</v>
      </c>
      <c r="C31" s="0" t="n">
        <v>0</v>
      </c>
      <c r="D31" s="25" t="s">
        <v>1164</v>
      </c>
      <c r="F31" s="0" t="n">
        <v>1</v>
      </c>
      <c r="G31" s="25" t="s">
        <v>1278</v>
      </c>
      <c r="I31" s="0" t="n">
        <v>10</v>
      </c>
      <c r="J31" s="25" t="s">
        <v>1201</v>
      </c>
      <c r="L31" s="0" t="n">
        <v>14</v>
      </c>
      <c r="M31" s="25" t="s">
        <v>1181</v>
      </c>
      <c r="O31" s="0" t="n">
        <v>0</v>
      </c>
      <c r="P31" s="25" t="s">
        <v>1164</v>
      </c>
      <c r="R31" s="0" t="n">
        <v>31</v>
      </c>
      <c r="S31" s="25" t="s">
        <v>1297</v>
      </c>
      <c r="U31" s="0" t="n">
        <v>79</v>
      </c>
      <c r="V31" s="25" t="s">
        <v>1298</v>
      </c>
      <c r="X31" s="0" t="n">
        <v>0</v>
      </c>
      <c r="Z31" s="0" t="n">
        <v>135</v>
      </c>
      <c r="AA31" s="25" t="s">
        <v>1195</v>
      </c>
    </row>
    <row r="32" customFormat="false" ht="12.8" hidden="false" customHeight="false" outlineLevel="0" collapsed="false">
      <c r="A32" s="9" t="s">
        <v>75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0</v>
      </c>
      <c r="M32" s="25" t="s">
        <v>1164</v>
      </c>
      <c r="O32" s="0" t="n">
        <v>0</v>
      </c>
      <c r="P32" s="25" t="s">
        <v>1164</v>
      </c>
      <c r="R32" s="0" t="n">
        <v>0</v>
      </c>
      <c r="S32" s="25" t="s">
        <v>1164</v>
      </c>
      <c r="U32" s="0" t="n">
        <v>0</v>
      </c>
      <c r="V32" s="25" t="s">
        <v>1164</v>
      </c>
      <c r="X32" s="0" t="n">
        <v>0</v>
      </c>
      <c r="Z32" s="0" t="n">
        <v>0</v>
      </c>
      <c r="AA32" s="25" t="s">
        <v>1164</v>
      </c>
    </row>
    <row r="33" customFormat="false" ht="12.8" hidden="false" customHeight="false" outlineLevel="0" collapsed="false">
      <c r="A33" s="9" t="s">
        <v>76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V33" s="25" t="s">
        <v>1164</v>
      </c>
      <c r="X33" s="0" t="n">
        <v>0</v>
      </c>
      <c r="Z33" s="0" t="n">
        <v>0</v>
      </c>
      <c r="AA33" s="25" t="s">
        <v>1164</v>
      </c>
    </row>
    <row r="34" customFormat="false" ht="12.8" hidden="false" customHeight="false" outlineLevel="0" collapsed="false">
      <c r="A34" s="9" t="s">
        <v>77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V34" s="25" t="s">
        <v>1164</v>
      </c>
      <c r="X34" s="0" t="n">
        <v>0</v>
      </c>
      <c r="Z34" s="0" t="n">
        <v>0</v>
      </c>
      <c r="AA34" s="25" t="s">
        <v>1164</v>
      </c>
    </row>
    <row r="35" customFormat="false" ht="12.8" hidden="false" customHeight="false" outlineLevel="0" collapsed="false">
      <c r="A35" s="9" t="s">
        <v>78</v>
      </c>
      <c r="C35" s="0" t="n">
        <v>0</v>
      </c>
      <c r="D35" s="25" t="s">
        <v>1164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0</v>
      </c>
      <c r="V35" s="25" t="s">
        <v>1164</v>
      </c>
      <c r="X35" s="0" t="n">
        <v>0</v>
      </c>
      <c r="Z35" s="0" t="n">
        <v>0</v>
      </c>
      <c r="AA35" s="25" t="s">
        <v>1164</v>
      </c>
    </row>
    <row r="36" customFormat="false" ht="12.8" hidden="false" customHeight="false" outlineLevel="0" collapsed="false">
      <c r="A36" s="9" t="s">
        <v>81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0</v>
      </c>
      <c r="J36" s="25" t="s">
        <v>1164</v>
      </c>
      <c r="L36" s="0" t="n">
        <v>0</v>
      </c>
      <c r="M36" s="25" t="s">
        <v>1164</v>
      </c>
      <c r="O36" s="0" t="n">
        <v>0</v>
      </c>
      <c r="P36" s="25" t="s">
        <v>1164</v>
      </c>
      <c r="R36" s="0" t="n">
        <v>0</v>
      </c>
      <c r="S36" s="25" t="s">
        <v>1164</v>
      </c>
      <c r="U36" s="0" t="n">
        <v>0</v>
      </c>
      <c r="V36" s="25" t="s">
        <v>1164</v>
      </c>
      <c r="X36" s="0" t="n">
        <v>1</v>
      </c>
      <c r="Z36" s="0" t="n">
        <v>1</v>
      </c>
      <c r="AA36" s="25" t="s">
        <v>1164</v>
      </c>
    </row>
    <row r="37" customFormat="false" ht="12.8" hidden="false" customHeight="false" outlineLevel="0" collapsed="false">
      <c r="A37" s="9" t="s">
        <v>82</v>
      </c>
      <c r="C37" s="0" t="n">
        <v>0</v>
      </c>
      <c r="D37" s="25" t="s">
        <v>1164</v>
      </c>
      <c r="F37" s="0" t="n">
        <v>0</v>
      </c>
      <c r="G37" s="25" t="s">
        <v>1164</v>
      </c>
      <c r="I37" s="0" t="n">
        <v>7</v>
      </c>
      <c r="J37" s="25" t="s">
        <v>1179</v>
      </c>
      <c r="L37" s="0" t="n">
        <v>6</v>
      </c>
      <c r="M37" s="25" t="s">
        <v>1166</v>
      </c>
      <c r="O37" s="0" t="n">
        <v>56</v>
      </c>
      <c r="P37" s="25" t="s">
        <v>1173</v>
      </c>
      <c r="R37" s="0" t="n">
        <v>0</v>
      </c>
      <c r="S37" s="25" t="s">
        <v>1164</v>
      </c>
      <c r="U37" s="0" t="n">
        <v>21</v>
      </c>
      <c r="V37" s="25" t="s">
        <v>1252</v>
      </c>
      <c r="X37" s="0" t="n">
        <v>0</v>
      </c>
      <c r="Z37" s="0" t="n">
        <v>90</v>
      </c>
      <c r="AA37" s="25" t="s">
        <v>1197</v>
      </c>
    </row>
    <row r="38" customFormat="false" ht="12.8" hidden="false" customHeight="false" outlineLevel="0" collapsed="false">
      <c r="A38" s="9" t="s">
        <v>84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0</v>
      </c>
      <c r="V38" s="25" t="s">
        <v>1164</v>
      </c>
      <c r="X38" s="0" t="n">
        <v>0</v>
      </c>
      <c r="Z38" s="0" t="n">
        <v>0</v>
      </c>
      <c r="AA38" s="25" t="s">
        <v>1164</v>
      </c>
    </row>
    <row r="39" customFormat="false" ht="12.8" hidden="false" customHeight="false" outlineLevel="0" collapsed="false">
      <c r="A39" s="9" t="s">
        <v>85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0</v>
      </c>
      <c r="V39" s="25" t="s">
        <v>1164</v>
      </c>
      <c r="X39" s="0" t="n">
        <v>0</v>
      </c>
      <c r="Z39" s="0" t="n">
        <v>0</v>
      </c>
      <c r="AA39" s="25" t="s">
        <v>1164</v>
      </c>
    </row>
    <row r="40" customFormat="false" ht="12.8" hidden="false" customHeight="false" outlineLevel="0" collapsed="false">
      <c r="A40" s="9" t="s">
        <v>86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0</v>
      </c>
      <c r="J40" s="25" t="s">
        <v>1164</v>
      </c>
      <c r="L40" s="0" t="n">
        <v>0</v>
      </c>
      <c r="M40" s="25" t="s">
        <v>1164</v>
      </c>
      <c r="O40" s="0" t="n">
        <v>0</v>
      </c>
      <c r="P40" s="25" t="s">
        <v>1164</v>
      </c>
      <c r="R40" s="0" t="n">
        <v>0</v>
      </c>
      <c r="S40" s="25" t="s">
        <v>1164</v>
      </c>
      <c r="U40" s="0" t="n">
        <v>0</v>
      </c>
      <c r="V40" s="25" t="s">
        <v>1164</v>
      </c>
      <c r="X40" s="0" t="n">
        <v>0</v>
      </c>
      <c r="Z40" s="0" t="n">
        <v>0</v>
      </c>
      <c r="AA40" s="25" t="s">
        <v>1164</v>
      </c>
    </row>
    <row r="41" customFormat="false" ht="12.8" hidden="false" customHeight="false" outlineLevel="0" collapsed="false">
      <c r="A41" s="9" t="s">
        <v>87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V41" s="25" t="s">
        <v>1164</v>
      </c>
      <c r="X41" s="0" t="n">
        <v>0</v>
      </c>
      <c r="Z41" s="0" t="n">
        <v>0</v>
      </c>
      <c r="AA41" s="25" t="s">
        <v>1164</v>
      </c>
    </row>
    <row r="42" customFormat="false" ht="12.8" hidden="false" customHeight="false" outlineLevel="0" collapsed="false">
      <c r="A42" s="9" t="s">
        <v>88</v>
      </c>
      <c r="C42" s="0" t="n">
        <v>0</v>
      </c>
      <c r="D42" s="25" t="s">
        <v>1164</v>
      </c>
      <c r="F42" s="0" t="n">
        <v>0</v>
      </c>
      <c r="G42" s="25" t="s">
        <v>1164</v>
      </c>
      <c r="I42" s="0" t="n">
        <v>0</v>
      </c>
      <c r="J42" s="25" t="s">
        <v>1164</v>
      </c>
      <c r="L42" s="0" t="n">
        <v>1</v>
      </c>
      <c r="M42" s="25" t="s">
        <v>1231</v>
      </c>
      <c r="O42" s="0" t="n">
        <v>1</v>
      </c>
      <c r="P42" s="25" t="s">
        <v>1293</v>
      </c>
      <c r="R42" s="0" t="n">
        <v>0</v>
      </c>
      <c r="S42" s="25" t="s">
        <v>1164</v>
      </c>
      <c r="U42" s="0" t="n">
        <v>0</v>
      </c>
      <c r="V42" s="25" t="s">
        <v>1164</v>
      </c>
      <c r="X42" s="0" t="n">
        <v>0</v>
      </c>
      <c r="Z42" s="0" t="n">
        <v>2</v>
      </c>
      <c r="AA42" s="25" t="s">
        <v>1182</v>
      </c>
    </row>
    <row r="43" customFormat="false" ht="12.8" hidden="false" customHeight="false" outlineLevel="0" collapsed="false">
      <c r="A43" s="9" t="s">
        <v>90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0</v>
      </c>
      <c r="J43" s="25" t="s">
        <v>1164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0</v>
      </c>
      <c r="V43" s="25" t="s">
        <v>1164</v>
      </c>
      <c r="X43" s="0" t="n">
        <v>0</v>
      </c>
      <c r="Z43" s="0" t="n">
        <v>0</v>
      </c>
      <c r="AA43" s="25" t="s">
        <v>1164</v>
      </c>
    </row>
    <row r="44" customFormat="false" ht="12.8" hidden="false" customHeight="false" outlineLevel="0" collapsed="false">
      <c r="A44" s="9" t="s">
        <v>92</v>
      </c>
      <c r="C44" s="0" t="n">
        <v>0</v>
      </c>
      <c r="D44" s="25" t="s">
        <v>1164</v>
      </c>
      <c r="F44" s="0" t="n">
        <v>3</v>
      </c>
      <c r="G44" s="25" t="s">
        <v>1265</v>
      </c>
      <c r="I44" s="0" t="n">
        <v>16</v>
      </c>
      <c r="J44" s="25" t="s">
        <v>1212</v>
      </c>
      <c r="L44" s="0" t="n">
        <v>0</v>
      </c>
      <c r="M44" s="25" t="s">
        <v>1164</v>
      </c>
      <c r="O44" s="0" t="n">
        <v>15</v>
      </c>
      <c r="P44" s="25" t="s">
        <v>1243</v>
      </c>
      <c r="R44" s="0" t="n">
        <v>0</v>
      </c>
      <c r="S44" s="25" t="s">
        <v>1164</v>
      </c>
      <c r="U44" s="0" t="n">
        <v>1</v>
      </c>
      <c r="V44" s="25" t="s">
        <v>1252</v>
      </c>
      <c r="X44" s="0" t="n">
        <v>0</v>
      </c>
      <c r="Z44" s="0" t="n">
        <v>35</v>
      </c>
      <c r="AA44" s="25" t="s">
        <v>1200</v>
      </c>
    </row>
    <row r="45" customFormat="false" ht="12.8" hidden="false" customHeight="false" outlineLevel="0" collapsed="false">
      <c r="A45" s="9" t="s">
        <v>94</v>
      </c>
      <c r="C45" s="0" t="n">
        <v>0</v>
      </c>
      <c r="D45" s="25" t="s">
        <v>1164</v>
      </c>
      <c r="F45" s="0" t="n">
        <v>0</v>
      </c>
      <c r="G45" s="25" t="s">
        <v>1164</v>
      </c>
      <c r="I45" s="0" t="n">
        <v>0</v>
      </c>
      <c r="J45" s="25" t="s">
        <v>1164</v>
      </c>
      <c r="L45" s="0" t="n">
        <v>0</v>
      </c>
      <c r="M45" s="25" t="s">
        <v>1164</v>
      </c>
      <c r="O45" s="0" t="n">
        <v>0</v>
      </c>
      <c r="P45" s="25" t="s">
        <v>1164</v>
      </c>
      <c r="R45" s="0" t="n">
        <v>0</v>
      </c>
      <c r="S45" s="25" t="s">
        <v>1164</v>
      </c>
      <c r="U45" s="0" t="n">
        <v>0</v>
      </c>
      <c r="V45" s="25" t="s">
        <v>1164</v>
      </c>
      <c r="X45" s="0" t="n">
        <v>0</v>
      </c>
      <c r="Z45" s="0" t="n">
        <v>0</v>
      </c>
      <c r="AA45" s="25" t="s">
        <v>1164</v>
      </c>
    </row>
    <row r="46" customFormat="false" ht="12.8" hidden="false" customHeight="false" outlineLevel="0" collapsed="false">
      <c r="A46" s="9" t="s">
        <v>95</v>
      </c>
      <c r="C46" s="0" t="n">
        <v>0</v>
      </c>
      <c r="D46" s="25" t="s">
        <v>1164</v>
      </c>
      <c r="F46" s="0" t="n">
        <v>0</v>
      </c>
      <c r="G46" s="25" t="s">
        <v>1164</v>
      </c>
      <c r="I46" s="0" t="n">
        <v>0</v>
      </c>
      <c r="J46" s="25" t="s">
        <v>1164</v>
      </c>
      <c r="L46" s="0" t="n">
        <v>0</v>
      </c>
      <c r="M46" s="25" t="s">
        <v>1164</v>
      </c>
      <c r="O46" s="0" t="n">
        <v>0</v>
      </c>
      <c r="P46" s="25" t="s">
        <v>1164</v>
      </c>
      <c r="R46" s="0" t="n">
        <v>0</v>
      </c>
      <c r="S46" s="25" t="s">
        <v>1164</v>
      </c>
      <c r="U46" s="0" t="n">
        <v>0</v>
      </c>
      <c r="V46" s="25" t="s">
        <v>1164</v>
      </c>
      <c r="X46" s="0" t="n">
        <v>0</v>
      </c>
      <c r="Z46" s="0" t="n">
        <v>0</v>
      </c>
      <c r="AA46" s="25" t="s">
        <v>1164</v>
      </c>
    </row>
    <row r="47" customFormat="false" ht="12.8" hidden="false" customHeight="false" outlineLevel="0" collapsed="false">
      <c r="A47" s="9" t="s">
        <v>96</v>
      </c>
      <c r="C47" s="0" t="n">
        <v>0</v>
      </c>
      <c r="D47" s="25" t="s">
        <v>1164</v>
      </c>
      <c r="F47" s="0" t="n">
        <v>0</v>
      </c>
      <c r="G47" s="25" t="s">
        <v>1164</v>
      </c>
      <c r="I47" s="0" t="n">
        <v>0</v>
      </c>
      <c r="J47" s="25" t="s">
        <v>1164</v>
      </c>
      <c r="L47" s="0" t="n">
        <v>0</v>
      </c>
      <c r="M47" s="25" t="s">
        <v>1164</v>
      </c>
      <c r="O47" s="0" t="n">
        <v>0</v>
      </c>
      <c r="P47" s="25" t="s">
        <v>1164</v>
      </c>
      <c r="R47" s="0" t="n">
        <v>0</v>
      </c>
      <c r="S47" s="25" t="s">
        <v>1164</v>
      </c>
      <c r="U47" s="0" t="n">
        <v>0</v>
      </c>
      <c r="V47" s="25" t="s">
        <v>1164</v>
      </c>
      <c r="X47" s="0" t="n">
        <v>0</v>
      </c>
      <c r="Z47" s="0" t="n">
        <v>0</v>
      </c>
      <c r="AA47" s="25" t="s">
        <v>1164</v>
      </c>
    </row>
    <row r="48" customFormat="false" ht="12.8" hidden="false" customHeight="false" outlineLevel="0" collapsed="false">
      <c r="A48" s="9" t="s">
        <v>97</v>
      </c>
      <c r="C48" s="0" t="n">
        <v>0</v>
      </c>
      <c r="D48" s="25" t="s">
        <v>1164</v>
      </c>
      <c r="F48" s="0" t="n">
        <v>0</v>
      </c>
      <c r="G48" s="25" t="s">
        <v>1164</v>
      </c>
      <c r="I48" s="0" t="n">
        <v>0</v>
      </c>
      <c r="J48" s="25" t="s">
        <v>1164</v>
      </c>
      <c r="L48" s="0" t="n">
        <v>0</v>
      </c>
      <c r="M48" s="25" t="s">
        <v>1164</v>
      </c>
      <c r="O48" s="0" t="n">
        <v>0</v>
      </c>
      <c r="P48" s="25" t="s">
        <v>1164</v>
      </c>
      <c r="R48" s="0" t="n">
        <v>0</v>
      </c>
      <c r="S48" s="25" t="s">
        <v>1164</v>
      </c>
      <c r="U48" s="0" t="n">
        <v>0</v>
      </c>
      <c r="V48" s="25" t="s">
        <v>1164</v>
      </c>
      <c r="X48" s="0" t="n">
        <v>0</v>
      </c>
      <c r="Z48" s="0" t="n">
        <v>0</v>
      </c>
      <c r="AA48" s="25" t="s">
        <v>1164</v>
      </c>
    </row>
    <row r="49" customFormat="false" ht="12.8" hidden="false" customHeight="false" outlineLevel="0" collapsed="false">
      <c r="A49" s="9" t="s">
        <v>99</v>
      </c>
      <c r="C49" s="0" t="n">
        <v>0</v>
      </c>
      <c r="D49" s="25" t="s">
        <v>1164</v>
      </c>
      <c r="F49" s="0" t="n">
        <v>0</v>
      </c>
      <c r="G49" s="25" t="s">
        <v>1164</v>
      </c>
      <c r="I49" s="0" t="n">
        <v>0</v>
      </c>
      <c r="J49" s="25" t="s">
        <v>1164</v>
      </c>
      <c r="L49" s="0" t="n">
        <v>0</v>
      </c>
      <c r="M49" s="25" t="s">
        <v>1164</v>
      </c>
      <c r="O49" s="0" t="n">
        <v>0</v>
      </c>
      <c r="P49" s="25" t="s">
        <v>1164</v>
      </c>
      <c r="R49" s="0" t="n">
        <v>0</v>
      </c>
      <c r="S49" s="25" t="s">
        <v>1164</v>
      </c>
      <c r="U49" s="0" t="n">
        <v>0</v>
      </c>
      <c r="V49" s="25" t="s">
        <v>1164</v>
      </c>
      <c r="X49" s="0" t="n">
        <v>0</v>
      </c>
      <c r="Z49" s="0" t="n">
        <v>0</v>
      </c>
      <c r="AA49" s="25" t="s">
        <v>1164</v>
      </c>
    </row>
    <row r="50" customFormat="false" ht="12.8" hidden="false" customHeight="false" outlineLevel="0" collapsed="false">
      <c r="A50" s="9" t="s">
        <v>101</v>
      </c>
      <c r="C50" s="0" t="n">
        <v>0</v>
      </c>
      <c r="D50" s="25" t="s">
        <v>1164</v>
      </c>
      <c r="F50" s="0" t="n">
        <v>0</v>
      </c>
      <c r="G50" s="25" t="s">
        <v>1164</v>
      </c>
      <c r="I50" s="0" t="n">
        <v>0</v>
      </c>
      <c r="J50" s="25" t="s">
        <v>1164</v>
      </c>
      <c r="L50" s="0" t="n">
        <v>0</v>
      </c>
      <c r="M50" s="25" t="s">
        <v>1164</v>
      </c>
      <c r="O50" s="0" t="n">
        <v>4</v>
      </c>
      <c r="P50" s="25" t="s">
        <v>1173</v>
      </c>
      <c r="R50" s="0" t="n">
        <v>2</v>
      </c>
      <c r="S50" s="25" t="s">
        <v>1251</v>
      </c>
      <c r="U50" s="0" t="n">
        <v>45</v>
      </c>
      <c r="V50" s="25" t="s">
        <v>1252</v>
      </c>
      <c r="X50" s="0" t="n">
        <v>0</v>
      </c>
      <c r="Z50" s="0" t="n">
        <v>51</v>
      </c>
      <c r="AA50" s="25" t="s">
        <v>1203</v>
      </c>
    </row>
    <row r="51" customFormat="false" ht="12.8" hidden="false" customHeight="false" outlineLevel="0" collapsed="false">
      <c r="A51" s="9" t="s">
        <v>103</v>
      </c>
      <c r="C51" s="0" t="n">
        <v>0</v>
      </c>
      <c r="D51" s="25" t="s">
        <v>1164</v>
      </c>
      <c r="F51" s="0" t="n">
        <v>0</v>
      </c>
      <c r="G51" s="25" t="s">
        <v>1164</v>
      </c>
      <c r="I51" s="0" t="n">
        <v>0</v>
      </c>
      <c r="J51" s="25" t="s">
        <v>1164</v>
      </c>
      <c r="L51" s="0" t="n">
        <v>0</v>
      </c>
      <c r="M51" s="25" t="s">
        <v>1164</v>
      </c>
      <c r="O51" s="0" t="n">
        <v>0</v>
      </c>
      <c r="P51" s="25" t="s">
        <v>1164</v>
      </c>
      <c r="R51" s="0" t="n">
        <v>0</v>
      </c>
      <c r="S51" s="25" t="s">
        <v>1164</v>
      </c>
      <c r="U51" s="0" t="n">
        <v>0</v>
      </c>
      <c r="V51" s="25" t="s">
        <v>1164</v>
      </c>
      <c r="X51" s="0" t="n">
        <v>0</v>
      </c>
      <c r="Z51" s="0" t="n">
        <v>0</v>
      </c>
      <c r="AA51" s="25" t="s">
        <v>1164</v>
      </c>
    </row>
    <row r="52" customFormat="false" ht="12.8" hidden="false" customHeight="false" outlineLevel="0" collapsed="false">
      <c r="A52" s="9" t="s">
        <v>105</v>
      </c>
      <c r="C52" s="0" t="n">
        <v>0</v>
      </c>
      <c r="D52" s="25" t="s">
        <v>1164</v>
      </c>
      <c r="F52" s="0" t="n">
        <v>0</v>
      </c>
      <c r="G52" s="25" t="s">
        <v>1164</v>
      </c>
      <c r="I52" s="0" t="n">
        <v>0</v>
      </c>
      <c r="J52" s="25" t="s">
        <v>1164</v>
      </c>
      <c r="L52" s="0" t="n">
        <v>0</v>
      </c>
      <c r="M52" s="25" t="s">
        <v>1164</v>
      </c>
      <c r="O52" s="0" t="n">
        <v>0</v>
      </c>
      <c r="P52" s="25" t="s">
        <v>1164</v>
      </c>
      <c r="R52" s="0" t="n">
        <v>0</v>
      </c>
      <c r="S52" s="25" t="s">
        <v>1164</v>
      </c>
      <c r="U52" s="0" t="n">
        <v>0</v>
      </c>
      <c r="V52" s="25" t="s">
        <v>1164</v>
      </c>
      <c r="X52" s="0" t="n">
        <v>0</v>
      </c>
      <c r="Z52" s="0" t="n">
        <v>0</v>
      </c>
      <c r="AA52" s="25" t="s">
        <v>1164</v>
      </c>
    </row>
    <row r="53" customFormat="false" ht="12.8" hidden="false" customHeight="false" outlineLevel="0" collapsed="false">
      <c r="A53" s="9" t="s">
        <v>106</v>
      </c>
      <c r="C53" s="0" t="n">
        <v>0</v>
      </c>
      <c r="D53" s="25" t="s">
        <v>1164</v>
      </c>
      <c r="F53" s="0" t="n">
        <v>0</v>
      </c>
      <c r="G53" s="25" t="s">
        <v>1164</v>
      </c>
      <c r="I53" s="0" t="n">
        <v>8</v>
      </c>
      <c r="J53" s="25" t="s">
        <v>1185</v>
      </c>
      <c r="L53" s="0" t="n">
        <v>0</v>
      </c>
      <c r="M53" s="25" t="s">
        <v>1164</v>
      </c>
      <c r="O53" s="0" t="n">
        <v>0</v>
      </c>
      <c r="P53" s="25" t="s">
        <v>1164</v>
      </c>
      <c r="R53" s="0" t="n">
        <v>0</v>
      </c>
      <c r="S53" s="25" t="s">
        <v>1164</v>
      </c>
      <c r="U53" s="0" t="n">
        <v>0</v>
      </c>
      <c r="V53" s="25" t="s">
        <v>1164</v>
      </c>
      <c r="X53" s="0" t="n">
        <v>0</v>
      </c>
      <c r="Z53" s="0" t="n">
        <v>8</v>
      </c>
      <c r="AA53" s="25" t="s">
        <v>1185</v>
      </c>
    </row>
    <row r="54" customFormat="false" ht="12.8" hidden="false" customHeight="false" outlineLevel="0" collapsed="false">
      <c r="A54" s="9" t="s">
        <v>109</v>
      </c>
      <c r="C54" s="0" t="n">
        <v>0</v>
      </c>
      <c r="D54" s="25" t="s">
        <v>1164</v>
      </c>
      <c r="F54" s="0" t="n">
        <v>0</v>
      </c>
      <c r="G54" s="25" t="s">
        <v>1164</v>
      </c>
      <c r="I54" s="0" t="n">
        <v>0</v>
      </c>
      <c r="J54" s="25" t="s">
        <v>1164</v>
      </c>
      <c r="L54" s="0" t="n">
        <v>0</v>
      </c>
      <c r="M54" s="25" t="s">
        <v>1164</v>
      </c>
      <c r="O54" s="0" t="n">
        <v>0</v>
      </c>
      <c r="P54" s="25" t="s">
        <v>1164</v>
      </c>
      <c r="R54" s="0" t="n">
        <v>0</v>
      </c>
      <c r="S54" s="25" t="s">
        <v>1164</v>
      </c>
      <c r="U54" s="0" t="n">
        <v>0</v>
      </c>
      <c r="V54" s="25" t="s">
        <v>1164</v>
      </c>
      <c r="X54" s="0" t="n">
        <v>0</v>
      </c>
      <c r="Z54" s="0" t="n">
        <v>0</v>
      </c>
      <c r="AA54" s="25" t="s">
        <v>1164</v>
      </c>
    </row>
    <row r="55" customFormat="false" ht="12.8" hidden="false" customHeight="false" outlineLevel="0" collapsed="false">
      <c r="A55" s="9" t="s">
        <v>110</v>
      </c>
      <c r="C55" s="0" t="n">
        <v>0</v>
      </c>
      <c r="D55" s="25" t="s">
        <v>1164</v>
      </c>
      <c r="F55" s="0" t="n">
        <v>1</v>
      </c>
      <c r="G55" s="25" t="s">
        <v>1248</v>
      </c>
      <c r="I55" s="0" t="n">
        <v>73</v>
      </c>
      <c r="J55" s="25" t="s">
        <v>1201</v>
      </c>
      <c r="L55" s="0" t="n">
        <v>95</v>
      </c>
      <c r="M55" s="25" t="s">
        <v>1260</v>
      </c>
      <c r="O55" s="0" t="n">
        <v>18</v>
      </c>
      <c r="P55" s="25" t="s">
        <v>1293</v>
      </c>
      <c r="R55" s="0" t="n">
        <v>64</v>
      </c>
      <c r="S55" s="25" t="s">
        <v>1294</v>
      </c>
      <c r="U55" s="0" t="n">
        <v>241</v>
      </c>
      <c r="V55" s="25" t="s">
        <v>1299</v>
      </c>
      <c r="X55" s="0" t="n">
        <v>5</v>
      </c>
      <c r="Z55" s="0" t="n">
        <v>497</v>
      </c>
      <c r="AA55" s="25" t="s">
        <v>1254</v>
      </c>
    </row>
    <row r="56" customFormat="false" ht="12.8" hidden="false" customHeight="false" outlineLevel="0" collapsed="false">
      <c r="A56" s="9" t="s">
        <v>111</v>
      </c>
      <c r="C56" s="0" t="n">
        <v>0</v>
      </c>
      <c r="D56" s="25" t="s">
        <v>1164</v>
      </c>
      <c r="F56" s="0" t="n">
        <v>0</v>
      </c>
      <c r="G56" s="25" t="s">
        <v>1164</v>
      </c>
      <c r="I56" s="0" t="n">
        <v>0</v>
      </c>
      <c r="J56" s="25" t="s">
        <v>1164</v>
      </c>
      <c r="L56" s="0" t="n">
        <v>0</v>
      </c>
      <c r="M56" s="25" t="s">
        <v>1164</v>
      </c>
      <c r="O56" s="0" t="n">
        <v>0</v>
      </c>
      <c r="P56" s="25" t="s">
        <v>1164</v>
      </c>
      <c r="R56" s="0" t="n">
        <v>0</v>
      </c>
      <c r="S56" s="25" t="s">
        <v>1164</v>
      </c>
      <c r="U56" s="0" t="n">
        <v>0</v>
      </c>
      <c r="V56" s="25" t="s">
        <v>1164</v>
      </c>
      <c r="X56" s="0" t="n">
        <v>0</v>
      </c>
      <c r="Z56" s="0" t="n">
        <v>0</v>
      </c>
      <c r="AA56" s="25" t="s">
        <v>1164</v>
      </c>
    </row>
    <row r="57" customFormat="false" ht="12.8" hidden="false" customHeight="false" outlineLevel="0" collapsed="false">
      <c r="A57" s="9" t="s">
        <v>112</v>
      </c>
      <c r="C57" s="0" t="n">
        <v>0</v>
      </c>
      <c r="D57" s="25" t="s">
        <v>1164</v>
      </c>
      <c r="F57" s="0" t="n">
        <v>0</v>
      </c>
      <c r="G57" s="25" t="s">
        <v>1164</v>
      </c>
      <c r="I57" s="0" t="n">
        <v>0</v>
      </c>
      <c r="J57" s="25" t="s">
        <v>1164</v>
      </c>
      <c r="L57" s="0" t="n">
        <v>0</v>
      </c>
      <c r="M57" s="25" t="s">
        <v>1164</v>
      </c>
      <c r="O57" s="0" t="n">
        <v>0</v>
      </c>
      <c r="P57" s="25" t="s">
        <v>1164</v>
      </c>
      <c r="R57" s="0" t="n">
        <v>0</v>
      </c>
      <c r="S57" s="25" t="s">
        <v>1164</v>
      </c>
      <c r="U57" s="0" t="n">
        <v>0</v>
      </c>
      <c r="V57" s="25" t="s">
        <v>1164</v>
      </c>
      <c r="X57" s="0" t="n">
        <v>0</v>
      </c>
      <c r="Z57" s="0" t="n">
        <v>0</v>
      </c>
      <c r="AA57" s="25" t="s">
        <v>1164</v>
      </c>
    </row>
    <row r="58" customFormat="false" ht="12.8" hidden="false" customHeight="false" outlineLevel="0" collapsed="false">
      <c r="A58" s="9" t="s">
        <v>114</v>
      </c>
      <c r="C58" s="0" t="n">
        <v>0</v>
      </c>
      <c r="D58" s="25" t="s">
        <v>1164</v>
      </c>
      <c r="F58" s="0" t="n">
        <v>0</v>
      </c>
      <c r="G58" s="25" t="s">
        <v>1164</v>
      </c>
      <c r="I58" s="0" t="n">
        <v>0</v>
      </c>
      <c r="J58" s="25" t="s">
        <v>1164</v>
      </c>
      <c r="L58" s="0" t="n">
        <v>0</v>
      </c>
      <c r="M58" s="25" t="s">
        <v>1164</v>
      </c>
      <c r="O58" s="0" t="n">
        <v>0</v>
      </c>
      <c r="P58" s="25" t="s">
        <v>1164</v>
      </c>
      <c r="R58" s="0" t="n">
        <v>0</v>
      </c>
      <c r="S58" s="25" t="s">
        <v>1164</v>
      </c>
      <c r="U58" s="0" t="n">
        <v>0</v>
      </c>
      <c r="V58" s="25" t="s">
        <v>1164</v>
      </c>
      <c r="X58" s="0" t="n">
        <v>0</v>
      </c>
      <c r="Z58" s="0" t="n">
        <v>0</v>
      </c>
      <c r="AA58" s="25" t="s">
        <v>1164</v>
      </c>
    </row>
    <row r="59" customFormat="false" ht="12.8" hidden="false" customHeight="false" outlineLevel="0" collapsed="false">
      <c r="A59" s="9" t="s">
        <v>117</v>
      </c>
      <c r="C59" s="0" t="n">
        <v>0</v>
      </c>
      <c r="D59" s="25" t="s">
        <v>1164</v>
      </c>
      <c r="F59" s="0" t="n">
        <v>0</v>
      </c>
      <c r="G59" s="25" t="s">
        <v>1164</v>
      </c>
      <c r="I59" s="0" t="n">
        <v>0</v>
      </c>
      <c r="J59" s="25" t="s">
        <v>1164</v>
      </c>
      <c r="L59" s="0" t="n">
        <v>0</v>
      </c>
      <c r="M59" s="25" t="s">
        <v>1164</v>
      </c>
      <c r="O59" s="0" t="n">
        <v>0</v>
      </c>
      <c r="P59" s="25" t="s">
        <v>1164</v>
      </c>
      <c r="R59" s="0" t="n">
        <v>0</v>
      </c>
      <c r="S59" s="25" t="s">
        <v>1164</v>
      </c>
      <c r="U59" s="0" t="n">
        <v>0</v>
      </c>
      <c r="V59" s="25" t="s">
        <v>1164</v>
      </c>
      <c r="X59" s="0" t="n">
        <v>0</v>
      </c>
      <c r="Z59" s="0" t="n">
        <v>0</v>
      </c>
      <c r="AA59" s="25" t="s">
        <v>1164</v>
      </c>
    </row>
    <row r="60" customFormat="false" ht="12.8" hidden="false" customHeight="false" outlineLevel="0" collapsed="false">
      <c r="A60" s="9" t="s">
        <v>118</v>
      </c>
      <c r="C60" s="0" t="n">
        <v>0</v>
      </c>
      <c r="D60" s="25" t="s">
        <v>1164</v>
      </c>
      <c r="F60" s="0" t="n">
        <v>0</v>
      </c>
      <c r="G60" s="25" t="s">
        <v>1164</v>
      </c>
      <c r="I60" s="0" t="n">
        <v>0</v>
      </c>
      <c r="J60" s="25" t="s">
        <v>1164</v>
      </c>
      <c r="L60" s="0" t="n">
        <v>0</v>
      </c>
      <c r="M60" s="25" t="s">
        <v>1164</v>
      </c>
      <c r="O60" s="0" t="n">
        <v>0</v>
      </c>
      <c r="P60" s="25" t="s">
        <v>1164</v>
      </c>
      <c r="R60" s="0" t="n">
        <v>0</v>
      </c>
      <c r="S60" s="25" t="s">
        <v>1164</v>
      </c>
      <c r="U60" s="0" t="n">
        <v>0</v>
      </c>
      <c r="V60" s="25" t="s">
        <v>1164</v>
      </c>
      <c r="X60" s="0" t="n">
        <v>0</v>
      </c>
      <c r="Z60" s="0" t="n">
        <v>0</v>
      </c>
      <c r="AA60" s="25" t="s">
        <v>1164</v>
      </c>
    </row>
    <row r="61" customFormat="false" ht="12.8" hidden="false" customHeight="false" outlineLevel="0" collapsed="false">
      <c r="A61" s="9" t="s">
        <v>119</v>
      </c>
      <c r="C61" s="0" t="n">
        <v>0</v>
      </c>
      <c r="D61" s="25" t="s">
        <v>1164</v>
      </c>
      <c r="F61" s="0" t="n">
        <v>0</v>
      </c>
      <c r="G61" s="25" t="s">
        <v>1164</v>
      </c>
      <c r="I61" s="0" t="n">
        <v>0</v>
      </c>
      <c r="J61" s="25" t="s">
        <v>1164</v>
      </c>
      <c r="L61" s="0" t="n">
        <v>0</v>
      </c>
      <c r="M61" s="25" t="s">
        <v>1164</v>
      </c>
      <c r="O61" s="0" t="n">
        <v>0</v>
      </c>
      <c r="P61" s="25" t="s">
        <v>1164</v>
      </c>
      <c r="R61" s="0" t="n">
        <v>0</v>
      </c>
      <c r="S61" s="25" t="s">
        <v>1164</v>
      </c>
      <c r="U61" s="0" t="n">
        <v>0</v>
      </c>
      <c r="V61" s="25" t="s">
        <v>1164</v>
      </c>
      <c r="X61" s="0" t="n">
        <v>0</v>
      </c>
      <c r="Z61" s="0" t="n">
        <v>0</v>
      </c>
      <c r="AA61" s="25" t="s">
        <v>1164</v>
      </c>
    </row>
    <row r="62" customFormat="false" ht="12.8" hidden="false" customHeight="false" outlineLevel="0" collapsed="false">
      <c r="A62" s="9" t="s">
        <v>120</v>
      </c>
      <c r="C62" s="0" t="n">
        <v>0</v>
      </c>
      <c r="D62" s="25" t="s">
        <v>1164</v>
      </c>
      <c r="F62" s="0" t="n">
        <v>2</v>
      </c>
      <c r="G62" s="25" t="s">
        <v>1278</v>
      </c>
      <c r="I62" s="0" t="n">
        <v>11</v>
      </c>
      <c r="J62" s="25" t="s">
        <v>1227</v>
      </c>
      <c r="L62" s="0" t="n">
        <v>4</v>
      </c>
      <c r="M62" s="25" t="s">
        <v>1196</v>
      </c>
      <c r="O62" s="0" t="n">
        <v>0</v>
      </c>
      <c r="P62" s="25" t="s">
        <v>1164</v>
      </c>
      <c r="R62" s="0" t="n">
        <v>0</v>
      </c>
      <c r="S62" s="25" t="s">
        <v>1164</v>
      </c>
      <c r="U62" s="0" t="n">
        <v>0</v>
      </c>
      <c r="V62" s="25" t="s">
        <v>1164</v>
      </c>
      <c r="X62" s="0" t="n">
        <v>0</v>
      </c>
      <c r="Z62" s="0" t="n">
        <v>17</v>
      </c>
      <c r="AA62" s="25" t="s">
        <v>1186</v>
      </c>
    </row>
    <row r="63" customFormat="false" ht="12.8" hidden="false" customHeight="false" outlineLevel="0" collapsed="false">
      <c r="A63" s="9" t="s">
        <v>122</v>
      </c>
      <c r="C63" s="0" t="n">
        <v>0</v>
      </c>
      <c r="D63" s="25" t="s">
        <v>1164</v>
      </c>
      <c r="F63" s="0" t="n">
        <v>10</v>
      </c>
      <c r="G63" s="25" t="s">
        <v>1189</v>
      </c>
      <c r="I63" s="0" t="n">
        <v>51</v>
      </c>
      <c r="J63" s="25" t="s">
        <v>1184</v>
      </c>
      <c r="L63" s="0" t="n">
        <v>36</v>
      </c>
      <c r="M63" s="25" t="s">
        <v>1183</v>
      </c>
      <c r="O63" s="0" t="n">
        <v>0</v>
      </c>
      <c r="P63" s="25" t="s">
        <v>1164</v>
      </c>
      <c r="R63" s="0" t="n">
        <v>3</v>
      </c>
      <c r="S63" s="25" t="s">
        <v>1254</v>
      </c>
      <c r="U63" s="0" t="n">
        <v>0</v>
      </c>
      <c r="V63" s="25" t="s">
        <v>1164</v>
      </c>
      <c r="X63" s="0" t="n">
        <v>0</v>
      </c>
      <c r="Z63" s="0" t="n">
        <v>100</v>
      </c>
      <c r="AA63" s="25" t="s">
        <v>1192</v>
      </c>
    </row>
    <row r="64" customFormat="false" ht="12.8" hidden="false" customHeight="false" outlineLevel="0" collapsed="false">
      <c r="A64" s="9" t="s">
        <v>124</v>
      </c>
      <c r="C64" s="0" t="n">
        <v>0</v>
      </c>
      <c r="D64" s="25" t="s">
        <v>1164</v>
      </c>
      <c r="F64" s="0" t="n">
        <v>0</v>
      </c>
      <c r="G64" s="25" t="s">
        <v>1164</v>
      </c>
      <c r="I64" s="0" t="n">
        <v>0</v>
      </c>
      <c r="J64" s="25" t="s">
        <v>1164</v>
      </c>
      <c r="L64" s="0" t="n">
        <v>0</v>
      </c>
      <c r="M64" s="25" t="s">
        <v>1164</v>
      </c>
      <c r="O64" s="0" t="n">
        <v>0</v>
      </c>
      <c r="P64" s="25" t="s">
        <v>1164</v>
      </c>
      <c r="R64" s="0" t="n">
        <v>0</v>
      </c>
      <c r="S64" s="25" t="s">
        <v>1164</v>
      </c>
      <c r="U64" s="0" t="n">
        <v>0</v>
      </c>
      <c r="V64" s="25" t="s">
        <v>1164</v>
      </c>
      <c r="X64" s="0" t="n">
        <v>0</v>
      </c>
      <c r="Z64" s="0" t="n">
        <v>0</v>
      </c>
      <c r="AA64" s="25" t="s">
        <v>1164</v>
      </c>
    </row>
    <row r="65" customFormat="false" ht="12.8" hidden="false" customHeight="false" outlineLevel="0" collapsed="false">
      <c r="A65" s="9" t="s">
        <v>126</v>
      </c>
      <c r="C65" s="0" t="n">
        <v>0</v>
      </c>
      <c r="D65" s="25" t="s">
        <v>1164</v>
      </c>
      <c r="F65" s="0" t="n">
        <v>15</v>
      </c>
      <c r="G65" s="25" t="s">
        <v>1248</v>
      </c>
      <c r="I65" s="0" t="n">
        <v>2</v>
      </c>
      <c r="J65" s="25" t="s">
        <v>1216</v>
      </c>
      <c r="L65" s="0" t="n">
        <v>7</v>
      </c>
      <c r="M65" s="25" t="s">
        <v>1166</v>
      </c>
      <c r="O65" s="0" t="n">
        <v>8</v>
      </c>
      <c r="P65" s="25" t="s">
        <v>1272</v>
      </c>
      <c r="R65" s="0" t="n">
        <v>12</v>
      </c>
      <c r="S65" s="25" t="s">
        <v>1282</v>
      </c>
      <c r="U65" s="0" t="n">
        <v>0</v>
      </c>
      <c r="V65" s="25" t="s">
        <v>1164</v>
      </c>
      <c r="X65" s="0" t="n">
        <v>0</v>
      </c>
      <c r="Z65" s="0" t="n">
        <v>44</v>
      </c>
      <c r="AA65" s="25" t="s">
        <v>1215</v>
      </c>
    </row>
    <row r="66" customFormat="false" ht="12.8" hidden="false" customHeight="false" outlineLevel="0" collapsed="false">
      <c r="A66" s="9" t="s">
        <v>127</v>
      </c>
      <c r="C66" s="0" t="n">
        <v>0</v>
      </c>
      <c r="D66" s="25" t="s">
        <v>1164</v>
      </c>
      <c r="F66" s="0" t="n">
        <v>0</v>
      </c>
      <c r="G66" s="25" t="s">
        <v>1164</v>
      </c>
      <c r="I66" s="0" t="n">
        <v>0</v>
      </c>
      <c r="J66" s="25" t="s">
        <v>1164</v>
      </c>
      <c r="L66" s="0" t="n">
        <v>0</v>
      </c>
      <c r="M66" s="25" t="s">
        <v>1164</v>
      </c>
      <c r="O66" s="0" t="n">
        <v>0</v>
      </c>
      <c r="P66" s="25" t="s">
        <v>1164</v>
      </c>
      <c r="R66" s="0" t="n">
        <v>0</v>
      </c>
      <c r="S66" s="25" t="s">
        <v>1164</v>
      </c>
      <c r="U66" s="0" t="n">
        <v>0</v>
      </c>
      <c r="V66" s="25" t="s">
        <v>1164</v>
      </c>
      <c r="X66" s="0" t="n">
        <v>0</v>
      </c>
      <c r="Z66" s="0" t="n">
        <v>0</v>
      </c>
      <c r="AA66" s="25" t="s">
        <v>1164</v>
      </c>
    </row>
    <row r="67" customFormat="false" ht="12.8" hidden="false" customHeight="false" outlineLevel="0" collapsed="false">
      <c r="A67" s="9" t="s">
        <v>128</v>
      </c>
      <c r="C67" s="0" t="n">
        <v>0</v>
      </c>
      <c r="D67" s="25" t="s">
        <v>1164</v>
      </c>
      <c r="F67" s="0" t="n">
        <v>0</v>
      </c>
      <c r="G67" s="25" t="s">
        <v>1164</v>
      </c>
      <c r="I67" s="0" t="n">
        <v>0</v>
      </c>
      <c r="J67" s="25" t="s">
        <v>1164</v>
      </c>
      <c r="L67" s="0" t="n">
        <v>0</v>
      </c>
      <c r="M67" s="25" t="s">
        <v>1164</v>
      </c>
      <c r="O67" s="0" t="n">
        <v>0</v>
      </c>
      <c r="P67" s="25" t="s">
        <v>1164</v>
      </c>
      <c r="R67" s="0" t="n">
        <v>0</v>
      </c>
      <c r="S67" s="25" t="s">
        <v>1164</v>
      </c>
      <c r="U67" s="0" t="n">
        <v>0</v>
      </c>
      <c r="V67" s="25" t="s">
        <v>1164</v>
      </c>
      <c r="X67" s="0" t="n">
        <v>0</v>
      </c>
      <c r="Z67" s="0" t="n">
        <v>0</v>
      </c>
      <c r="AA67" s="25" t="s">
        <v>1164</v>
      </c>
    </row>
    <row r="68" customFormat="false" ht="12.8" hidden="false" customHeight="false" outlineLevel="0" collapsed="false">
      <c r="A68" s="9" t="s">
        <v>129</v>
      </c>
      <c r="C68" s="0" t="n">
        <v>0</v>
      </c>
      <c r="D68" s="25" t="s">
        <v>1164</v>
      </c>
      <c r="F68" s="0" t="n">
        <v>0</v>
      </c>
      <c r="G68" s="25" t="s">
        <v>1164</v>
      </c>
      <c r="I68" s="0" t="n">
        <v>0</v>
      </c>
      <c r="J68" s="25" t="s">
        <v>1164</v>
      </c>
      <c r="L68" s="0" t="n">
        <v>0</v>
      </c>
      <c r="M68" s="25" t="s">
        <v>1164</v>
      </c>
      <c r="O68" s="0" t="n">
        <v>0</v>
      </c>
      <c r="P68" s="25" t="s">
        <v>1164</v>
      </c>
      <c r="R68" s="0" t="n">
        <v>0</v>
      </c>
      <c r="S68" s="25" t="s">
        <v>1164</v>
      </c>
      <c r="U68" s="0" t="n">
        <v>0</v>
      </c>
      <c r="V68" s="25" t="s">
        <v>1164</v>
      </c>
      <c r="X68" s="0" t="n">
        <v>0</v>
      </c>
      <c r="Z68" s="0" t="n">
        <v>0</v>
      </c>
      <c r="AA68" s="25" t="s">
        <v>1164</v>
      </c>
    </row>
    <row r="69" customFormat="false" ht="12.8" hidden="false" customHeight="false" outlineLevel="0" collapsed="false">
      <c r="A69" s="9" t="s">
        <v>130</v>
      </c>
      <c r="C69" s="0" t="n">
        <v>0</v>
      </c>
      <c r="D69" s="25" t="s">
        <v>1164</v>
      </c>
      <c r="F69" s="0" t="n">
        <v>0</v>
      </c>
      <c r="G69" s="25" t="s">
        <v>1164</v>
      </c>
      <c r="I69" s="0" t="n">
        <v>0</v>
      </c>
      <c r="J69" s="25" t="s">
        <v>1164</v>
      </c>
      <c r="L69" s="0" t="n">
        <v>0</v>
      </c>
      <c r="M69" s="25" t="s">
        <v>1164</v>
      </c>
      <c r="O69" s="0" t="n">
        <v>0</v>
      </c>
      <c r="P69" s="25" t="s">
        <v>1164</v>
      </c>
      <c r="R69" s="0" t="n">
        <v>0</v>
      </c>
      <c r="S69" s="25" t="s">
        <v>1164</v>
      </c>
      <c r="U69" s="0" t="n">
        <v>0</v>
      </c>
      <c r="V69" s="25" t="s">
        <v>1164</v>
      </c>
      <c r="X69" s="0" t="n">
        <v>0</v>
      </c>
      <c r="Z69" s="0" t="n">
        <v>0</v>
      </c>
      <c r="AA69" s="25" t="s">
        <v>1164</v>
      </c>
    </row>
    <row r="70" customFormat="false" ht="12.8" hidden="false" customHeight="false" outlineLevel="0" collapsed="false">
      <c r="A70" s="9" t="s">
        <v>131</v>
      </c>
      <c r="C70" s="0" t="n">
        <v>0</v>
      </c>
      <c r="D70" s="25" t="s">
        <v>1164</v>
      </c>
      <c r="F70" s="0" t="n">
        <v>4</v>
      </c>
      <c r="G70" s="25" t="s">
        <v>1278</v>
      </c>
      <c r="I70" s="0" t="n">
        <v>16</v>
      </c>
      <c r="J70" s="25" t="s">
        <v>1211</v>
      </c>
      <c r="L70" s="0" t="n">
        <v>9</v>
      </c>
      <c r="M70" s="25" t="s">
        <v>1242</v>
      </c>
      <c r="O70" s="0" t="n">
        <v>2</v>
      </c>
      <c r="P70" s="25" t="s">
        <v>1173</v>
      </c>
      <c r="R70" s="0" t="n">
        <v>0</v>
      </c>
      <c r="S70" s="25" t="s">
        <v>1164</v>
      </c>
      <c r="U70" s="0" t="n">
        <v>1</v>
      </c>
      <c r="V70" s="25" t="s">
        <v>1188</v>
      </c>
      <c r="X70" s="0" t="n">
        <v>0</v>
      </c>
      <c r="Z70" s="0" t="n">
        <v>32</v>
      </c>
      <c r="AA70" s="25" t="s">
        <v>1192</v>
      </c>
    </row>
    <row r="71" customFormat="false" ht="12.8" hidden="false" customHeight="false" outlineLevel="0" collapsed="false">
      <c r="A71" s="9" t="s">
        <v>133</v>
      </c>
      <c r="C71" s="0" t="n">
        <v>0</v>
      </c>
      <c r="D71" s="25" t="s">
        <v>1164</v>
      </c>
      <c r="F71" s="0" t="n">
        <v>0</v>
      </c>
      <c r="G71" s="25" t="s">
        <v>1164</v>
      </c>
      <c r="I71" s="0" t="n">
        <v>0</v>
      </c>
      <c r="J71" s="25" t="s">
        <v>1164</v>
      </c>
      <c r="L71" s="0" t="n">
        <v>0</v>
      </c>
      <c r="M71" s="25" t="s">
        <v>1164</v>
      </c>
      <c r="O71" s="0" t="n">
        <v>0</v>
      </c>
      <c r="P71" s="25" t="s">
        <v>1164</v>
      </c>
      <c r="R71" s="0" t="n">
        <v>0</v>
      </c>
      <c r="S71" s="25" t="s">
        <v>1164</v>
      </c>
      <c r="U71" s="0" t="n">
        <v>0</v>
      </c>
      <c r="V71" s="25" t="s">
        <v>1164</v>
      </c>
      <c r="X71" s="0" t="n">
        <v>0</v>
      </c>
      <c r="Z71" s="0" t="n">
        <v>0</v>
      </c>
      <c r="AA71" s="25" t="s">
        <v>1164</v>
      </c>
    </row>
    <row r="72" customFormat="false" ht="12.8" hidden="false" customHeight="false" outlineLevel="0" collapsed="false">
      <c r="A72" s="9" t="s">
        <v>134</v>
      </c>
      <c r="C72" s="0" t="n">
        <v>0</v>
      </c>
      <c r="D72" s="25" t="s">
        <v>1164</v>
      </c>
      <c r="F72" s="0" t="n">
        <v>0</v>
      </c>
      <c r="G72" s="25" t="s">
        <v>1164</v>
      </c>
      <c r="I72" s="0" t="n">
        <v>0</v>
      </c>
      <c r="J72" s="25" t="s">
        <v>1164</v>
      </c>
      <c r="L72" s="0" t="n">
        <v>0</v>
      </c>
      <c r="M72" s="25" t="s">
        <v>1164</v>
      </c>
      <c r="O72" s="0" t="n">
        <v>0</v>
      </c>
      <c r="P72" s="25" t="s">
        <v>1164</v>
      </c>
      <c r="R72" s="0" t="n">
        <v>0</v>
      </c>
      <c r="S72" s="25" t="s">
        <v>1164</v>
      </c>
      <c r="U72" s="0" t="n">
        <v>57</v>
      </c>
      <c r="V72" s="25" t="s">
        <v>1219</v>
      </c>
      <c r="X72" s="0" t="n">
        <v>0</v>
      </c>
      <c r="Z72" s="0" t="n">
        <v>57</v>
      </c>
      <c r="AA72" s="25" t="s">
        <v>1219</v>
      </c>
    </row>
    <row r="73" customFormat="false" ht="12.8" hidden="false" customHeight="false" outlineLevel="0" collapsed="false">
      <c r="A73" s="9" t="s">
        <v>135</v>
      </c>
      <c r="C73" s="0" t="n">
        <v>0</v>
      </c>
      <c r="D73" s="25" t="s">
        <v>1164</v>
      </c>
      <c r="F73" s="0" t="n">
        <v>0</v>
      </c>
      <c r="G73" s="25" t="s">
        <v>1164</v>
      </c>
      <c r="I73" s="0" t="n">
        <v>0</v>
      </c>
      <c r="J73" s="25" t="s">
        <v>1164</v>
      </c>
      <c r="L73" s="0" t="n">
        <v>0</v>
      </c>
      <c r="M73" s="25" t="s">
        <v>1164</v>
      </c>
      <c r="O73" s="0" t="n">
        <v>0</v>
      </c>
      <c r="P73" s="25" t="s">
        <v>1164</v>
      </c>
      <c r="R73" s="0" t="n">
        <v>0</v>
      </c>
      <c r="S73" s="25" t="s">
        <v>1164</v>
      </c>
      <c r="U73" s="0" t="n">
        <v>0</v>
      </c>
      <c r="V73" s="25" t="s">
        <v>1164</v>
      </c>
      <c r="X73" s="0" t="n">
        <v>0</v>
      </c>
      <c r="Z73" s="0" t="n">
        <v>0</v>
      </c>
      <c r="AA73" s="25" t="s">
        <v>1164</v>
      </c>
    </row>
    <row r="74" customFormat="false" ht="12.8" hidden="false" customHeight="false" outlineLevel="0" collapsed="false">
      <c r="A74" s="9" t="s">
        <v>136</v>
      </c>
      <c r="C74" s="0" t="n">
        <v>0</v>
      </c>
      <c r="D74" s="25" t="s">
        <v>1164</v>
      </c>
      <c r="F74" s="0" t="n">
        <v>0</v>
      </c>
      <c r="G74" s="25" t="s">
        <v>1164</v>
      </c>
      <c r="I74" s="0" t="n">
        <v>0</v>
      </c>
      <c r="J74" s="25" t="s">
        <v>1164</v>
      </c>
      <c r="L74" s="0" t="n">
        <v>0</v>
      </c>
      <c r="M74" s="25" t="s">
        <v>1164</v>
      </c>
      <c r="O74" s="0" t="n">
        <v>0</v>
      </c>
      <c r="P74" s="25" t="s">
        <v>1164</v>
      </c>
      <c r="R74" s="0" t="n">
        <v>0</v>
      </c>
      <c r="S74" s="25" t="s">
        <v>1164</v>
      </c>
      <c r="U74" s="0" t="n">
        <v>0</v>
      </c>
      <c r="V74" s="25" t="s">
        <v>1164</v>
      </c>
      <c r="X74" s="0" t="n">
        <v>1</v>
      </c>
      <c r="Z74" s="0" t="n">
        <v>1</v>
      </c>
      <c r="AA74" s="25" t="s">
        <v>1164</v>
      </c>
    </row>
    <row r="75" customFormat="false" ht="12.8" hidden="false" customHeight="false" outlineLevel="0" collapsed="false">
      <c r="A75" s="9" t="s">
        <v>137</v>
      </c>
      <c r="C75" s="0" t="n">
        <v>0</v>
      </c>
      <c r="D75" s="25" t="s">
        <v>1164</v>
      </c>
      <c r="F75" s="0" t="n">
        <v>0</v>
      </c>
      <c r="G75" s="25" t="s">
        <v>1164</v>
      </c>
      <c r="I75" s="0" t="n">
        <v>0</v>
      </c>
      <c r="J75" s="25" t="s">
        <v>1164</v>
      </c>
      <c r="L75" s="0" t="n">
        <v>0</v>
      </c>
      <c r="M75" s="25" t="s">
        <v>1164</v>
      </c>
      <c r="O75" s="0" t="n">
        <v>0</v>
      </c>
      <c r="P75" s="25" t="s">
        <v>1164</v>
      </c>
      <c r="R75" s="0" t="n">
        <v>0</v>
      </c>
      <c r="S75" s="25" t="s">
        <v>1164</v>
      </c>
      <c r="U75" s="0" t="n">
        <v>0</v>
      </c>
      <c r="V75" s="25" t="s">
        <v>1164</v>
      </c>
      <c r="X75" s="0" t="n">
        <v>0</v>
      </c>
      <c r="Z75" s="0" t="n">
        <v>0</v>
      </c>
      <c r="AA75" s="25" t="s">
        <v>1164</v>
      </c>
    </row>
    <row r="76" customFormat="false" ht="12.8" hidden="false" customHeight="false" outlineLevel="0" collapsed="false">
      <c r="A76" s="9" t="s">
        <v>138</v>
      </c>
      <c r="C76" s="0" t="n">
        <v>0</v>
      </c>
      <c r="D76" s="25" t="s">
        <v>1164</v>
      </c>
      <c r="F76" s="0" t="n">
        <v>1221</v>
      </c>
      <c r="G76" s="25" t="s">
        <v>1300</v>
      </c>
      <c r="I76" s="0" t="n">
        <v>566</v>
      </c>
      <c r="J76" s="25" t="s">
        <v>1222</v>
      </c>
      <c r="L76" s="0" t="n">
        <v>673</v>
      </c>
      <c r="M76" s="25" t="s">
        <v>1181</v>
      </c>
      <c r="O76" s="0" t="n">
        <v>588</v>
      </c>
      <c r="P76" s="25" t="s">
        <v>1275</v>
      </c>
      <c r="R76" s="0" t="n">
        <v>0</v>
      </c>
      <c r="S76" s="25" t="s">
        <v>1164</v>
      </c>
      <c r="U76" s="0" t="n">
        <v>0</v>
      </c>
      <c r="V76" s="25" t="s">
        <v>1164</v>
      </c>
      <c r="X76" s="0" t="n">
        <v>0</v>
      </c>
      <c r="Z76" s="0" t="n">
        <v>3048</v>
      </c>
      <c r="AA76" s="25" t="s">
        <v>1186</v>
      </c>
    </row>
    <row r="77" customFormat="false" ht="12.8" hidden="false" customHeight="false" outlineLevel="0" collapsed="false">
      <c r="A77" s="9" t="s">
        <v>140</v>
      </c>
      <c r="C77" s="0" t="n">
        <v>0</v>
      </c>
      <c r="D77" s="25" t="s">
        <v>1164</v>
      </c>
      <c r="F77" s="0" t="n">
        <v>0</v>
      </c>
      <c r="G77" s="25" t="s">
        <v>1164</v>
      </c>
      <c r="I77" s="0" t="n">
        <v>0</v>
      </c>
      <c r="J77" s="25" t="s">
        <v>1164</v>
      </c>
      <c r="L77" s="0" t="n">
        <v>0</v>
      </c>
      <c r="M77" s="25" t="s">
        <v>1164</v>
      </c>
      <c r="O77" s="0" t="n">
        <v>0</v>
      </c>
      <c r="P77" s="25" t="s">
        <v>1164</v>
      </c>
      <c r="R77" s="0" t="n">
        <v>0</v>
      </c>
      <c r="S77" s="25" t="s">
        <v>1164</v>
      </c>
      <c r="U77" s="0" t="n">
        <v>0</v>
      </c>
      <c r="V77" s="25" t="s">
        <v>1164</v>
      </c>
      <c r="X77" s="0" t="n">
        <v>0</v>
      </c>
      <c r="Z77" s="0" t="n">
        <v>0</v>
      </c>
      <c r="AA77" s="25" t="s">
        <v>1164</v>
      </c>
    </row>
    <row r="78" customFormat="false" ht="12.8" hidden="false" customHeight="false" outlineLevel="0" collapsed="false">
      <c r="A78" s="9" t="s">
        <v>141</v>
      </c>
      <c r="C78" s="0" t="n">
        <v>0</v>
      </c>
      <c r="D78" s="25" t="s">
        <v>1164</v>
      </c>
      <c r="F78" s="0" t="n">
        <v>0</v>
      </c>
      <c r="G78" s="25" t="s">
        <v>1164</v>
      </c>
      <c r="I78" s="0" t="n">
        <v>16</v>
      </c>
      <c r="J78" s="25" t="s">
        <v>1192</v>
      </c>
      <c r="L78" s="0" t="n">
        <v>35</v>
      </c>
      <c r="M78" s="25" t="s">
        <v>1260</v>
      </c>
      <c r="O78" s="0" t="n">
        <v>3</v>
      </c>
      <c r="P78" s="25" t="s">
        <v>1277</v>
      </c>
      <c r="R78" s="0" t="n">
        <v>149</v>
      </c>
      <c r="S78" s="25" t="s">
        <v>1282</v>
      </c>
      <c r="U78" s="0" t="n">
        <v>62</v>
      </c>
      <c r="V78" s="25" t="s">
        <v>1244</v>
      </c>
      <c r="X78" s="0" t="n">
        <v>0</v>
      </c>
      <c r="Z78" s="0" t="n">
        <v>265</v>
      </c>
      <c r="AA78" s="25" t="s">
        <v>1225</v>
      </c>
    </row>
    <row r="79" customFormat="false" ht="12.8" hidden="false" customHeight="false" outlineLevel="0" collapsed="false">
      <c r="A79" s="9" t="s">
        <v>144</v>
      </c>
      <c r="C79" s="0" t="n">
        <v>0</v>
      </c>
      <c r="D79" s="25" t="s">
        <v>1164</v>
      </c>
      <c r="F79" s="0" t="n">
        <v>24</v>
      </c>
      <c r="G79" s="25" t="s">
        <v>1189</v>
      </c>
      <c r="I79" s="0" t="n">
        <v>199</v>
      </c>
      <c r="J79" s="25" t="s">
        <v>1187</v>
      </c>
      <c r="L79" s="0" t="n">
        <v>89</v>
      </c>
      <c r="M79" s="25" t="s">
        <v>1242</v>
      </c>
      <c r="O79" s="0" t="n">
        <v>65</v>
      </c>
      <c r="P79" s="25" t="s">
        <v>1293</v>
      </c>
      <c r="R79" s="0" t="n">
        <v>65</v>
      </c>
      <c r="S79" s="25" t="s">
        <v>1282</v>
      </c>
      <c r="U79" s="0" t="n">
        <v>101</v>
      </c>
      <c r="V79" s="25" t="s">
        <v>1301</v>
      </c>
      <c r="X79" s="0" t="n">
        <v>0</v>
      </c>
      <c r="Z79" s="0" t="n">
        <v>543</v>
      </c>
      <c r="AA79" s="25" t="s">
        <v>1176</v>
      </c>
    </row>
    <row r="80" customFormat="false" ht="12.8" hidden="false" customHeight="false" outlineLevel="0" collapsed="false">
      <c r="A80" s="9" t="s">
        <v>145</v>
      </c>
      <c r="C80" s="0" t="n">
        <v>0</v>
      </c>
      <c r="D80" s="25" t="s">
        <v>1164</v>
      </c>
      <c r="F80" s="0" t="n">
        <v>0</v>
      </c>
      <c r="G80" s="25" t="s">
        <v>1164</v>
      </c>
      <c r="I80" s="0" t="n">
        <v>0</v>
      </c>
      <c r="J80" s="25" t="s">
        <v>1164</v>
      </c>
      <c r="L80" s="0" t="n">
        <v>16</v>
      </c>
      <c r="M80" s="25" t="s">
        <v>1167</v>
      </c>
      <c r="O80" s="0" t="n">
        <v>51</v>
      </c>
      <c r="P80" s="25" t="s">
        <v>1266</v>
      </c>
      <c r="R80" s="0" t="n">
        <v>55</v>
      </c>
      <c r="S80" s="25" t="s">
        <v>1220</v>
      </c>
      <c r="U80" s="0" t="n">
        <v>0</v>
      </c>
      <c r="V80" s="25" t="s">
        <v>1164</v>
      </c>
      <c r="X80" s="0" t="n">
        <v>0</v>
      </c>
      <c r="Z80" s="0" t="n">
        <v>122</v>
      </c>
      <c r="AA80" s="25" t="s">
        <v>1230</v>
      </c>
    </row>
    <row r="81" customFormat="false" ht="12.8" hidden="false" customHeight="false" outlineLevel="0" collapsed="false">
      <c r="A81" s="9" t="s">
        <v>146</v>
      </c>
      <c r="C81" s="0" t="n">
        <v>0</v>
      </c>
      <c r="D81" s="25" t="s">
        <v>1164</v>
      </c>
      <c r="F81" s="0" t="n">
        <v>0</v>
      </c>
      <c r="G81" s="25" t="s">
        <v>1164</v>
      </c>
      <c r="I81" s="0" t="n">
        <v>0</v>
      </c>
      <c r="J81" s="25" t="s">
        <v>1164</v>
      </c>
      <c r="L81" s="0" t="n">
        <v>0</v>
      </c>
      <c r="M81" s="25" t="s">
        <v>1164</v>
      </c>
      <c r="O81" s="0" t="n">
        <v>0</v>
      </c>
      <c r="P81" s="25" t="s">
        <v>1164</v>
      </c>
      <c r="R81" s="0" t="n">
        <v>0</v>
      </c>
      <c r="S81" s="25" t="s">
        <v>1164</v>
      </c>
      <c r="U81" s="0" t="n">
        <v>0</v>
      </c>
      <c r="V81" s="25" t="s">
        <v>1164</v>
      </c>
      <c r="X81" s="0" t="n">
        <v>0</v>
      </c>
      <c r="Z81" s="0" t="n">
        <v>0</v>
      </c>
      <c r="AA81" s="25" t="s">
        <v>1164</v>
      </c>
    </row>
    <row r="82" customFormat="false" ht="12.8" hidden="false" customHeight="false" outlineLevel="0" collapsed="false">
      <c r="A82" s="9" t="s">
        <v>147</v>
      </c>
      <c r="C82" s="0" t="n">
        <v>0</v>
      </c>
      <c r="D82" s="25" t="s">
        <v>1164</v>
      </c>
      <c r="F82" s="0" t="n">
        <v>0</v>
      </c>
      <c r="G82" s="25" t="s">
        <v>1164</v>
      </c>
      <c r="I82" s="0" t="n">
        <v>0</v>
      </c>
      <c r="J82" s="25" t="s">
        <v>1164</v>
      </c>
      <c r="L82" s="0" t="n">
        <v>0</v>
      </c>
      <c r="M82" s="25" t="s">
        <v>1164</v>
      </c>
      <c r="O82" s="0" t="n">
        <v>0</v>
      </c>
      <c r="P82" s="25" t="s">
        <v>1164</v>
      </c>
      <c r="R82" s="0" t="n">
        <v>0</v>
      </c>
      <c r="S82" s="25" t="s">
        <v>1164</v>
      </c>
      <c r="U82" s="0" t="n">
        <v>1</v>
      </c>
      <c r="V82" s="25" t="s">
        <v>1219</v>
      </c>
      <c r="X82" s="0" t="n">
        <v>0</v>
      </c>
      <c r="Z82" s="0" t="n">
        <v>1</v>
      </c>
      <c r="AA82" s="25" t="s">
        <v>1219</v>
      </c>
    </row>
    <row r="83" customFormat="false" ht="12.8" hidden="false" customHeight="false" outlineLevel="0" collapsed="false">
      <c r="A83" s="9" t="s">
        <v>148</v>
      </c>
      <c r="C83" s="0" t="n">
        <v>0</v>
      </c>
      <c r="D83" s="25" t="s">
        <v>1164</v>
      </c>
      <c r="F83" s="0" t="n">
        <v>0</v>
      </c>
      <c r="G83" s="25" t="s">
        <v>1164</v>
      </c>
      <c r="I83" s="0" t="n">
        <v>0</v>
      </c>
      <c r="J83" s="25" t="s">
        <v>1164</v>
      </c>
      <c r="L83" s="0" t="n">
        <v>0</v>
      </c>
      <c r="M83" s="25" t="s">
        <v>1164</v>
      </c>
      <c r="O83" s="0" t="n">
        <v>0</v>
      </c>
      <c r="P83" s="25" t="s">
        <v>1164</v>
      </c>
      <c r="R83" s="0" t="n">
        <v>0</v>
      </c>
      <c r="S83" s="25" t="s">
        <v>1164</v>
      </c>
      <c r="U83" s="0" t="n">
        <v>0</v>
      </c>
      <c r="V83" s="25" t="s">
        <v>1164</v>
      </c>
      <c r="X83" s="0" t="n">
        <v>0</v>
      </c>
      <c r="Z83" s="0" t="n">
        <v>0</v>
      </c>
      <c r="AA83" s="25" t="s">
        <v>1164</v>
      </c>
    </row>
    <row r="84" customFormat="false" ht="12.8" hidden="false" customHeight="false" outlineLevel="0" collapsed="false">
      <c r="A84" s="9" t="s">
        <v>149</v>
      </c>
      <c r="C84" s="0" t="n">
        <v>0</v>
      </c>
      <c r="D84" s="25" t="s">
        <v>1164</v>
      </c>
      <c r="F84" s="0" t="n">
        <v>0</v>
      </c>
      <c r="G84" s="25" t="s">
        <v>1164</v>
      </c>
      <c r="I84" s="0" t="n">
        <v>0</v>
      </c>
      <c r="J84" s="25" t="s">
        <v>1164</v>
      </c>
      <c r="L84" s="0" t="n">
        <v>0</v>
      </c>
      <c r="M84" s="25" t="s">
        <v>1164</v>
      </c>
      <c r="O84" s="0" t="n">
        <v>0</v>
      </c>
      <c r="P84" s="25" t="s">
        <v>1164</v>
      </c>
      <c r="R84" s="0" t="n">
        <v>0</v>
      </c>
      <c r="S84" s="25" t="s">
        <v>1164</v>
      </c>
      <c r="U84" s="0" t="n">
        <v>0</v>
      </c>
      <c r="V84" s="25" t="s">
        <v>1164</v>
      </c>
      <c r="X84" s="0" t="n">
        <v>0</v>
      </c>
      <c r="Z84" s="0" t="n">
        <v>0</v>
      </c>
      <c r="AA84" s="25" t="s">
        <v>1164</v>
      </c>
    </row>
    <row r="87" customFormat="false" ht="17" hidden="false" customHeight="true" outlineLevel="0" collapsed="false">
      <c r="A87" s="24" t="s">
        <v>150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customFormat="false" ht="12.8" hidden="false" customHeight="false" outlineLevel="0" collapsed="false">
      <c r="A88" s="9" t="s">
        <v>7</v>
      </c>
      <c r="C88" s="0" t="n">
        <v>0</v>
      </c>
      <c r="D88" s="25" t="s">
        <v>10</v>
      </c>
      <c r="F88" s="0" t="n">
        <v>22.3</v>
      </c>
      <c r="G88" s="25" t="s">
        <v>10</v>
      </c>
      <c r="I88" s="0" t="n">
        <v>21</v>
      </c>
      <c r="J88" s="25" t="s">
        <v>10</v>
      </c>
      <c r="L88" s="0" t="n">
        <v>19.4</v>
      </c>
      <c r="M88" s="25" t="s">
        <v>10</v>
      </c>
      <c r="O88" s="0" t="n">
        <v>15.6</v>
      </c>
      <c r="P88" s="25" t="s">
        <v>10</v>
      </c>
      <c r="R88" s="0" t="n">
        <v>7.9</v>
      </c>
      <c r="S88" s="25" t="s">
        <v>10</v>
      </c>
      <c r="U88" s="0" t="n">
        <v>13.5</v>
      </c>
      <c r="V88" s="25" t="s">
        <v>10</v>
      </c>
      <c r="X88" s="0" t="n">
        <v>0.3</v>
      </c>
      <c r="Z88" s="0" t="n">
        <v>100</v>
      </c>
      <c r="AA88" s="25" t="s">
        <v>10</v>
      </c>
    </row>
    <row r="90" customFormat="false" ht="28.35" hidden="false" customHeight="true" outlineLevel="0" collapsed="false">
      <c r="A90" s="13" t="s">
        <v>150</v>
      </c>
      <c r="C90" s="0" t="n">
        <v>0</v>
      </c>
      <c r="D90" s="5" t="s">
        <v>1172</v>
      </c>
      <c r="F90" s="0" t="n">
        <v>1282</v>
      </c>
      <c r="G90" s="5" t="s">
        <v>1300</v>
      </c>
      <c r="I90" s="0" t="n">
        <v>1209</v>
      </c>
      <c r="J90" s="5" t="s">
        <v>1187</v>
      </c>
      <c r="L90" s="0" t="n">
        <v>1118</v>
      </c>
      <c r="M90" s="5" t="s">
        <v>1181</v>
      </c>
      <c r="O90" s="0" t="n">
        <v>900</v>
      </c>
      <c r="P90" s="5" t="s">
        <v>1275</v>
      </c>
      <c r="R90" s="0" t="n">
        <v>453</v>
      </c>
      <c r="S90" s="5" t="s">
        <v>1294</v>
      </c>
      <c r="U90" s="0" t="n">
        <v>778</v>
      </c>
      <c r="V90" s="5" t="s">
        <v>1252</v>
      </c>
      <c r="X90" s="0" t="n">
        <v>17</v>
      </c>
      <c r="Z90" s="0" t="n">
        <v>5757</v>
      </c>
      <c r="AA90" s="5" t="s">
        <v>1169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151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152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87:AA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1" min="21" style="0" width="8.28"/>
    <col collapsed="false" customWidth="true" hidden="false" outlineLevel="0" max="22" min="22" style="0" width="1.27"/>
    <col collapsed="false" customWidth="true" hidden="false" outlineLevel="0" max="24" min="23" style="0" width="10.19"/>
  </cols>
  <sheetData>
    <row r="1" customFormat="false" ht="42.5" hidden="false" customHeight="true" outlineLevel="0" collapsed="false">
      <c r="A1" s="1" t="s">
        <v>1302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8" hidden="false" customHeight="true" outlineLevel="0" collapsed="false">
      <c r="A2" s="2" t="s">
        <v>1104</v>
      </c>
      <c r="C2" s="2" t="s">
        <v>1105</v>
      </c>
      <c r="D2" s="2"/>
      <c r="F2" s="2" t="s">
        <v>1106</v>
      </c>
      <c r="G2" s="2"/>
      <c r="I2" s="2" t="s">
        <v>1107</v>
      </c>
      <c r="J2" s="2"/>
      <c r="L2" s="2" t="s">
        <v>1160</v>
      </c>
      <c r="M2" s="2"/>
      <c r="O2" s="2" t="s">
        <v>1161</v>
      </c>
      <c r="P2" s="2"/>
      <c r="R2" s="2" t="s">
        <v>889</v>
      </c>
      <c r="S2" s="2"/>
      <c r="U2" s="2" t="s">
        <v>1162</v>
      </c>
      <c r="W2" s="2" t="s">
        <v>150</v>
      </c>
      <c r="X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W3" s="4" t="s">
        <v>6</v>
      </c>
      <c r="X3" s="4" t="s">
        <v>1163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1164</v>
      </c>
      <c r="F5" s="0" t="n">
        <v>45</v>
      </c>
      <c r="G5" s="25" t="s">
        <v>1303</v>
      </c>
      <c r="I5" s="0" t="n">
        <v>0</v>
      </c>
      <c r="J5" s="25" t="s">
        <v>1164</v>
      </c>
      <c r="L5" s="0" t="n">
        <v>0</v>
      </c>
      <c r="M5" s="25" t="s">
        <v>1164</v>
      </c>
      <c r="O5" s="0" t="n">
        <v>0</v>
      </c>
      <c r="P5" s="25" t="s">
        <v>1164</v>
      </c>
      <c r="R5" s="0" t="n">
        <v>0</v>
      </c>
      <c r="S5" s="25" t="s">
        <v>1164</v>
      </c>
      <c r="U5" s="0" t="n">
        <v>18</v>
      </c>
      <c r="W5" s="0" t="n">
        <v>63</v>
      </c>
      <c r="X5" s="25" t="s">
        <v>1303</v>
      </c>
    </row>
    <row r="6" customFormat="false" ht="12.8" hidden="false" customHeight="false" outlineLevel="0" collapsed="false">
      <c r="A6" s="9" t="s">
        <v>14</v>
      </c>
      <c r="C6" s="0" t="n">
        <v>67</v>
      </c>
      <c r="D6" s="25" t="s">
        <v>1304</v>
      </c>
      <c r="F6" s="0" t="n">
        <v>5</v>
      </c>
      <c r="G6" s="25" t="s">
        <v>1169</v>
      </c>
      <c r="I6" s="0" t="n">
        <v>0</v>
      </c>
      <c r="J6" s="25" t="s">
        <v>1164</v>
      </c>
      <c r="L6" s="0" t="n">
        <v>0</v>
      </c>
      <c r="M6" s="25" t="s">
        <v>1164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1</v>
      </c>
      <c r="W6" s="0" t="n">
        <v>73</v>
      </c>
      <c r="X6" s="25" t="s">
        <v>1304</v>
      </c>
    </row>
    <row r="7" customFormat="false" ht="12.8" hidden="false" customHeight="false" outlineLevel="0" collapsed="false">
      <c r="A7" s="9" t="s">
        <v>17</v>
      </c>
      <c r="C7" s="0" t="n">
        <v>4</v>
      </c>
      <c r="D7" s="25" t="s">
        <v>1305</v>
      </c>
      <c r="F7" s="0" t="n">
        <v>2</v>
      </c>
      <c r="G7" s="25" t="s">
        <v>1205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0</v>
      </c>
      <c r="W7" s="0" t="n">
        <v>6</v>
      </c>
      <c r="X7" s="25" t="s">
        <v>1306</v>
      </c>
    </row>
    <row r="8" customFormat="false" ht="12.8" hidden="false" customHeight="false" outlineLevel="0" collapsed="false">
      <c r="A8" s="9" t="s">
        <v>20</v>
      </c>
      <c r="C8" s="0" t="n">
        <v>2</v>
      </c>
      <c r="D8" s="25" t="s">
        <v>1167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W8" s="0" t="n">
        <v>2</v>
      </c>
      <c r="X8" s="25" t="s">
        <v>1167</v>
      </c>
    </row>
    <row r="9" customFormat="false" ht="12.8" hidden="false" customHeight="false" outlineLevel="0" collapsed="false">
      <c r="A9" s="9" t="s">
        <v>23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6</v>
      </c>
      <c r="W9" s="0" t="n">
        <v>6</v>
      </c>
      <c r="X9" s="25" t="s">
        <v>1164</v>
      </c>
    </row>
    <row r="10" customFormat="false" ht="12.8" hidden="false" customHeight="false" outlineLevel="0" collapsed="false">
      <c r="A10" s="9" t="s">
        <v>26</v>
      </c>
      <c r="C10" s="0" t="n">
        <v>498</v>
      </c>
      <c r="D10" s="25" t="s">
        <v>1218</v>
      </c>
      <c r="F10" s="0" t="n">
        <v>667</v>
      </c>
      <c r="G10" s="25" t="s">
        <v>1251</v>
      </c>
      <c r="I10" s="0" t="n">
        <v>0</v>
      </c>
      <c r="J10" s="25" t="s">
        <v>1164</v>
      </c>
      <c r="L10" s="0" t="n">
        <v>0</v>
      </c>
      <c r="M10" s="25" t="s">
        <v>1164</v>
      </c>
      <c r="O10" s="0" t="n">
        <v>38</v>
      </c>
      <c r="P10" s="25" t="s">
        <v>1172</v>
      </c>
      <c r="R10" s="0" t="n">
        <v>0</v>
      </c>
      <c r="S10" s="25" t="s">
        <v>1164</v>
      </c>
      <c r="U10" s="0" t="n">
        <v>17</v>
      </c>
      <c r="W10" s="0" t="n">
        <v>1220</v>
      </c>
      <c r="X10" s="25" t="s">
        <v>1245</v>
      </c>
    </row>
    <row r="11" customFormat="false" ht="12.8" hidden="false" customHeight="false" outlineLevel="0" collapsed="false">
      <c r="A11" s="9" t="s">
        <v>29</v>
      </c>
      <c r="C11" s="0" t="n">
        <v>3</v>
      </c>
      <c r="D11" s="25" t="s">
        <v>1174</v>
      </c>
      <c r="F11" s="0" t="n">
        <v>0</v>
      </c>
      <c r="G11" s="25" t="s">
        <v>1164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0</v>
      </c>
      <c r="P11" s="25" t="s">
        <v>1164</v>
      </c>
      <c r="R11" s="0" t="n">
        <v>0</v>
      </c>
      <c r="S11" s="25" t="s">
        <v>1164</v>
      </c>
      <c r="U11" s="0" t="n">
        <v>9</v>
      </c>
      <c r="W11" s="0" t="n">
        <v>12</v>
      </c>
      <c r="X11" s="25" t="s">
        <v>1174</v>
      </c>
    </row>
    <row r="12" customFormat="false" ht="12.8" hidden="false" customHeight="false" outlineLevel="0" collapsed="false">
      <c r="A12" s="9" t="s">
        <v>31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0</v>
      </c>
      <c r="J12" s="25" t="s">
        <v>1164</v>
      </c>
      <c r="L12" s="0" t="n">
        <v>0</v>
      </c>
      <c r="M12" s="25" t="s">
        <v>1164</v>
      </c>
      <c r="O12" s="0" t="n">
        <v>0</v>
      </c>
      <c r="P12" s="25" t="s">
        <v>1164</v>
      </c>
      <c r="R12" s="0" t="n">
        <v>0</v>
      </c>
      <c r="S12" s="25" t="s">
        <v>1164</v>
      </c>
      <c r="U12" s="0" t="n">
        <v>1</v>
      </c>
      <c r="W12" s="0" t="n">
        <v>1</v>
      </c>
      <c r="X12" s="25" t="s">
        <v>1164</v>
      </c>
    </row>
    <row r="13" customFormat="false" ht="12.8" hidden="false" customHeight="false" outlineLevel="0" collapsed="false">
      <c r="A13" s="9" t="s">
        <v>32</v>
      </c>
      <c r="C13" s="0" t="n">
        <v>577</v>
      </c>
      <c r="D13" s="25" t="s">
        <v>1283</v>
      </c>
      <c r="F13" s="0" t="n">
        <v>749</v>
      </c>
      <c r="G13" s="25" t="s">
        <v>1175</v>
      </c>
      <c r="I13" s="0" t="n">
        <v>0</v>
      </c>
      <c r="J13" s="25" t="s">
        <v>1164</v>
      </c>
      <c r="L13" s="0" t="n">
        <v>0</v>
      </c>
      <c r="M13" s="25" t="s">
        <v>1164</v>
      </c>
      <c r="O13" s="0" t="n">
        <v>79</v>
      </c>
      <c r="P13" s="25" t="s">
        <v>1172</v>
      </c>
      <c r="R13" s="0" t="n">
        <v>0</v>
      </c>
      <c r="S13" s="25" t="s">
        <v>1164</v>
      </c>
      <c r="U13" s="0" t="n">
        <v>66</v>
      </c>
      <c r="W13" s="0" t="n">
        <v>1471</v>
      </c>
      <c r="X13" s="25" t="s">
        <v>1215</v>
      </c>
    </row>
    <row r="14" customFormat="false" ht="12.8" hidden="false" customHeight="false" outlineLevel="0" collapsed="false">
      <c r="A14" s="9" t="s">
        <v>35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1</v>
      </c>
      <c r="W14" s="0" t="n">
        <v>1</v>
      </c>
      <c r="X14" s="25" t="s">
        <v>1164</v>
      </c>
    </row>
    <row r="15" customFormat="false" ht="12.8" hidden="false" customHeight="false" outlineLevel="0" collapsed="false">
      <c r="A15" s="9" t="s">
        <v>37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2</v>
      </c>
      <c r="W15" s="0" t="n">
        <v>2</v>
      </c>
      <c r="X15" s="25" t="s">
        <v>1164</v>
      </c>
    </row>
    <row r="16" customFormat="false" ht="12.8" hidden="false" customHeight="false" outlineLevel="0" collapsed="false">
      <c r="A16" s="9" t="s">
        <v>39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17</v>
      </c>
      <c r="W16" s="0" t="n">
        <v>17</v>
      </c>
      <c r="X16" s="25" t="s">
        <v>1164</v>
      </c>
    </row>
    <row r="17" customFormat="false" ht="12.8" hidden="false" customHeight="false" outlineLevel="0" collapsed="false">
      <c r="A17" s="9" t="s">
        <v>42</v>
      </c>
      <c r="C17" s="0" t="n">
        <v>0</v>
      </c>
      <c r="D17" s="25" t="s">
        <v>1164</v>
      </c>
      <c r="F17" s="0" t="n">
        <v>3</v>
      </c>
      <c r="G17" s="25" t="s">
        <v>1307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11</v>
      </c>
      <c r="W17" s="0" t="n">
        <v>14</v>
      </c>
      <c r="X17" s="25" t="s">
        <v>1307</v>
      </c>
    </row>
    <row r="18" customFormat="false" ht="12.8" hidden="false" customHeight="false" outlineLevel="0" collapsed="false">
      <c r="A18" s="9" t="s">
        <v>45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19</v>
      </c>
      <c r="W18" s="0" t="n">
        <v>19</v>
      </c>
      <c r="X18" s="25" t="s">
        <v>1164</v>
      </c>
    </row>
    <row r="19" customFormat="false" ht="12.8" hidden="false" customHeight="false" outlineLevel="0" collapsed="false">
      <c r="A19" s="9" t="s">
        <v>46</v>
      </c>
      <c r="C19" s="0" t="n">
        <v>481</v>
      </c>
      <c r="D19" s="25" t="s">
        <v>1178</v>
      </c>
      <c r="F19" s="0" t="n">
        <v>98</v>
      </c>
      <c r="G19" s="25" t="s">
        <v>1186</v>
      </c>
      <c r="I19" s="0" t="n">
        <v>0</v>
      </c>
      <c r="J19" s="25" t="s">
        <v>1164</v>
      </c>
      <c r="L19" s="0" t="n">
        <v>0</v>
      </c>
      <c r="M19" s="25" t="s">
        <v>1164</v>
      </c>
      <c r="O19" s="0" t="n">
        <v>11</v>
      </c>
      <c r="P19" s="25" t="s">
        <v>1172</v>
      </c>
      <c r="R19" s="0" t="n">
        <v>0</v>
      </c>
      <c r="S19" s="25" t="s">
        <v>1164</v>
      </c>
      <c r="U19" s="0" t="n">
        <v>1</v>
      </c>
      <c r="W19" s="0" t="n">
        <v>591</v>
      </c>
      <c r="X19" s="25" t="s">
        <v>1212</v>
      </c>
    </row>
    <row r="20" customFormat="false" ht="12.8" hidden="false" customHeight="false" outlineLevel="0" collapsed="false">
      <c r="A20" s="9" t="s">
        <v>49</v>
      </c>
      <c r="C20" s="0" t="n">
        <v>419</v>
      </c>
      <c r="D20" s="25" t="s">
        <v>1250</v>
      </c>
      <c r="F20" s="0" t="n">
        <v>9</v>
      </c>
      <c r="G20" s="25" t="s">
        <v>1183</v>
      </c>
      <c r="I20" s="0" t="n">
        <v>0</v>
      </c>
      <c r="J20" s="25" t="s">
        <v>1164</v>
      </c>
      <c r="L20" s="0" t="n">
        <v>0</v>
      </c>
      <c r="M20" s="25" t="s">
        <v>1164</v>
      </c>
      <c r="O20" s="0" t="n">
        <v>17</v>
      </c>
      <c r="P20" s="25" t="s">
        <v>1172</v>
      </c>
      <c r="R20" s="0" t="n">
        <v>0</v>
      </c>
      <c r="S20" s="25" t="s">
        <v>1164</v>
      </c>
      <c r="U20" s="0" t="n">
        <v>7</v>
      </c>
      <c r="W20" s="0" t="n">
        <v>452</v>
      </c>
      <c r="X20" s="25" t="s">
        <v>1200</v>
      </c>
    </row>
    <row r="21" customFormat="false" ht="12.8" hidden="false" customHeight="false" outlineLevel="0" collapsed="false">
      <c r="A21" s="9" t="s">
        <v>52</v>
      </c>
      <c r="C21" s="0" t="n">
        <v>1118</v>
      </c>
      <c r="D21" s="25" t="s">
        <v>1201</v>
      </c>
      <c r="F21" s="0" t="n">
        <v>327</v>
      </c>
      <c r="G21" s="25" t="s">
        <v>1185</v>
      </c>
      <c r="I21" s="0" t="n">
        <v>0</v>
      </c>
      <c r="J21" s="25" t="s">
        <v>1164</v>
      </c>
      <c r="L21" s="0" t="n">
        <v>884</v>
      </c>
      <c r="M21" s="25" t="s">
        <v>1186</v>
      </c>
      <c r="O21" s="0" t="n">
        <v>37</v>
      </c>
      <c r="P21" s="25" t="s">
        <v>1172</v>
      </c>
      <c r="R21" s="0" t="n">
        <v>0</v>
      </c>
      <c r="S21" s="25" t="s">
        <v>1164</v>
      </c>
      <c r="U21" s="0" t="n">
        <v>1</v>
      </c>
      <c r="W21" s="0" t="n">
        <v>2367</v>
      </c>
      <c r="X21" s="25" t="s">
        <v>1201</v>
      </c>
    </row>
    <row r="22" customFormat="false" ht="12.8" hidden="false" customHeight="false" outlineLevel="0" collapsed="false">
      <c r="A22" s="9" t="s">
        <v>54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10</v>
      </c>
      <c r="W22" s="0" t="n">
        <v>10</v>
      </c>
      <c r="X22" s="25" t="s">
        <v>1164</v>
      </c>
    </row>
    <row r="23" customFormat="false" ht="12.8" hidden="false" customHeight="false" outlineLevel="0" collapsed="false">
      <c r="A23" s="9" t="s">
        <v>55</v>
      </c>
      <c r="C23" s="0" t="n">
        <v>13</v>
      </c>
      <c r="D23" s="25" t="s">
        <v>1204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1</v>
      </c>
      <c r="W23" s="0" t="n">
        <v>14</v>
      </c>
      <c r="X23" s="25" t="s">
        <v>1204</v>
      </c>
    </row>
    <row r="24" customFormat="false" ht="12.8" hidden="false" customHeight="false" outlineLevel="0" collapsed="false">
      <c r="A24" s="9" t="s">
        <v>58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20</v>
      </c>
      <c r="W24" s="0" t="n">
        <v>20</v>
      </c>
      <c r="X24" s="25" t="s">
        <v>1164</v>
      </c>
    </row>
    <row r="25" customFormat="false" ht="12.8" hidden="false" customHeight="false" outlineLevel="0" collapsed="false">
      <c r="A25" s="9" t="s">
        <v>60</v>
      </c>
      <c r="C25" s="0" t="n">
        <v>44</v>
      </c>
      <c r="D25" s="25" t="s">
        <v>1210</v>
      </c>
      <c r="F25" s="0" t="n">
        <v>25</v>
      </c>
      <c r="G25" s="25" t="s">
        <v>1184</v>
      </c>
      <c r="I25" s="0" t="n">
        <v>0</v>
      </c>
      <c r="J25" s="25" t="s">
        <v>1164</v>
      </c>
      <c r="L25" s="0" t="n">
        <v>0</v>
      </c>
      <c r="M25" s="25" t="s">
        <v>1164</v>
      </c>
      <c r="O25" s="0" t="n">
        <v>4</v>
      </c>
      <c r="P25" s="25" t="s">
        <v>1172</v>
      </c>
      <c r="R25" s="0" t="n">
        <v>0</v>
      </c>
      <c r="S25" s="25" t="s">
        <v>1164</v>
      </c>
      <c r="U25" s="0" t="n">
        <v>0</v>
      </c>
      <c r="W25" s="0" t="n">
        <v>73</v>
      </c>
      <c r="X25" s="25" t="s">
        <v>1286</v>
      </c>
    </row>
    <row r="26" customFormat="false" ht="12.8" hidden="false" customHeight="false" outlineLevel="0" collapsed="false">
      <c r="A26" s="9" t="s">
        <v>62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3</v>
      </c>
      <c r="W26" s="0" t="n">
        <v>3</v>
      </c>
      <c r="X26" s="25" t="s">
        <v>1164</v>
      </c>
    </row>
    <row r="27" customFormat="false" ht="12.8" hidden="false" customHeight="false" outlineLevel="0" collapsed="false">
      <c r="A27" s="9" t="s">
        <v>63</v>
      </c>
      <c r="C27" s="0" t="n">
        <v>0</v>
      </c>
      <c r="D27" s="25" t="s">
        <v>1164</v>
      </c>
      <c r="F27" s="0" t="n">
        <v>1</v>
      </c>
      <c r="G27" s="25" t="s">
        <v>1190</v>
      </c>
      <c r="I27" s="0" t="n">
        <v>0</v>
      </c>
      <c r="J27" s="25" t="s">
        <v>1164</v>
      </c>
      <c r="L27" s="0" t="n">
        <v>0</v>
      </c>
      <c r="M27" s="25" t="s">
        <v>1164</v>
      </c>
      <c r="O27" s="0" t="n">
        <v>0</v>
      </c>
      <c r="P27" s="25" t="s">
        <v>1164</v>
      </c>
      <c r="R27" s="0" t="n">
        <v>0</v>
      </c>
      <c r="S27" s="25" t="s">
        <v>1164</v>
      </c>
      <c r="U27" s="0" t="n">
        <v>9</v>
      </c>
      <c r="W27" s="0" t="n">
        <v>10</v>
      </c>
      <c r="X27" s="25" t="s">
        <v>1190</v>
      </c>
    </row>
    <row r="28" customFormat="false" ht="12.8" hidden="false" customHeight="false" outlineLevel="0" collapsed="false">
      <c r="A28" s="9" t="s">
        <v>65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12</v>
      </c>
      <c r="W28" s="0" t="n">
        <v>12</v>
      </c>
      <c r="X28" s="25" t="s">
        <v>1164</v>
      </c>
    </row>
    <row r="29" customFormat="false" ht="12.8" hidden="false" customHeight="false" outlineLevel="0" collapsed="false">
      <c r="A29" s="9" t="s">
        <v>66</v>
      </c>
      <c r="C29" s="0" t="n">
        <v>27</v>
      </c>
      <c r="D29" s="25" t="s">
        <v>1270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3</v>
      </c>
      <c r="W29" s="0" t="n">
        <v>30</v>
      </c>
      <c r="X29" s="25" t="s">
        <v>1270</v>
      </c>
    </row>
    <row r="30" customFormat="false" ht="12.8" hidden="false" customHeight="false" outlineLevel="0" collapsed="false">
      <c r="A30" s="9" t="s">
        <v>69</v>
      </c>
      <c r="C30" s="0" t="n">
        <v>95</v>
      </c>
      <c r="D30" s="25" t="s">
        <v>1265</v>
      </c>
      <c r="F30" s="0" t="n">
        <v>12</v>
      </c>
      <c r="G30" s="25" t="s">
        <v>1287</v>
      </c>
      <c r="I30" s="0" t="n">
        <v>0</v>
      </c>
      <c r="J30" s="25" t="s">
        <v>1164</v>
      </c>
      <c r="L30" s="0" t="n">
        <v>4</v>
      </c>
      <c r="M30" s="25" t="s">
        <v>1192</v>
      </c>
      <c r="O30" s="0" t="n">
        <v>5</v>
      </c>
      <c r="P30" s="25" t="s">
        <v>1172</v>
      </c>
      <c r="R30" s="0" t="n">
        <v>0</v>
      </c>
      <c r="S30" s="25" t="s">
        <v>1164</v>
      </c>
      <c r="U30" s="0" t="n">
        <v>6</v>
      </c>
      <c r="W30" s="0" t="n">
        <v>122</v>
      </c>
      <c r="X30" s="25" t="s">
        <v>1259</v>
      </c>
    </row>
    <row r="31" customFormat="false" ht="12.8" hidden="false" customHeight="false" outlineLevel="0" collapsed="false">
      <c r="A31" s="9" t="s">
        <v>72</v>
      </c>
      <c r="C31" s="0" t="n">
        <v>1117</v>
      </c>
      <c r="D31" s="25" t="s">
        <v>1211</v>
      </c>
      <c r="F31" s="0" t="n">
        <v>408</v>
      </c>
      <c r="G31" s="25" t="s">
        <v>1254</v>
      </c>
      <c r="I31" s="0" t="n">
        <v>0</v>
      </c>
      <c r="J31" s="25" t="s">
        <v>1164</v>
      </c>
      <c r="L31" s="0" t="n">
        <v>0</v>
      </c>
      <c r="M31" s="25" t="s">
        <v>1164</v>
      </c>
      <c r="O31" s="0" t="n">
        <v>12</v>
      </c>
      <c r="P31" s="25" t="s">
        <v>1172</v>
      </c>
      <c r="R31" s="0" t="n">
        <v>0</v>
      </c>
      <c r="S31" s="25" t="s">
        <v>1164</v>
      </c>
      <c r="U31" s="0" t="n">
        <v>11</v>
      </c>
      <c r="W31" s="0" t="n">
        <v>1548</v>
      </c>
      <c r="X31" s="25" t="s">
        <v>1271</v>
      </c>
    </row>
    <row r="32" customFormat="false" ht="12.8" hidden="false" customHeight="false" outlineLevel="0" collapsed="false">
      <c r="A32" s="9" t="s">
        <v>75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0</v>
      </c>
      <c r="M32" s="25" t="s">
        <v>1164</v>
      </c>
      <c r="O32" s="0" t="n">
        <v>0</v>
      </c>
      <c r="P32" s="25" t="s">
        <v>1164</v>
      </c>
      <c r="R32" s="0" t="n">
        <v>0</v>
      </c>
      <c r="S32" s="25" t="s">
        <v>1164</v>
      </c>
      <c r="U32" s="0" t="n">
        <v>1</v>
      </c>
      <c r="W32" s="0" t="n">
        <v>1</v>
      </c>
      <c r="X32" s="25" t="s">
        <v>1164</v>
      </c>
    </row>
    <row r="33" customFormat="false" ht="12.8" hidden="false" customHeight="false" outlineLevel="0" collapsed="false">
      <c r="A33" s="9" t="s">
        <v>76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W33" s="0" t="n">
        <v>0</v>
      </c>
      <c r="X33" s="25" t="s">
        <v>1164</v>
      </c>
    </row>
    <row r="34" customFormat="false" ht="12.8" hidden="false" customHeight="false" outlineLevel="0" collapsed="false">
      <c r="A34" s="9" t="s">
        <v>77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3</v>
      </c>
      <c r="W34" s="0" t="n">
        <v>3</v>
      </c>
      <c r="X34" s="25" t="s">
        <v>1164</v>
      </c>
    </row>
    <row r="35" customFormat="false" ht="12.8" hidden="false" customHeight="false" outlineLevel="0" collapsed="false">
      <c r="A35" s="9" t="s">
        <v>78</v>
      </c>
      <c r="C35" s="0" t="n">
        <v>184</v>
      </c>
      <c r="D35" s="25" t="s">
        <v>1289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1</v>
      </c>
      <c r="W35" s="0" t="n">
        <v>185</v>
      </c>
      <c r="X35" s="25" t="s">
        <v>1289</v>
      </c>
    </row>
    <row r="36" customFormat="false" ht="12.8" hidden="false" customHeight="false" outlineLevel="0" collapsed="false">
      <c r="A36" s="9" t="s">
        <v>81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0</v>
      </c>
      <c r="J36" s="25" t="s">
        <v>1164</v>
      </c>
      <c r="L36" s="0" t="n">
        <v>0</v>
      </c>
      <c r="M36" s="25" t="s">
        <v>1164</v>
      </c>
      <c r="O36" s="0" t="n">
        <v>0</v>
      </c>
      <c r="P36" s="25" t="s">
        <v>1164</v>
      </c>
      <c r="R36" s="0" t="n">
        <v>0</v>
      </c>
      <c r="S36" s="25" t="s">
        <v>1164</v>
      </c>
      <c r="U36" s="0" t="n">
        <v>15</v>
      </c>
      <c r="W36" s="0" t="n">
        <v>15</v>
      </c>
      <c r="X36" s="25" t="s">
        <v>1164</v>
      </c>
    </row>
    <row r="37" customFormat="false" ht="12.8" hidden="false" customHeight="false" outlineLevel="0" collapsed="false">
      <c r="A37" s="9" t="s">
        <v>82</v>
      </c>
      <c r="C37" s="0" t="n">
        <v>4599</v>
      </c>
      <c r="D37" s="25" t="s">
        <v>1179</v>
      </c>
      <c r="F37" s="0" t="n">
        <v>210</v>
      </c>
      <c r="G37" s="25" t="s">
        <v>1291</v>
      </c>
      <c r="I37" s="0" t="n">
        <v>0</v>
      </c>
      <c r="J37" s="25" t="s">
        <v>1164</v>
      </c>
      <c r="L37" s="0" t="n">
        <v>0</v>
      </c>
      <c r="M37" s="25" t="s">
        <v>1164</v>
      </c>
      <c r="O37" s="0" t="n">
        <v>141</v>
      </c>
      <c r="P37" s="25" t="s">
        <v>1172</v>
      </c>
      <c r="R37" s="0" t="n">
        <v>1</v>
      </c>
      <c r="S37" s="25" t="s">
        <v>1172</v>
      </c>
      <c r="U37" s="0" t="n">
        <v>6</v>
      </c>
      <c r="W37" s="0" t="n">
        <v>4957</v>
      </c>
      <c r="X37" s="25" t="s">
        <v>1201</v>
      </c>
    </row>
    <row r="38" customFormat="false" ht="12.8" hidden="false" customHeight="false" outlineLevel="0" collapsed="false">
      <c r="A38" s="9" t="s">
        <v>84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7</v>
      </c>
      <c r="W38" s="0" t="n">
        <v>7</v>
      </c>
      <c r="X38" s="25" t="s">
        <v>1164</v>
      </c>
    </row>
    <row r="39" customFormat="false" ht="12.8" hidden="false" customHeight="false" outlineLevel="0" collapsed="false">
      <c r="A39" s="9" t="s">
        <v>85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1</v>
      </c>
      <c r="W39" s="0" t="n">
        <v>1</v>
      </c>
      <c r="X39" s="25" t="s">
        <v>1164</v>
      </c>
    </row>
    <row r="40" customFormat="false" ht="12.8" hidden="false" customHeight="false" outlineLevel="0" collapsed="false">
      <c r="A40" s="9" t="s">
        <v>86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0</v>
      </c>
      <c r="J40" s="25" t="s">
        <v>1164</v>
      </c>
      <c r="L40" s="0" t="n">
        <v>0</v>
      </c>
      <c r="M40" s="25" t="s">
        <v>1164</v>
      </c>
      <c r="O40" s="0" t="n">
        <v>0</v>
      </c>
      <c r="P40" s="25" t="s">
        <v>1164</v>
      </c>
      <c r="R40" s="0" t="n">
        <v>0</v>
      </c>
      <c r="S40" s="25" t="s">
        <v>1164</v>
      </c>
      <c r="U40" s="0" t="n">
        <v>0</v>
      </c>
      <c r="W40" s="0" t="n">
        <v>0</v>
      </c>
      <c r="X40" s="25" t="s">
        <v>1164</v>
      </c>
    </row>
    <row r="41" customFormat="false" ht="12.8" hidden="false" customHeight="false" outlineLevel="0" collapsed="false">
      <c r="A41" s="9" t="s">
        <v>87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W41" s="0" t="n">
        <v>0</v>
      </c>
      <c r="X41" s="25" t="s">
        <v>1164</v>
      </c>
    </row>
    <row r="42" customFormat="false" ht="12.8" hidden="false" customHeight="false" outlineLevel="0" collapsed="false">
      <c r="A42" s="9" t="s">
        <v>88</v>
      </c>
      <c r="C42" s="0" t="n">
        <v>17</v>
      </c>
      <c r="D42" s="25" t="s">
        <v>1298</v>
      </c>
      <c r="F42" s="0" t="n">
        <v>10</v>
      </c>
      <c r="G42" s="25" t="s">
        <v>1230</v>
      </c>
      <c r="I42" s="0" t="n">
        <v>0</v>
      </c>
      <c r="J42" s="25" t="s">
        <v>1164</v>
      </c>
      <c r="L42" s="0" t="n">
        <v>0</v>
      </c>
      <c r="M42" s="25" t="s">
        <v>1164</v>
      </c>
      <c r="O42" s="0" t="n">
        <v>0</v>
      </c>
      <c r="P42" s="25" t="s">
        <v>1164</v>
      </c>
      <c r="R42" s="0" t="n">
        <v>0</v>
      </c>
      <c r="S42" s="25" t="s">
        <v>1164</v>
      </c>
      <c r="U42" s="0" t="n">
        <v>1</v>
      </c>
      <c r="W42" s="0" t="n">
        <v>28</v>
      </c>
      <c r="X42" s="25" t="s">
        <v>1308</v>
      </c>
    </row>
    <row r="43" customFormat="false" ht="12.8" hidden="false" customHeight="false" outlineLevel="0" collapsed="false">
      <c r="A43" s="9" t="s">
        <v>90</v>
      </c>
      <c r="C43" s="0" t="n">
        <v>46</v>
      </c>
      <c r="D43" s="25" t="s">
        <v>1187</v>
      </c>
      <c r="F43" s="0" t="n">
        <v>2</v>
      </c>
      <c r="G43" s="25" t="s">
        <v>1179</v>
      </c>
      <c r="I43" s="0" t="n">
        <v>0</v>
      </c>
      <c r="J43" s="25" t="s">
        <v>1164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17</v>
      </c>
      <c r="W43" s="0" t="n">
        <v>65</v>
      </c>
      <c r="X43" s="25" t="s">
        <v>1187</v>
      </c>
    </row>
    <row r="44" customFormat="false" ht="12.8" hidden="false" customHeight="false" outlineLevel="0" collapsed="false">
      <c r="A44" s="9" t="s">
        <v>92</v>
      </c>
      <c r="C44" s="0" t="n">
        <v>2462</v>
      </c>
      <c r="D44" s="25" t="s">
        <v>1186</v>
      </c>
      <c r="F44" s="0" t="n">
        <v>88</v>
      </c>
      <c r="G44" s="25" t="s">
        <v>1183</v>
      </c>
      <c r="I44" s="0" t="n">
        <v>0</v>
      </c>
      <c r="J44" s="25" t="s">
        <v>1164</v>
      </c>
      <c r="L44" s="0" t="n">
        <v>0</v>
      </c>
      <c r="M44" s="25" t="s">
        <v>1164</v>
      </c>
      <c r="O44" s="0" t="n">
        <v>52</v>
      </c>
      <c r="P44" s="25" t="s">
        <v>1172</v>
      </c>
      <c r="R44" s="0" t="n">
        <v>0</v>
      </c>
      <c r="S44" s="25" t="s">
        <v>1164</v>
      </c>
      <c r="U44" s="0" t="n">
        <v>2</v>
      </c>
      <c r="W44" s="0" t="n">
        <v>2604</v>
      </c>
      <c r="X44" s="25" t="s">
        <v>1184</v>
      </c>
    </row>
    <row r="45" customFormat="false" ht="12.8" hidden="false" customHeight="false" outlineLevel="0" collapsed="false">
      <c r="A45" s="9" t="s">
        <v>94</v>
      </c>
      <c r="C45" s="0" t="n">
        <v>0</v>
      </c>
      <c r="D45" s="25" t="s">
        <v>1164</v>
      </c>
      <c r="F45" s="0" t="n">
        <v>0</v>
      </c>
      <c r="G45" s="25" t="s">
        <v>1164</v>
      </c>
      <c r="I45" s="0" t="n">
        <v>0</v>
      </c>
      <c r="J45" s="25" t="s">
        <v>1164</v>
      </c>
      <c r="L45" s="0" t="n">
        <v>0</v>
      </c>
      <c r="M45" s="25" t="s">
        <v>1164</v>
      </c>
      <c r="O45" s="0" t="n">
        <v>0</v>
      </c>
      <c r="P45" s="25" t="s">
        <v>1164</v>
      </c>
      <c r="R45" s="0" t="n">
        <v>0</v>
      </c>
      <c r="S45" s="25" t="s">
        <v>1164</v>
      </c>
      <c r="U45" s="0" t="n">
        <v>11</v>
      </c>
      <c r="W45" s="0" t="n">
        <v>11</v>
      </c>
      <c r="X45" s="25" t="s">
        <v>1164</v>
      </c>
    </row>
    <row r="46" customFormat="false" ht="12.8" hidden="false" customHeight="false" outlineLevel="0" collapsed="false">
      <c r="A46" s="9" t="s">
        <v>95</v>
      </c>
      <c r="C46" s="0" t="n">
        <v>0</v>
      </c>
      <c r="D46" s="25" t="s">
        <v>1164</v>
      </c>
      <c r="F46" s="0" t="n">
        <v>0</v>
      </c>
      <c r="G46" s="25" t="s">
        <v>1164</v>
      </c>
      <c r="I46" s="0" t="n">
        <v>0</v>
      </c>
      <c r="J46" s="25" t="s">
        <v>1164</v>
      </c>
      <c r="L46" s="0" t="n">
        <v>0</v>
      </c>
      <c r="M46" s="25" t="s">
        <v>1164</v>
      </c>
      <c r="O46" s="0" t="n">
        <v>0</v>
      </c>
      <c r="P46" s="25" t="s">
        <v>1164</v>
      </c>
      <c r="R46" s="0" t="n">
        <v>0</v>
      </c>
      <c r="S46" s="25" t="s">
        <v>1164</v>
      </c>
      <c r="U46" s="0" t="n">
        <v>0</v>
      </c>
      <c r="W46" s="0" t="n">
        <v>0</v>
      </c>
      <c r="X46" s="25" t="s">
        <v>1164</v>
      </c>
    </row>
    <row r="47" customFormat="false" ht="12.8" hidden="false" customHeight="false" outlineLevel="0" collapsed="false">
      <c r="A47" s="9" t="s">
        <v>96</v>
      </c>
      <c r="C47" s="0" t="n">
        <v>0</v>
      </c>
      <c r="D47" s="25" t="s">
        <v>1164</v>
      </c>
      <c r="F47" s="0" t="n">
        <v>0</v>
      </c>
      <c r="G47" s="25" t="s">
        <v>1164</v>
      </c>
      <c r="I47" s="0" t="n">
        <v>0</v>
      </c>
      <c r="J47" s="25" t="s">
        <v>1164</v>
      </c>
      <c r="L47" s="0" t="n">
        <v>0</v>
      </c>
      <c r="M47" s="25" t="s">
        <v>1164</v>
      </c>
      <c r="O47" s="0" t="n">
        <v>0</v>
      </c>
      <c r="P47" s="25" t="s">
        <v>1164</v>
      </c>
      <c r="R47" s="0" t="n">
        <v>0</v>
      </c>
      <c r="S47" s="25" t="s">
        <v>1164</v>
      </c>
      <c r="U47" s="0" t="n">
        <v>15</v>
      </c>
      <c r="W47" s="0" t="n">
        <v>15</v>
      </c>
      <c r="X47" s="25" t="s">
        <v>1164</v>
      </c>
    </row>
    <row r="48" customFormat="false" ht="12.8" hidden="false" customHeight="false" outlineLevel="0" collapsed="false">
      <c r="A48" s="9" t="s">
        <v>97</v>
      </c>
      <c r="C48" s="0" t="n">
        <v>0</v>
      </c>
      <c r="D48" s="25" t="s">
        <v>1164</v>
      </c>
      <c r="F48" s="0" t="n">
        <v>0</v>
      </c>
      <c r="G48" s="25" t="s">
        <v>1164</v>
      </c>
      <c r="I48" s="0" t="n">
        <v>0</v>
      </c>
      <c r="J48" s="25" t="s">
        <v>1164</v>
      </c>
      <c r="L48" s="0" t="n">
        <v>0</v>
      </c>
      <c r="M48" s="25" t="s">
        <v>1164</v>
      </c>
      <c r="O48" s="0" t="n">
        <v>0</v>
      </c>
      <c r="P48" s="25" t="s">
        <v>1164</v>
      </c>
      <c r="R48" s="0" t="n">
        <v>0</v>
      </c>
      <c r="S48" s="25" t="s">
        <v>1164</v>
      </c>
      <c r="U48" s="0" t="n">
        <v>8</v>
      </c>
      <c r="W48" s="0" t="n">
        <v>8</v>
      </c>
      <c r="X48" s="25" t="s">
        <v>1164</v>
      </c>
    </row>
    <row r="49" customFormat="false" ht="12.8" hidden="false" customHeight="false" outlineLevel="0" collapsed="false">
      <c r="A49" s="9" t="s">
        <v>99</v>
      </c>
      <c r="C49" s="0" t="n">
        <v>11</v>
      </c>
      <c r="D49" s="25" t="s">
        <v>1202</v>
      </c>
      <c r="F49" s="0" t="n">
        <v>0</v>
      </c>
      <c r="G49" s="25" t="s">
        <v>1164</v>
      </c>
      <c r="I49" s="0" t="n">
        <v>0</v>
      </c>
      <c r="J49" s="25" t="s">
        <v>1164</v>
      </c>
      <c r="L49" s="0" t="n">
        <v>0</v>
      </c>
      <c r="M49" s="25" t="s">
        <v>1164</v>
      </c>
      <c r="O49" s="0" t="n">
        <v>0</v>
      </c>
      <c r="P49" s="25" t="s">
        <v>1164</v>
      </c>
      <c r="R49" s="0" t="n">
        <v>0</v>
      </c>
      <c r="S49" s="25" t="s">
        <v>1164</v>
      </c>
      <c r="U49" s="0" t="n">
        <v>12</v>
      </c>
      <c r="W49" s="0" t="n">
        <v>23</v>
      </c>
      <c r="X49" s="25" t="s">
        <v>1202</v>
      </c>
    </row>
    <row r="50" customFormat="false" ht="12.8" hidden="false" customHeight="false" outlineLevel="0" collapsed="false">
      <c r="A50" s="9" t="s">
        <v>101</v>
      </c>
      <c r="C50" s="0" t="n">
        <v>70</v>
      </c>
      <c r="D50" s="25" t="s">
        <v>1205</v>
      </c>
      <c r="F50" s="0" t="n">
        <v>108</v>
      </c>
      <c r="G50" s="25" t="s">
        <v>1276</v>
      </c>
      <c r="I50" s="0" t="n">
        <v>0</v>
      </c>
      <c r="J50" s="25" t="s">
        <v>1164</v>
      </c>
      <c r="L50" s="0" t="n">
        <v>0</v>
      </c>
      <c r="M50" s="25" t="s">
        <v>1164</v>
      </c>
      <c r="O50" s="0" t="n">
        <v>0</v>
      </c>
      <c r="P50" s="25" t="s">
        <v>1164</v>
      </c>
      <c r="R50" s="0" t="n">
        <v>0</v>
      </c>
      <c r="S50" s="25" t="s">
        <v>1164</v>
      </c>
      <c r="U50" s="0" t="n">
        <v>9</v>
      </c>
      <c r="W50" s="0" t="n">
        <v>187</v>
      </c>
      <c r="X50" s="25" t="s">
        <v>1309</v>
      </c>
    </row>
    <row r="51" customFormat="false" ht="12.8" hidden="false" customHeight="false" outlineLevel="0" collapsed="false">
      <c r="A51" s="9" t="s">
        <v>103</v>
      </c>
      <c r="C51" s="0" t="n">
        <v>299</v>
      </c>
      <c r="D51" s="25" t="s">
        <v>1250</v>
      </c>
      <c r="F51" s="0" t="n">
        <v>0</v>
      </c>
      <c r="G51" s="25" t="s">
        <v>1164</v>
      </c>
      <c r="I51" s="0" t="n">
        <v>0</v>
      </c>
      <c r="J51" s="25" t="s">
        <v>1164</v>
      </c>
      <c r="L51" s="0" t="n">
        <v>0</v>
      </c>
      <c r="M51" s="25" t="s">
        <v>1164</v>
      </c>
      <c r="O51" s="0" t="n">
        <v>1</v>
      </c>
      <c r="P51" s="25" t="s">
        <v>1172</v>
      </c>
      <c r="R51" s="0" t="n">
        <v>0</v>
      </c>
      <c r="S51" s="25" t="s">
        <v>1164</v>
      </c>
      <c r="U51" s="0" t="n">
        <v>3</v>
      </c>
      <c r="W51" s="0" t="n">
        <v>303</v>
      </c>
      <c r="X51" s="25" t="s">
        <v>1250</v>
      </c>
    </row>
    <row r="52" customFormat="false" ht="12.8" hidden="false" customHeight="false" outlineLevel="0" collapsed="false">
      <c r="A52" s="9" t="s">
        <v>105</v>
      </c>
      <c r="C52" s="0" t="n">
        <v>11</v>
      </c>
      <c r="D52" s="25" t="s">
        <v>1310</v>
      </c>
      <c r="F52" s="0" t="n">
        <v>0</v>
      </c>
      <c r="G52" s="25" t="s">
        <v>1164</v>
      </c>
      <c r="I52" s="0" t="n">
        <v>0</v>
      </c>
      <c r="J52" s="25" t="s">
        <v>1164</v>
      </c>
      <c r="L52" s="0" t="n">
        <v>0</v>
      </c>
      <c r="M52" s="25" t="s">
        <v>1164</v>
      </c>
      <c r="O52" s="0" t="n">
        <v>0</v>
      </c>
      <c r="P52" s="25" t="s">
        <v>1164</v>
      </c>
      <c r="R52" s="0" t="n">
        <v>0</v>
      </c>
      <c r="S52" s="25" t="s">
        <v>1164</v>
      </c>
      <c r="U52" s="0" t="n">
        <v>1</v>
      </c>
      <c r="W52" s="0" t="n">
        <v>12</v>
      </c>
      <c r="X52" s="25" t="s">
        <v>1310</v>
      </c>
    </row>
    <row r="53" customFormat="false" ht="12.8" hidden="false" customHeight="false" outlineLevel="0" collapsed="false">
      <c r="A53" s="9" t="s">
        <v>106</v>
      </c>
      <c r="C53" s="0" t="n">
        <v>507</v>
      </c>
      <c r="D53" s="25" t="s">
        <v>1194</v>
      </c>
      <c r="F53" s="0" t="n">
        <v>9</v>
      </c>
      <c r="G53" s="25" t="s">
        <v>1229</v>
      </c>
      <c r="I53" s="0" t="n">
        <v>0</v>
      </c>
      <c r="J53" s="25" t="s">
        <v>1164</v>
      </c>
      <c r="L53" s="0" t="n">
        <v>0</v>
      </c>
      <c r="M53" s="25" t="s">
        <v>1164</v>
      </c>
      <c r="O53" s="0" t="n">
        <v>3</v>
      </c>
      <c r="P53" s="25" t="s">
        <v>1172</v>
      </c>
      <c r="R53" s="0" t="n">
        <v>0</v>
      </c>
      <c r="S53" s="25" t="s">
        <v>1164</v>
      </c>
      <c r="U53" s="0" t="n">
        <v>8</v>
      </c>
      <c r="W53" s="0" t="n">
        <v>527</v>
      </c>
      <c r="X53" s="25" t="s">
        <v>1211</v>
      </c>
    </row>
    <row r="54" customFormat="false" ht="12.8" hidden="false" customHeight="false" outlineLevel="0" collapsed="false">
      <c r="A54" s="9" t="s">
        <v>109</v>
      </c>
      <c r="C54" s="0" t="n">
        <v>0</v>
      </c>
      <c r="D54" s="25" t="s">
        <v>1164</v>
      </c>
      <c r="F54" s="0" t="n">
        <v>0</v>
      </c>
      <c r="G54" s="25" t="s">
        <v>1164</v>
      </c>
      <c r="I54" s="0" t="n">
        <v>0</v>
      </c>
      <c r="J54" s="25" t="s">
        <v>1164</v>
      </c>
      <c r="L54" s="0" t="n">
        <v>0</v>
      </c>
      <c r="M54" s="25" t="s">
        <v>1164</v>
      </c>
      <c r="O54" s="0" t="n">
        <v>0</v>
      </c>
      <c r="P54" s="25" t="s">
        <v>1164</v>
      </c>
      <c r="R54" s="0" t="n">
        <v>0</v>
      </c>
      <c r="S54" s="25" t="s">
        <v>1164</v>
      </c>
      <c r="U54" s="0" t="n">
        <v>19</v>
      </c>
      <c r="W54" s="0" t="n">
        <v>19</v>
      </c>
      <c r="X54" s="25" t="s">
        <v>1164</v>
      </c>
    </row>
    <row r="55" customFormat="false" ht="12.8" hidden="false" customHeight="false" outlineLevel="0" collapsed="false">
      <c r="A55" s="9" t="s">
        <v>110</v>
      </c>
      <c r="C55" s="0" t="n">
        <v>708</v>
      </c>
      <c r="D55" s="25" t="s">
        <v>1311</v>
      </c>
      <c r="F55" s="0" t="n">
        <v>1543</v>
      </c>
      <c r="G55" s="25" t="s">
        <v>1207</v>
      </c>
      <c r="I55" s="0" t="n">
        <v>0</v>
      </c>
      <c r="J55" s="25" t="s">
        <v>1164</v>
      </c>
      <c r="L55" s="0" t="n">
        <v>0</v>
      </c>
      <c r="M55" s="25" t="s">
        <v>1164</v>
      </c>
      <c r="O55" s="0" t="n">
        <v>79</v>
      </c>
      <c r="P55" s="25" t="s">
        <v>1172</v>
      </c>
      <c r="R55" s="0" t="n">
        <v>0</v>
      </c>
      <c r="S55" s="25" t="s">
        <v>1164</v>
      </c>
      <c r="U55" s="0" t="n">
        <v>88</v>
      </c>
      <c r="W55" s="0" t="n">
        <v>2418</v>
      </c>
      <c r="X55" s="25" t="s">
        <v>1245</v>
      </c>
    </row>
    <row r="56" customFormat="false" ht="12.8" hidden="false" customHeight="false" outlineLevel="0" collapsed="false">
      <c r="A56" s="9" t="s">
        <v>111</v>
      </c>
      <c r="C56" s="0" t="n">
        <v>489</v>
      </c>
      <c r="D56" s="25" t="s">
        <v>1304</v>
      </c>
      <c r="F56" s="0" t="n">
        <v>0</v>
      </c>
      <c r="G56" s="25" t="s">
        <v>1164</v>
      </c>
      <c r="I56" s="0" t="n">
        <v>0</v>
      </c>
      <c r="J56" s="25" t="s">
        <v>1164</v>
      </c>
      <c r="L56" s="0" t="n">
        <v>0</v>
      </c>
      <c r="M56" s="25" t="s">
        <v>1164</v>
      </c>
      <c r="O56" s="0" t="n">
        <v>2</v>
      </c>
      <c r="P56" s="25" t="s">
        <v>1172</v>
      </c>
      <c r="R56" s="0" t="n">
        <v>0</v>
      </c>
      <c r="S56" s="25" t="s">
        <v>1164</v>
      </c>
      <c r="U56" s="0" t="n">
        <v>0</v>
      </c>
      <c r="W56" s="0" t="n">
        <v>491</v>
      </c>
      <c r="X56" s="25" t="s">
        <v>1167</v>
      </c>
    </row>
    <row r="57" customFormat="false" ht="12.8" hidden="false" customHeight="false" outlineLevel="0" collapsed="false">
      <c r="A57" s="9" t="s">
        <v>112</v>
      </c>
      <c r="C57" s="0" t="n">
        <v>101</v>
      </c>
      <c r="D57" s="25" t="s">
        <v>1289</v>
      </c>
      <c r="F57" s="0" t="n">
        <v>0</v>
      </c>
      <c r="G57" s="25" t="s">
        <v>1164</v>
      </c>
      <c r="I57" s="0" t="n">
        <v>0</v>
      </c>
      <c r="J57" s="25" t="s">
        <v>1164</v>
      </c>
      <c r="L57" s="0" t="n">
        <v>0</v>
      </c>
      <c r="M57" s="25" t="s">
        <v>1164</v>
      </c>
      <c r="O57" s="0" t="n">
        <v>5</v>
      </c>
      <c r="P57" s="25" t="s">
        <v>1172</v>
      </c>
      <c r="R57" s="0" t="n">
        <v>0</v>
      </c>
      <c r="S57" s="25" t="s">
        <v>1164</v>
      </c>
      <c r="U57" s="0" t="n">
        <v>4</v>
      </c>
      <c r="W57" s="0" t="n">
        <v>110</v>
      </c>
      <c r="X57" s="25" t="s">
        <v>1184</v>
      </c>
    </row>
    <row r="58" customFormat="false" ht="12.8" hidden="false" customHeight="false" outlineLevel="0" collapsed="false">
      <c r="A58" s="9" t="s">
        <v>114</v>
      </c>
      <c r="C58" s="0" t="n">
        <v>63</v>
      </c>
      <c r="D58" s="25" t="s">
        <v>1210</v>
      </c>
      <c r="F58" s="0" t="n">
        <v>0</v>
      </c>
      <c r="G58" s="25" t="s">
        <v>1164</v>
      </c>
      <c r="I58" s="0" t="n">
        <v>0</v>
      </c>
      <c r="J58" s="25" t="s">
        <v>1164</v>
      </c>
      <c r="L58" s="0" t="n">
        <v>0</v>
      </c>
      <c r="M58" s="25" t="s">
        <v>1164</v>
      </c>
      <c r="O58" s="0" t="n">
        <v>0</v>
      </c>
      <c r="P58" s="25" t="s">
        <v>1164</v>
      </c>
      <c r="R58" s="0" t="n">
        <v>0</v>
      </c>
      <c r="S58" s="25" t="s">
        <v>1164</v>
      </c>
      <c r="U58" s="0" t="n">
        <v>2</v>
      </c>
      <c r="W58" s="0" t="n">
        <v>65</v>
      </c>
      <c r="X58" s="25" t="s">
        <v>1210</v>
      </c>
    </row>
    <row r="59" customFormat="false" ht="12.8" hidden="false" customHeight="false" outlineLevel="0" collapsed="false">
      <c r="A59" s="9" t="s">
        <v>117</v>
      </c>
      <c r="C59" s="0" t="n">
        <v>0</v>
      </c>
      <c r="D59" s="25" t="s">
        <v>1164</v>
      </c>
      <c r="F59" s="0" t="n">
        <v>0</v>
      </c>
      <c r="G59" s="25" t="s">
        <v>1164</v>
      </c>
      <c r="I59" s="0" t="n">
        <v>0</v>
      </c>
      <c r="J59" s="25" t="s">
        <v>1164</v>
      </c>
      <c r="L59" s="0" t="n">
        <v>0</v>
      </c>
      <c r="M59" s="25" t="s">
        <v>1164</v>
      </c>
      <c r="O59" s="0" t="n">
        <v>0</v>
      </c>
      <c r="P59" s="25" t="s">
        <v>1164</v>
      </c>
      <c r="R59" s="0" t="n">
        <v>0</v>
      </c>
      <c r="S59" s="25" t="s">
        <v>1164</v>
      </c>
      <c r="U59" s="0" t="n">
        <v>8</v>
      </c>
      <c r="W59" s="0" t="n">
        <v>8</v>
      </c>
      <c r="X59" s="25" t="s">
        <v>1164</v>
      </c>
    </row>
    <row r="60" customFormat="false" ht="12.8" hidden="false" customHeight="false" outlineLevel="0" collapsed="false">
      <c r="A60" s="9" t="s">
        <v>118</v>
      </c>
      <c r="C60" s="0" t="n">
        <v>0</v>
      </c>
      <c r="D60" s="25" t="s">
        <v>1164</v>
      </c>
      <c r="F60" s="0" t="n">
        <v>0</v>
      </c>
      <c r="G60" s="25" t="s">
        <v>1164</v>
      </c>
      <c r="I60" s="0" t="n">
        <v>0</v>
      </c>
      <c r="J60" s="25" t="s">
        <v>1164</v>
      </c>
      <c r="L60" s="0" t="n">
        <v>0</v>
      </c>
      <c r="M60" s="25" t="s">
        <v>1164</v>
      </c>
      <c r="O60" s="0" t="n">
        <v>0</v>
      </c>
      <c r="P60" s="25" t="s">
        <v>1164</v>
      </c>
      <c r="R60" s="0" t="n">
        <v>0</v>
      </c>
      <c r="S60" s="25" t="s">
        <v>1164</v>
      </c>
      <c r="U60" s="0" t="n">
        <v>0</v>
      </c>
      <c r="W60" s="0" t="n">
        <v>0</v>
      </c>
      <c r="X60" s="25" t="s">
        <v>1164</v>
      </c>
    </row>
    <row r="61" customFormat="false" ht="12.8" hidden="false" customHeight="false" outlineLevel="0" collapsed="false">
      <c r="A61" s="9" t="s">
        <v>119</v>
      </c>
      <c r="C61" s="0" t="n">
        <v>121</v>
      </c>
      <c r="D61" s="25" t="s">
        <v>1196</v>
      </c>
      <c r="F61" s="0" t="n">
        <v>0</v>
      </c>
      <c r="G61" s="25" t="s">
        <v>1164</v>
      </c>
      <c r="I61" s="0" t="n">
        <v>0</v>
      </c>
      <c r="J61" s="25" t="s">
        <v>1164</v>
      </c>
      <c r="L61" s="0" t="n">
        <v>0</v>
      </c>
      <c r="M61" s="25" t="s">
        <v>1164</v>
      </c>
      <c r="O61" s="0" t="n">
        <v>2</v>
      </c>
      <c r="P61" s="25" t="s">
        <v>1172</v>
      </c>
      <c r="R61" s="0" t="n">
        <v>0</v>
      </c>
      <c r="S61" s="25" t="s">
        <v>1164</v>
      </c>
      <c r="U61" s="0" t="n">
        <v>0</v>
      </c>
      <c r="W61" s="0" t="n">
        <v>123</v>
      </c>
      <c r="X61" s="25" t="s">
        <v>1289</v>
      </c>
    </row>
    <row r="62" customFormat="false" ht="12.8" hidden="false" customHeight="false" outlineLevel="0" collapsed="false">
      <c r="A62" s="9" t="s">
        <v>120</v>
      </c>
      <c r="C62" s="0" t="n">
        <v>661</v>
      </c>
      <c r="D62" s="25" t="s">
        <v>1194</v>
      </c>
      <c r="F62" s="0" t="n">
        <v>59</v>
      </c>
      <c r="G62" s="25" t="s">
        <v>1186</v>
      </c>
      <c r="I62" s="0" t="n">
        <v>0</v>
      </c>
      <c r="J62" s="25" t="s">
        <v>1164</v>
      </c>
      <c r="L62" s="0" t="n">
        <v>0</v>
      </c>
      <c r="M62" s="25" t="s">
        <v>1164</v>
      </c>
      <c r="O62" s="0" t="n">
        <v>19</v>
      </c>
      <c r="P62" s="25" t="s">
        <v>1172</v>
      </c>
      <c r="R62" s="0" t="n">
        <v>0</v>
      </c>
      <c r="S62" s="25" t="s">
        <v>1164</v>
      </c>
      <c r="U62" s="0" t="n">
        <v>1</v>
      </c>
      <c r="W62" s="0" t="n">
        <v>740</v>
      </c>
      <c r="X62" s="25" t="s">
        <v>1258</v>
      </c>
    </row>
    <row r="63" customFormat="false" ht="12.8" hidden="false" customHeight="false" outlineLevel="0" collapsed="false">
      <c r="A63" s="9" t="s">
        <v>122</v>
      </c>
      <c r="C63" s="0" t="n">
        <v>829</v>
      </c>
      <c r="D63" s="25" t="s">
        <v>1258</v>
      </c>
      <c r="F63" s="0" t="n">
        <v>353</v>
      </c>
      <c r="G63" s="25" t="s">
        <v>1192</v>
      </c>
      <c r="I63" s="0" t="n">
        <v>0</v>
      </c>
      <c r="J63" s="25" t="s">
        <v>1164</v>
      </c>
      <c r="L63" s="0" t="n">
        <v>0</v>
      </c>
      <c r="M63" s="25" t="s">
        <v>1164</v>
      </c>
      <c r="O63" s="0" t="n">
        <v>39</v>
      </c>
      <c r="P63" s="25" t="s">
        <v>1172</v>
      </c>
      <c r="R63" s="0" t="n">
        <v>0</v>
      </c>
      <c r="S63" s="25" t="s">
        <v>1164</v>
      </c>
      <c r="U63" s="0" t="n">
        <v>1</v>
      </c>
      <c r="W63" s="0" t="n">
        <v>1222</v>
      </c>
      <c r="X63" s="25" t="s">
        <v>1249</v>
      </c>
    </row>
    <row r="64" customFormat="false" ht="12.8" hidden="false" customHeight="false" outlineLevel="0" collapsed="false">
      <c r="A64" s="9" t="s">
        <v>124</v>
      </c>
      <c r="C64" s="0" t="n">
        <v>150</v>
      </c>
      <c r="D64" s="25" t="s">
        <v>1312</v>
      </c>
      <c r="F64" s="0" t="n">
        <v>0</v>
      </c>
      <c r="G64" s="25" t="s">
        <v>1164</v>
      </c>
      <c r="I64" s="0" t="n">
        <v>0</v>
      </c>
      <c r="J64" s="25" t="s">
        <v>1164</v>
      </c>
      <c r="L64" s="0" t="n">
        <v>0</v>
      </c>
      <c r="M64" s="25" t="s">
        <v>1164</v>
      </c>
      <c r="O64" s="0" t="n">
        <v>15</v>
      </c>
      <c r="P64" s="25" t="s">
        <v>1172</v>
      </c>
      <c r="R64" s="0" t="n">
        <v>0</v>
      </c>
      <c r="S64" s="25" t="s">
        <v>1164</v>
      </c>
      <c r="U64" s="0" t="n">
        <v>26</v>
      </c>
      <c r="W64" s="0" t="n">
        <v>191</v>
      </c>
      <c r="X64" s="25" t="s">
        <v>1313</v>
      </c>
    </row>
    <row r="65" customFormat="false" ht="12.8" hidden="false" customHeight="false" outlineLevel="0" collapsed="false">
      <c r="A65" s="9" t="s">
        <v>126</v>
      </c>
      <c r="C65" s="0" t="n">
        <v>948</v>
      </c>
      <c r="D65" s="25" t="s">
        <v>1212</v>
      </c>
      <c r="F65" s="0" t="n">
        <v>119</v>
      </c>
      <c r="G65" s="25" t="s">
        <v>1167</v>
      </c>
      <c r="I65" s="0" t="n">
        <v>0</v>
      </c>
      <c r="J65" s="25" t="s">
        <v>1164</v>
      </c>
      <c r="L65" s="0" t="n">
        <v>35</v>
      </c>
      <c r="M65" s="25" t="s">
        <v>1249</v>
      </c>
      <c r="O65" s="0" t="n">
        <v>15</v>
      </c>
      <c r="P65" s="25" t="s">
        <v>1172</v>
      </c>
      <c r="R65" s="0" t="n">
        <v>0</v>
      </c>
      <c r="S65" s="25" t="s">
        <v>1164</v>
      </c>
      <c r="U65" s="0" t="n">
        <v>6</v>
      </c>
      <c r="W65" s="0" t="n">
        <v>1123</v>
      </c>
      <c r="X65" s="25" t="s">
        <v>1178</v>
      </c>
    </row>
    <row r="66" customFormat="false" ht="12.8" hidden="false" customHeight="false" outlineLevel="0" collapsed="false">
      <c r="A66" s="9" t="s">
        <v>127</v>
      </c>
      <c r="C66" s="0" t="n">
        <v>0</v>
      </c>
      <c r="D66" s="25" t="s">
        <v>1164</v>
      </c>
      <c r="F66" s="0" t="n">
        <v>0</v>
      </c>
      <c r="G66" s="25" t="s">
        <v>1164</v>
      </c>
      <c r="I66" s="0" t="n">
        <v>0</v>
      </c>
      <c r="J66" s="25" t="s">
        <v>1164</v>
      </c>
      <c r="L66" s="0" t="n">
        <v>0</v>
      </c>
      <c r="M66" s="25" t="s">
        <v>1164</v>
      </c>
      <c r="O66" s="0" t="n">
        <v>0</v>
      </c>
      <c r="P66" s="25" t="s">
        <v>1164</v>
      </c>
      <c r="R66" s="0" t="n">
        <v>0</v>
      </c>
      <c r="S66" s="25" t="s">
        <v>1164</v>
      </c>
      <c r="U66" s="0" t="n">
        <v>0</v>
      </c>
      <c r="W66" s="0" t="n">
        <v>0</v>
      </c>
      <c r="X66" s="25" t="s">
        <v>1164</v>
      </c>
    </row>
    <row r="67" customFormat="false" ht="12.8" hidden="false" customHeight="false" outlineLevel="0" collapsed="false">
      <c r="A67" s="9" t="s">
        <v>128</v>
      </c>
      <c r="C67" s="0" t="n">
        <v>0</v>
      </c>
      <c r="D67" s="25" t="s">
        <v>1164</v>
      </c>
      <c r="F67" s="0" t="n">
        <v>0</v>
      </c>
      <c r="G67" s="25" t="s">
        <v>1164</v>
      </c>
      <c r="I67" s="0" t="n">
        <v>0</v>
      </c>
      <c r="J67" s="25" t="s">
        <v>1164</v>
      </c>
      <c r="L67" s="0" t="n">
        <v>0</v>
      </c>
      <c r="M67" s="25" t="s">
        <v>1164</v>
      </c>
      <c r="O67" s="0" t="n">
        <v>0</v>
      </c>
      <c r="P67" s="25" t="s">
        <v>1164</v>
      </c>
      <c r="R67" s="0" t="n">
        <v>0</v>
      </c>
      <c r="S67" s="25" t="s">
        <v>1164</v>
      </c>
      <c r="U67" s="0" t="n">
        <v>9</v>
      </c>
      <c r="W67" s="0" t="n">
        <v>9</v>
      </c>
      <c r="X67" s="25" t="s">
        <v>1164</v>
      </c>
    </row>
    <row r="68" customFormat="false" ht="12.8" hidden="false" customHeight="false" outlineLevel="0" collapsed="false">
      <c r="A68" s="9" t="s">
        <v>129</v>
      </c>
      <c r="C68" s="0" t="n">
        <v>0</v>
      </c>
      <c r="D68" s="25" t="s">
        <v>1164</v>
      </c>
      <c r="F68" s="0" t="n">
        <v>0</v>
      </c>
      <c r="G68" s="25" t="s">
        <v>1164</v>
      </c>
      <c r="I68" s="0" t="n">
        <v>0</v>
      </c>
      <c r="J68" s="25" t="s">
        <v>1164</v>
      </c>
      <c r="L68" s="0" t="n">
        <v>0</v>
      </c>
      <c r="M68" s="25" t="s">
        <v>1164</v>
      </c>
      <c r="O68" s="0" t="n">
        <v>0</v>
      </c>
      <c r="P68" s="25" t="s">
        <v>1164</v>
      </c>
      <c r="R68" s="0" t="n">
        <v>0</v>
      </c>
      <c r="S68" s="25" t="s">
        <v>1164</v>
      </c>
      <c r="U68" s="0" t="n">
        <v>13</v>
      </c>
      <c r="W68" s="0" t="n">
        <v>13</v>
      </c>
      <c r="X68" s="25" t="s">
        <v>1164</v>
      </c>
    </row>
    <row r="69" customFormat="false" ht="12.8" hidden="false" customHeight="false" outlineLevel="0" collapsed="false">
      <c r="A69" s="9" t="s">
        <v>130</v>
      </c>
      <c r="C69" s="0" t="n">
        <v>7</v>
      </c>
      <c r="D69" s="25" t="s">
        <v>1217</v>
      </c>
      <c r="F69" s="0" t="n">
        <v>0</v>
      </c>
      <c r="G69" s="25" t="s">
        <v>1164</v>
      </c>
      <c r="I69" s="0" t="n">
        <v>0</v>
      </c>
      <c r="J69" s="25" t="s">
        <v>1164</v>
      </c>
      <c r="L69" s="0" t="n">
        <v>0</v>
      </c>
      <c r="M69" s="25" t="s">
        <v>1164</v>
      </c>
      <c r="O69" s="0" t="n">
        <v>0</v>
      </c>
      <c r="P69" s="25" t="s">
        <v>1164</v>
      </c>
      <c r="R69" s="0" t="n">
        <v>0</v>
      </c>
      <c r="S69" s="25" t="s">
        <v>1164</v>
      </c>
      <c r="U69" s="0" t="n">
        <v>0</v>
      </c>
      <c r="W69" s="0" t="n">
        <v>7</v>
      </c>
      <c r="X69" s="25" t="s">
        <v>1217</v>
      </c>
    </row>
    <row r="70" customFormat="false" ht="12.8" hidden="false" customHeight="false" outlineLevel="0" collapsed="false">
      <c r="A70" s="9" t="s">
        <v>131</v>
      </c>
      <c r="C70" s="0" t="n">
        <v>771</v>
      </c>
      <c r="D70" s="25" t="s">
        <v>1186</v>
      </c>
      <c r="F70" s="0" t="n">
        <v>61</v>
      </c>
      <c r="G70" s="25" t="s">
        <v>1229</v>
      </c>
      <c r="I70" s="0" t="n">
        <v>2</v>
      </c>
      <c r="J70" s="25" t="s">
        <v>1193</v>
      </c>
      <c r="L70" s="0" t="n">
        <v>0</v>
      </c>
      <c r="M70" s="25" t="s">
        <v>1164</v>
      </c>
      <c r="O70" s="0" t="n">
        <v>0</v>
      </c>
      <c r="P70" s="25" t="s">
        <v>1164</v>
      </c>
      <c r="R70" s="0" t="n">
        <v>0</v>
      </c>
      <c r="S70" s="25" t="s">
        <v>1164</v>
      </c>
      <c r="U70" s="0" t="n">
        <v>7</v>
      </c>
      <c r="W70" s="0" t="n">
        <v>841</v>
      </c>
      <c r="X70" s="25" t="s">
        <v>1186</v>
      </c>
    </row>
    <row r="71" customFormat="false" ht="12.8" hidden="false" customHeight="false" outlineLevel="0" collapsed="false">
      <c r="A71" s="9" t="s">
        <v>133</v>
      </c>
      <c r="C71" s="0" t="n">
        <v>0</v>
      </c>
      <c r="D71" s="25" t="s">
        <v>1164</v>
      </c>
      <c r="F71" s="0" t="n">
        <v>0</v>
      </c>
      <c r="G71" s="25" t="s">
        <v>1164</v>
      </c>
      <c r="I71" s="0" t="n">
        <v>0</v>
      </c>
      <c r="J71" s="25" t="s">
        <v>1164</v>
      </c>
      <c r="L71" s="0" t="n">
        <v>0</v>
      </c>
      <c r="M71" s="25" t="s">
        <v>1164</v>
      </c>
      <c r="O71" s="0" t="n">
        <v>0</v>
      </c>
      <c r="P71" s="25" t="s">
        <v>1164</v>
      </c>
      <c r="R71" s="0" t="n">
        <v>0</v>
      </c>
      <c r="S71" s="25" t="s">
        <v>1164</v>
      </c>
      <c r="U71" s="0" t="n">
        <v>1</v>
      </c>
      <c r="W71" s="0" t="n">
        <v>1</v>
      </c>
      <c r="X71" s="25" t="s">
        <v>1164</v>
      </c>
    </row>
    <row r="72" customFormat="false" ht="12.8" hidden="false" customHeight="false" outlineLevel="0" collapsed="false">
      <c r="A72" s="9" t="s">
        <v>134</v>
      </c>
      <c r="C72" s="0" t="n">
        <v>641</v>
      </c>
      <c r="D72" s="25" t="s">
        <v>1218</v>
      </c>
      <c r="F72" s="0" t="n">
        <v>107</v>
      </c>
      <c r="G72" s="25" t="s">
        <v>1219</v>
      </c>
      <c r="I72" s="0" t="n">
        <v>0</v>
      </c>
      <c r="J72" s="25" t="s">
        <v>1164</v>
      </c>
      <c r="L72" s="0" t="n">
        <v>0</v>
      </c>
      <c r="M72" s="25" t="s">
        <v>1164</v>
      </c>
      <c r="O72" s="0" t="n">
        <v>0</v>
      </c>
      <c r="P72" s="25" t="s">
        <v>1164</v>
      </c>
      <c r="R72" s="0" t="n">
        <v>0</v>
      </c>
      <c r="S72" s="25" t="s">
        <v>1164</v>
      </c>
      <c r="U72" s="0" t="n">
        <v>148</v>
      </c>
      <c r="W72" s="0" t="n">
        <v>896</v>
      </c>
      <c r="X72" s="25" t="s">
        <v>1314</v>
      </c>
    </row>
    <row r="73" customFormat="false" ht="12.8" hidden="false" customHeight="false" outlineLevel="0" collapsed="false">
      <c r="A73" s="9" t="s">
        <v>135</v>
      </c>
      <c r="C73" s="0" t="n">
        <v>173</v>
      </c>
      <c r="D73" s="25" t="s">
        <v>1294</v>
      </c>
      <c r="F73" s="0" t="n">
        <v>0</v>
      </c>
      <c r="G73" s="25" t="s">
        <v>1164</v>
      </c>
      <c r="I73" s="0" t="n">
        <v>0</v>
      </c>
      <c r="J73" s="25" t="s">
        <v>1164</v>
      </c>
      <c r="L73" s="0" t="n">
        <v>0</v>
      </c>
      <c r="M73" s="25" t="s">
        <v>1164</v>
      </c>
      <c r="O73" s="0" t="n">
        <v>5</v>
      </c>
      <c r="P73" s="25" t="s">
        <v>1172</v>
      </c>
      <c r="R73" s="0" t="n">
        <v>0</v>
      </c>
      <c r="S73" s="25" t="s">
        <v>1164</v>
      </c>
      <c r="U73" s="0" t="n">
        <v>14</v>
      </c>
      <c r="W73" s="0" t="n">
        <v>192</v>
      </c>
      <c r="X73" s="25" t="s">
        <v>1220</v>
      </c>
    </row>
    <row r="74" customFormat="false" ht="12.8" hidden="false" customHeight="false" outlineLevel="0" collapsed="false">
      <c r="A74" s="9" t="s">
        <v>136</v>
      </c>
      <c r="C74" s="0" t="n">
        <v>0</v>
      </c>
      <c r="D74" s="25" t="s">
        <v>1164</v>
      </c>
      <c r="F74" s="0" t="n">
        <v>0</v>
      </c>
      <c r="G74" s="25" t="s">
        <v>1164</v>
      </c>
      <c r="I74" s="0" t="n">
        <v>0</v>
      </c>
      <c r="J74" s="25" t="s">
        <v>1164</v>
      </c>
      <c r="L74" s="0" t="n">
        <v>0</v>
      </c>
      <c r="M74" s="25" t="s">
        <v>1164</v>
      </c>
      <c r="O74" s="0" t="n">
        <v>0</v>
      </c>
      <c r="P74" s="25" t="s">
        <v>1164</v>
      </c>
      <c r="R74" s="0" t="n">
        <v>0</v>
      </c>
      <c r="S74" s="25" t="s">
        <v>1164</v>
      </c>
      <c r="U74" s="0" t="n">
        <v>3</v>
      </c>
      <c r="W74" s="0" t="n">
        <v>3</v>
      </c>
      <c r="X74" s="25" t="s">
        <v>1164</v>
      </c>
    </row>
    <row r="75" customFormat="false" ht="12.8" hidden="false" customHeight="false" outlineLevel="0" collapsed="false">
      <c r="A75" s="9" t="s">
        <v>137</v>
      </c>
      <c r="C75" s="0" t="n">
        <v>735</v>
      </c>
      <c r="D75" s="25" t="s">
        <v>1178</v>
      </c>
      <c r="F75" s="0" t="n">
        <v>0</v>
      </c>
      <c r="G75" s="25" t="s">
        <v>1164</v>
      </c>
      <c r="I75" s="0" t="n">
        <v>0</v>
      </c>
      <c r="J75" s="25" t="s">
        <v>1164</v>
      </c>
      <c r="L75" s="0" t="n">
        <v>0</v>
      </c>
      <c r="M75" s="25" t="s">
        <v>1164</v>
      </c>
      <c r="O75" s="0" t="n">
        <v>0</v>
      </c>
      <c r="P75" s="25" t="s">
        <v>1164</v>
      </c>
      <c r="R75" s="0" t="n">
        <v>0</v>
      </c>
      <c r="S75" s="25" t="s">
        <v>1164</v>
      </c>
      <c r="U75" s="0" t="n">
        <v>33</v>
      </c>
      <c r="W75" s="0" t="n">
        <v>768</v>
      </c>
      <c r="X75" s="25" t="s">
        <v>1178</v>
      </c>
    </row>
    <row r="76" customFormat="false" ht="12.8" hidden="false" customHeight="false" outlineLevel="0" collapsed="false">
      <c r="A76" s="9" t="s">
        <v>138</v>
      </c>
      <c r="C76" s="0" t="n">
        <v>13017</v>
      </c>
      <c r="D76" s="25" t="s">
        <v>1194</v>
      </c>
      <c r="F76" s="0" t="n">
        <v>6560</v>
      </c>
      <c r="G76" s="25" t="s">
        <v>1227</v>
      </c>
      <c r="I76" s="0" t="n">
        <v>54</v>
      </c>
      <c r="J76" s="25" t="s">
        <v>1223</v>
      </c>
      <c r="L76" s="0" t="n">
        <v>0</v>
      </c>
      <c r="M76" s="25" t="s">
        <v>1164</v>
      </c>
      <c r="O76" s="0" t="n">
        <v>208</v>
      </c>
      <c r="P76" s="25" t="s">
        <v>1172</v>
      </c>
      <c r="R76" s="0" t="n">
        <v>0</v>
      </c>
      <c r="S76" s="25" t="s">
        <v>1164</v>
      </c>
      <c r="U76" s="0" t="n">
        <v>90</v>
      </c>
      <c r="W76" s="0" t="n">
        <v>19929</v>
      </c>
      <c r="X76" s="25" t="s">
        <v>1222</v>
      </c>
    </row>
    <row r="77" customFormat="false" ht="12.8" hidden="false" customHeight="false" outlineLevel="0" collapsed="false">
      <c r="A77" s="9" t="s">
        <v>140</v>
      </c>
      <c r="C77" s="0" t="n">
        <v>0</v>
      </c>
      <c r="D77" s="25" t="s">
        <v>1164</v>
      </c>
      <c r="F77" s="0" t="n">
        <v>0</v>
      </c>
      <c r="G77" s="25" t="s">
        <v>1164</v>
      </c>
      <c r="I77" s="0" t="n">
        <v>0</v>
      </c>
      <c r="J77" s="25" t="s">
        <v>1164</v>
      </c>
      <c r="L77" s="0" t="n">
        <v>0</v>
      </c>
      <c r="M77" s="25" t="s">
        <v>1164</v>
      </c>
      <c r="O77" s="0" t="n">
        <v>300</v>
      </c>
      <c r="P77" s="25" t="s">
        <v>1172</v>
      </c>
      <c r="R77" s="0" t="n">
        <v>0</v>
      </c>
      <c r="S77" s="25" t="s">
        <v>1164</v>
      </c>
      <c r="U77" s="0" t="n">
        <v>0</v>
      </c>
      <c r="W77" s="0" t="n">
        <v>300</v>
      </c>
      <c r="X77" s="25" t="s">
        <v>1164</v>
      </c>
    </row>
    <row r="78" customFormat="false" ht="12.8" hidden="false" customHeight="false" outlineLevel="0" collapsed="false">
      <c r="A78" s="9" t="s">
        <v>141</v>
      </c>
      <c r="C78" s="0" t="n">
        <v>3847</v>
      </c>
      <c r="D78" s="25" t="s">
        <v>1265</v>
      </c>
      <c r="F78" s="0" t="n">
        <v>744</v>
      </c>
      <c r="G78" s="25" t="s">
        <v>1282</v>
      </c>
      <c r="I78" s="0" t="n">
        <v>0</v>
      </c>
      <c r="J78" s="25" t="s">
        <v>1164</v>
      </c>
      <c r="L78" s="0" t="n">
        <v>0</v>
      </c>
      <c r="M78" s="25" t="s">
        <v>1164</v>
      </c>
      <c r="O78" s="0" t="n">
        <v>17</v>
      </c>
      <c r="P78" s="25" t="s">
        <v>1172</v>
      </c>
      <c r="R78" s="0" t="n">
        <v>1</v>
      </c>
      <c r="S78" s="25" t="s">
        <v>1172</v>
      </c>
      <c r="U78" s="0" t="n">
        <v>23</v>
      </c>
      <c r="W78" s="0" t="n">
        <v>4632</v>
      </c>
      <c r="X78" s="25" t="s">
        <v>1211</v>
      </c>
    </row>
    <row r="79" customFormat="false" ht="12.8" hidden="false" customHeight="false" outlineLevel="0" collapsed="false">
      <c r="A79" s="9" t="s">
        <v>144</v>
      </c>
      <c r="C79" s="0" t="n">
        <v>2623</v>
      </c>
      <c r="D79" s="25" t="s">
        <v>1192</v>
      </c>
      <c r="F79" s="0" t="n">
        <v>1510</v>
      </c>
      <c r="G79" s="25" t="s">
        <v>1267</v>
      </c>
      <c r="I79" s="0" t="n">
        <v>10</v>
      </c>
      <c r="J79" s="25" t="s">
        <v>1210</v>
      </c>
      <c r="L79" s="0" t="n">
        <v>0</v>
      </c>
      <c r="M79" s="25" t="s">
        <v>1164</v>
      </c>
      <c r="O79" s="0" t="n">
        <v>181</v>
      </c>
      <c r="P79" s="25" t="s">
        <v>1172</v>
      </c>
      <c r="R79" s="0" t="n">
        <v>0</v>
      </c>
      <c r="S79" s="25" t="s">
        <v>1164</v>
      </c>
      <c r="U79" s="0" t="n">
        <v>29</v>
      </c>
      <c r="W79" s="0" t="n">
        <v>4353</v>
      </c>
      <c r="X79" s="25" t="s">
        <v>1289</v>
      </c>
    </row>
    <row r="80" customFormat="false" ht="12.8" hidden="false" customHeight="false" outlineLevel="0" collapsed="false">
      <c r="A80" s="9" t="s">
        <v>145</v>
      </c>
      <c r="C80" s="0" t="n">
        <v>327</v>
      </c>
      <c r="D80" s="25" t="s">
        <v>1194</v>
      </c>
      <c r="F80" s="0" t="n">
        <v>320</v>
      </c>
      <c r="G80" s="25" t="s">
        <v>1315</v>
      </c>
      <c r="I80" s="0" t="n">
        <v>0</v>
      </c>
      <c r="J80" s="25" t="s">
        <v>1164</v>
      </c>
      <c r="L80" s="0" t="n">
        <v>0</v>
      </c>
      <c r="M80" s="25" t="s">
        <v>1164</v>
      </c>
      <c r="O80" s="0" t="n">
        <v>30</v>
      </c>
      <c r="P80" s="25" t="s">
        <v>1172</v>
      </c>
      <c r="R80" s="0" t="n">
        <v>0</v>
      </c>
      <c r="S80" s="25" t="s">
        <v>1164</v>
      </c>
      <c r="U80" s="0" t="n">
        <v>4</v>
      </c>
      <c r="W80" s="0" t="n">
        <v>681</v>
      </c>
      <c r="X80" s="25" t="s">
        <v>1183</v>
      </c>
    </row>
    <row r="81" customFormat="false" ht="12.8" hidden="false" customHeight="false" outlineLevel="0" collapsed="false">
      <c r="A81" s="9" t="s">
        <v>146</v>
      </c>
      <c r="C81" s="0" t="n">
        <v>0</v>
      </c>
      <c r="D81" s="25" t="s">
        <v>1164</v>
      </c>
      <c r="F81" s="0" t="n">
        <v>0</v>
      </c>
      <c r="G81" s="25" t="s">
        <v>1164</v>
      </c>
      <c r="I81" s="0" t="n">
        <v>0</v>
      </c>
      <c r="J81" s="25" t="s">
        <v>1164</v>
      </c>
      <c r="L81" s="0" t="n">
        <v>0</v>
      </c>
      <c r="M81" s="25" t="s">
        <v>1164</v>
      </c>
      <c r="O81" s="0" t="n">
        <v>0</v>
      </c>
      <c r="P81" s="25" t="s">
        <v>1164</v>
      </c>
      <c r="R81" s="0" t="n">
        <v>0</v>
      </c>
      <c r="S81" s="25" t="s">
        <v>1164</v>
      </c>
      <c r="U81" s="0" t="n">
        <v>11</v>
      </c>
      <c r="W81" s="0" t="n">
        <v>11</v>
      </c>
      <c r="X81" s="25" t="s">
        <v>1164</v>
      </c>
    </row>
    <row r="82" customFormat="false" ht="12.8" hidden="false" customHeight="false" outlineLevel="0" collapsed="false">
      <c r="A82" s="9" t="s">
        <v>147</v>
      </c>
      <c r="C82" s="0" t="n">
        <v>0</v>
      </c>
      <c r="D82" s="25" t="s">
        <v>1164</v>
      </c>
      <c r="F82" s="0" t="n">
        <v>2</v>
      </c>
      <c r="G82" s="25" t="s">
        <v>1316</v>
      </c>
      <c r="I82" s="0" t="n">
        <v>0</v>
      </c>
      <c r="J82" s="25" t="s">
        <v>1164</v>
      </c>
      <c r="L82" s="0" t="n">
        <v>0</v>
      </c>
      <c r="M82" s="25" t="s">
        <v>1164</v>
      </c>
      <c r="O82" s="0" t="n">
        <v>0</v>
      </c>
      <c r="P82" s="25" t="s">
        <v>1164</v>
      </c>
      <c r="R82" s="0" t="n">
        <v>0</v>
      </c>
      <c r="S82" s="25" t="s">
        <v>1164</v>
      </c>
      <c r="U82" s="0" t="n">
        <v>0</v>
      </c>
      <c r="W82" s="0" t="n">
        <v>2</v>
      </c>
      <c r="X82" s="25" t="s">
        <v>1316</v>
      </c>
    </row>
    <row r="83" customFormat="false" ht="12.8" hidden="false" customHeight="false" outlineLevel="0" collapsed="false">
      <c r="A83" s="9" t="s">
        <v>148</v>
      </c>
      <c r="C83" s="0" t="n">
        <v>0</v>
      </c>
      <c r="D83" s="25" t="s">
        <v>1164</v>
      </c>
      <c r="F83" s="0" t="n">
        <v>0</v>
      </c>
      <c r="G83" s="25" t="s">
        <v>1164</v>
      </c>
      <c r="I83" s="0" t="n">
        <v>0</v>
      </c>
      <c r="J83" s="25" t="s">
        <v>1164</v>
      </c>
      <c r="L83" s="0" t="n">
        <v>0</v>
      </c>
      <c r="M83" s="25" t="s">
        <v>1164</v>
      </c>
      <c r="O83" s="0" t="n">
        <v>0</v>
      </c>
      <c r="P83" s="25" t="s">
        <v>1164</v>
      </c>
      <c r="R83" s="0" t="n">
        <v>0</v>
      </c>
      <c r="S83" s="25" t="s">
        <v>1164</v>
      </c>
      <c r="U83" s="0" t="n">
        <v>1</v>
      </c>
      <c r="W83" s="0" t="n">
        <v>1</v>
      </c>
      <c r="X83" s="25" t="s">
        <v>1164</v>
      </c>
    </row>
    <row r="84" customFormat="false" ht="12.8" hidden="false" customHeight="false" outlineLevel="0" collapsed="false">
      <c r="A84" s="9" t="s">
        <v>149</v>
      </c>
      <c r="C84" s="0" t="n">
        <v>0</v>
      </c>
      <c r="D84" s="25" t="s">
        <v>1164</v>
      </c>
      <c r="F84" s="0" t="n">
        <v>0</v>
      </c>
      <c r="G84" s="25" t="s">
        <v>1164</v>
      </c>
      <c r="I84" s="0" t="n">
        <v>0</v>
      </c>
      <c r="J84" s="25" t="s">
        <v>1164</v>
      </c>
      <c r="L84" s="0" t="n">
        <v>0</v>
      </c>
      <c r="M84" s="25" t="s">
        <v>1164</v>
      </c>
      <c r="O84" s="0" t="n">
        <v>0</v>
      </c>
      <c r="P84" s="25" t="s">
        <v>1164</v>
      </c>
      <c r="R84" s="0" t="n">
        <v>0</v>
      </c>
      <c r="S84" s="25" t="s">
        <v>1164</v>
      </c>
      <c r="U84" s="0" t="n">
        <v>81</v>
      </c>
      <c r="W84" s="0" t="n">
        <v>81</v>
      </c>
      <c r="X84" s="25" t="s">
        <v>1164</v>
      </c>
    </row>
    <row r="87" customFormat="false" ht="17" hidden="false" customHeight="true" outlineLevel="0" collapsed="false">
      <c r="A87" s="24" t="s">
        <v>150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customFormat="false" ht="12.8" hidden="false" customHeight="false" outlineLevel="0" collapsed="false">
      <c r="A88" s="9" t="s">
        <v>7</v>
      </c>
      <c r="C88" s="0" t="n">
        <v>69</v>
      </c>
      <c r="D88" s="25" t="s">
        <v>10</v>
      </c>
      <c r="F88" s="0" t="n">
        <v>25.1</v>
      </c>
      <c r="G88" s="25" t="s">
        <v>10</v>
      </c>
      <c r="I88" s="0" t="n">
        <v>0.1</v>
      </c>
      <c r="J88" s="25" t="s">
        <v>10</v>
      </c>
      <c r="L88" s="0" t="n">
        <v>1.6</v>
      </c>
      <c r="M88" s="25" t="s">
        <v>10</v>
      </c>
      <c r="O88" s="0" t="n">
        <v>2.3</v>
      </c>
      <c r="P88" s="25" t="s">
        <v>10</v>
      </c>
      <c r="R88" s="0" t="n">
        <v>0</v>
      </c>
      <c r="S88" s="25" t="s">
        <v>10</v>
      </c>
      <c r="U88" s="0" t="n">
        <v>1.8</v>
      </c>
      <c r="W88" s="0" t="n">
        <v>100</v>
      </c>
      <c r="X88" s="25" t="s">
        <v>1164</v>
      </c>
    </row>
    <row r="90" customFormat="false" ht="28.35" hidden="false" customHeight="true" outlineLevel="0" collapsed="false">
      <c r="A90" s="13" t="s">
        <v>150</v>
      </c>
      <c r="C90" s="0" t="n">
        <v>38882</v>
      </c>
      <c r="D90" s="5" t="s">
        <v>1186</v>
      </c>
      <c r="F90" s="0" t="n">
        <v>14156</v>
      </c>
      <c r="G90" s="5" t="s">
        <v>1167</v>
      </c>
      <c r="I90" s="0" t="n">
        <v>66</v>
      </c>
      <c r="J90" s="5" t="s">
        <v>1193</v>
      </c>
      <c r="L90" s="0" t="n">
        <v>923</v>
      </c>
      <c r="M90" s="5" t="s">
        <v>1186</v>
      </c>
      <c r="O90" s="0" t="n">
        <v>1317</v>
      </c>
      <c r="P90" s="5" t="s">
        <v>1172</v>
      </c>
      <c r="R90" s="0" t="n">
        <v>2</v>
      </c>
      <c r="S90" s="5" t="s">
        <v>1172</v>
      </c>
      <c r="U90" s="0" t="n">
        <v>995</v>
      </c>
      <c r="W90" s="0" t="n">
        <v>56341</v>
      </c>
      <c r="X90" s="5" t="s">
        <v>1192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151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152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1">
    <mergeCell ref="A1:X1"/>
    <mergeCell ref="C2:D2"/>
    <mergeCell ref="F2:G2"/>
    <mergeCell ref="I2:J2"/>
    <mergeCell ref="L2:M2"/>
    <mergeCell ref="O2:P2"/>
    <mergeCell ref="R2:S2"/>
    <mergeCell ref="W2:X2"/>
    <mergeCell ref="A87:X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1317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1233</v>
      </c>
      <c r="C2" s="2" t="s">
        <v>1234</v>
      </c>
      <c r="D2" s="2"/>
      <c r="F2" s="2" t="s">
        <v>1235</v>
      </c>
      <c r="G2" s="2"/>
      <c r="I2" s="2" t="s">
        <v>1236</v>
      </c>
      <c r="J2" s="2"/>
      <c r="L2" s="2" t="s">
        <v>1237</v>
      </c>
      <c r="M2" s="2"/>
      <c r="O2" s="2" t="s">
        <v>1238</v>
      </c>
      <c r="P2" s="2"/>
      <c r="R2" s="2" t="s">
        <v>1239</v>
      </c>
      <c r="S2" s="2"/>
      <c r="U2" s="2" t="s">
        <v>1240</v>
      </c>
      <c r="V2" s="2"/>
      <c r="X2" s="2" t="s">
        <v>1162</v>
      </c>
      <c r="Z2" s="2" t="s">
        <v>150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V3" s="4" t="s">
        <v>1163</v>
      </c>
      <c r="X3" s="4" t="s">
        <v>6</v>
      </c>
      <c r="Z3" s="4" t="s">
        <v>6</v>
      </c>
      <c r="AA3" s="4" t="s">
        <v>1163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1164</v>
      </c>
      <c r="F5" s="0" t="n">
        <v>0</v>
      </c>
      <c r="G5" s="25" t="s">
        <v>1164</v>
      </c>
      <c r="I5" s="0" t="n">
        <v>0</v>
      </c>
      <c r="J5" s="25" t="s">
        <v>1164</v>
      </c>
      <c r="L5" s="0" t="n">
        <v>0</v>
      </c>
      <c r="M5" s="25" t="s">
        <v>1164</v>
      </c>
      <c r="O5" s="0" t="n">
        <v>0</v>
      </c>
      <c r="P5" s="25" t="s">
        <v>1164</v>
      </c>
      <c r="R5" s="0" t="n">
        <v>0</v>
      </c>
      <c r="S5" s="25" t="s">
        <v>1164</v>
      </c>
      <c r="U5" s="0" t="n">
        <v>0</v>
      </c>
      <c r="V5" s="25" t="s">
        <v>1164</v>
      </c>
      <c r="X5" s="0" t="n">
        <v>0</v>
      </c>
      <c r="Z5" s="0" t="n">
        <v>0</v>
      </c>
      <c r="AA5" s="25" t="s">
        <v>1164</v>
      </c>
    </row>
    <row r="6" customFormat="false" ht="12.8" hidden="false" customHeight="false" outlineLevel="0" collapsed="false">
      <c r="A6" s="9" t="s">
        <v>14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26</v>
      </c>
      <c r="J6" s="25" t="s">
        <v>1192</v>
      </c>
      <c r="L6" s="0" t="n">
        <v>0</v>
      </c>
      <c r="M6" s="25" t="s">
        <v>1164</v>
      </c>
      <c r="O6" s="0" t="n">
        <v>1</v>
      </c>
      <c r="P6" s="25" t="s">
        <v>1253</v>
      </c>
      <c r="R6" s="0" t="n">
        <v>31</v>
      </c>
      <c r="S6" s="25" t="s">
        <v>1308</v>
      </c>
      <c r="U6" s="0" t="n">
        <v>2</v>
      </c>
      <c r="V6" s="25" t="s">
        <v>1198</v>
      </c>
      <c r="X6" s="0" t="n">
        <v>0</v>
      </c>
      <c r="Z6" s="0" t="n">
        <v>60</v>
      </c>
      <c r="AA6" s="25" t="s">
        <v>1170</v>
      </c>
    </row>
    <row r="7" customFormat="false" ht="12.8" hidden="false" customHeight="false" outlineLevel="0" collapsed="false">
      <c r="A7" s="9" t="s">
        <v>17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4</v>
      </c>
      <c r="V7" s="25" t="s">
        <v>1305</v>
      </c>
      <c r="X7" s="0" t="n">
        <v>0</v>
      </c>
      <c r="Z7" s="0" t="n">
        <v>4</v>
      </c>
      <c r="AA7" s="25" t="s">
        <v>1305</v>
      </c>
    </row>
    <row r="8" customFormat="false" ht="12.8" hidden="false" customHeight="false" outlineLevel="0" collapsed="false">
      <c r="A8" s="9" t="s">
        <v>20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2</v>
      </c>
      <c r="M8" s="25" t="s">
        <v>1167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V8" s="25" t="s">
        <v>1164</v>
      </c>
      <c r="X8" s="0" t="n">
        <v>0</v>
      </c>
      <c r="Z8" s="0" t="n">
        <v>2</v>
      </c>
      <c r="AA8" s="25" t="s">
        <v>1167</v>
      </c>
    </row>
    <row r="9" customFormat="false" ht="12.8" hidden="false" customHeight="false" outlineLevel="0" collapsed="false">
      <c r="A9" s="9" t="s">
        <v>23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V9" s="25" t="s">
        <v>1164</v>
      </c>
      <c r="X9" s="0" t="n">
        <v>0</v>
      </c>
      <c r="Z9" s="0" t="n">
        <v>0</v>
      </c>
      <c r="AA9" s="25" t="s">
        <v>1164</v>
      </c>
    </row>
    <row r="10" customFormat="false" ht="12.8" hidden="false" customHeight="false" outlineLevel="0" collapsed="false">
      <c r="A10" s="9" t="s">
        <v>26</v>
      </c>
      <c r="C10" s="0" t="n">
        <v>0</v>
      </c>
      <c r="D10" s="25" t="s">
        <v>1164</v>
      </c>
      <c r="F10" s="0" t="n">
        <v>4</v>
      </c>
      <c r="G10" s="25" t="s">
        <v>1265</v>
      </c>
      <c r="I10" s="0" t="n">
        <v>106</v>
      </c>
      <c r="J10" s="25" t="s">
        <v>1194</v>
      </c>
      <c r="L10" s="0" t="n">
        <v>133</v>
      </c>
      <c r="M10" s="25" t="s">
        <v>1260</v>
      </c>
      <c r="O10" s="0" t="n">
        <v>17</v>
      </c>
      <c r="P10" s="25" t="s">
        <v>1243</v>
      </c>
      <c r="R10" s="0" t="n">
        <v>36</v>
      </c>
      <c r="S10" s="25" t="s">
        <v>1294</v>
      </c>
      <c r="U10" s="0" t="n">
        <v>180</v>
      </c>
      <c r="V10" s="25" t="s">
        <v>1318</v>
      </c>
      <c r="X10" s="0" t="n">
        <v>0</v>
      </c>
      <c r="Z10" s="0" t="n">
        <v>476</v>
      </c>
      <c r="AA10" s="25" t="s">
        <v>1264</v>
      </c>
    </row>
    <row r="11" customFormat="false" ht="12.8" hidden="false" customHeight="false" outlineLevel="0" collapsed="false">
      <c r="A11" s="9" t="s">
        <v>29</v>
      </c>
      <c r="C11" s="0" t="n">
        <v>0</v>
      </c>
      <c r="D11" s="25" t="s">
        <v>1164</v>
      </c>
      <c r="F11" s="0" t="n">
        <v>0</v>
      </c>
      <c r="G11" s="25" t="s">
        <v>1164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0</v>
      </c>
      <c r="P11" s="25" t="s">
        <v>1164</v>
      </c>
      <c r="R11" s="0" t="n">
        <v>0</v>
      </c>
      <c r="S11" s="25" t="s">
        <v>1164</v>
      </c>
      <c r="U11" s="0" t="n">
        <v>3</v>
      </c>
      <c r="V11" s="25" t="s">
        <v>1174</v>
      </c>
      <c r="X11" s="0" t="n">
        <v>0</v>
      </c>
      <c r="Z11" s="0" t="n">
        <v>3</v>
      </c>
      <c r="AA11" s="25" t="s">
        <v>1174</v>
      </c>
    </row>
    <row r="12" customFormat="false" ht="12.8" hidden="false" customHeight="false" outlineLevel="0" collapsed="false">
      <c r="A12" s="9" t="s">
        <v>31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0</v>
      </c>
      <c r="J12" s="25" t="s">
        <v>1164</v>
      </c>
      <c r="L12" s="0" t="n">
        <v>0</v>
      </c>
      <c r="M12" s="25" t="s">
        <v>1164</v>
      </c>
      <c r="O12" s="0" t="n">
        <v>0</v>
      </c>
      <c r="P12" s="25" t="s">
        <v>1164</v>
      </c>
      <c r="R12" s="0" t="n">
        <v>0</v>
      </c>
      <c r="S12" s="25" t="s">
        <v>1164</v>
      </c>
      <c r="U12" s="0" t="n">
        <v>0</v>
      </c>
      <c r="V12" s="25" t="s">
        <v>1164</v>
      </c>
      <c r="X12" s="0" t="n">
        <v>0</v>
      </c>
      <c r="Z12" s="0" t="n">
        <v>0</v>
      </c>
      <c r="AA12" s="25" t="s">
        <v>1164</v>
      </c>
    </row>
    <row r="13" customFormat="false" ht="12.8" hidden="false" customHeight="false" outlineLevel="0" collapsed="false">
      <c r="A13" s="9" t="s">
        <v>32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45</v>
      </c>
      <c r="J13" s="25" t="s">
        <v>1184</v>
      </c>
      <c r="L13" s="0" t="n">
        <v>102</v>
      </c>
      <c r="M13" s="25" t="s">
        <v>1200</v>
      </c>
      <c r="O13" s="0" t="n">
        <v>64</v>
      </c>
      <c r="P13" s="25" t="s">
        <v>1243</v>
      </c>
      <c r="R13" s="0" t="n">
        <v>78</v>
      </c>
      <c r="S13" s="25" t="s">
        <v>1264</v>
      </c>
      <c r="U13" s="0" t="n">
        <v>194</v>
      </c>
      <c r="V13" s="25" t="s">
        <v>1246</v>
      </c>
      <c r="X13" s="0" t="n">
        <v>0</v>
      </c>
      <c r="Z13" s="0" t="n">
        <v>483</v>
      </c>
      <c r="AA13" s="25" t="s">
        <v>1195</v>
      </c>
    </row>
    <row r="14" customFormat="false" ht="12.8" hidden="false" customHeight="false" outlineLevel="0" collapsed="false">
      <c r="A14" s="9" t="s">
        <v>35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0</v>
      </c>
      <c r="V14" s="25" t="s">
        <v>1164</v>
      </c>
      <c r="X14" s="0" t="n">
        <v>0</v>
      </c>
      <c r="Z14" s="0" t="n">
        <v>0</v>
      </c>
      <c r="AA14" s="25" t="s">
        <v>1164</v>
      </c>
    </row>
    <row r="15" customFormat="false" ht="12.8" hidden="false" customHeight="false" outlineLevel="0" collapsed="false">
      <c r="A15" s="9" t="s">
        <v>37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0</v>
      </c>
      <c r="V15" s="25" t="s">
        <v>1164</v>
      </c>
      <c r="X15" s="0" t="n">
        <v>0</v>
      </c>
      <c r="Z15" s="0" t="n">
        <v>0</v>
      </c>
      <c r="AA15" s="25" t="s">
        <v>1164</v>
      </c>
    </row>
    <row r="16" customFormat="false" ht="12.8" hidden="false" customHeight="false" outlineLevel="0" collapsed="false">
      <c r="A16" s="9" t="s">
        <v>39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0</v>
      </c>
      <c r="V16" s="25" t="s">
        <v>1164</v>
      </c>
      <c r="X16" s="0" t="n">
        <v>0</v>
      </c>
      <c r="Z16" s="0" t="n">
        <v>0</v>
      </c>
      <c r="AA16" s="25" t="s">
        <v>1164</v>
      </c>
    </row>
    <row r="17" customFormat="false" ht="12.8" hidden="false" customHeight="false" outlineLevel="0" collapsed="false">
      <c r="A17" s="9" t="s">
        <v>42</v>
      </c>
      <c r="C17" s="0" t="n">
        <v>0</v>
      </c>
      <c r="D17" s="25" t="s">
        <v>1164</v>
      </c>
      <c r="F17" s="0" t="n">
        <v>0</v>
      </c>
      <c r="G17" s="25" t="s">
        <v>1164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0</v>
      </c>
      <c r="V17" s="25" t="s">
        <v>1164</v>
      </c>
      <c r="X17" s="0" t="n">
        <v>0</v>
      </c>
      <c r="Z17" s="0" t="n">
        <v>0</v>
      </c>
      <c r="AA17" s="25" t="s">
        <v>1164</v>
      </c>
    </row>
    <row r="18" customFormat="false" ht="12.8" hidden="false" customHeight="false" outlineLevel="0" collapsed="false">
      <c r="A18" s="9" t="s">
        <v>45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0</v>
      </c>
      <c r="V18" s="25" t="s">
        <v>1164</v>
      </c>
      <c r="X18" s="0" t="n">
        <v>0</v>
      </c>
      <c r="Z18" s="0" t="n">
        <v>0</v>
      </c>
      <c r="AA18" s="25" t="s">
        <v>1164</v>
      </c>
    </row>
    <row r="19" customFormat="false" ht="12.8" hidden="false" customHeight="false" outlineLevel="0" collapsed="false">
      <c r="A19" s="9" t="s">
        <v>46</v>
      </c>
      <c r="C19" s="0" t="n">
        <v>0</v>
      </c>
      <c r="D19" s="25" t="s">
        <v>1164</v>
      </c>
      <c r="F19" s="0" t="n">
        <v>7</v>
      </c>
      <c r="G19" s="25" t="s">
        <v>1248</v>
      </c>
      <c r="I19" s="0" t="n">
        <v>401</v>
      </c>
      <c r="J19" s="25" t="s">
        <v>1249</v>
      </c>
      <c r="L19" s="0" t="n">
        <v>54</v>
      </c>
      <c r="M19" s="25" t="s">
        <v>1200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V19" s="25" t="s">
        <v>1164</v>
      </c>
      <c r="X19" s="0" t="n">
        <v>0</v>
      </c>
      <c r="Z19" s="0" t="n">
        <v>462</v>
      </c>
      <c r="AA19" s="25" t="s">
        <v>1211</v>
      </c>
    </row>
    <row r="20" customFormat="false" ht="12.8" hidden="false" customHeight="false" outlineLevel="0" collapsed="false">
      <c r="A20" s="9" t="s">
        <v>49</v>
      </c>
      <c r="C20" s="0" t="n">
        <v>0</v>
      </c>
      <c r="D20" s="25" t="s">
        <v>1164</v>
      </c>
      <c r="F20" s="0" t="n">
        <v>0</v>
      </c>
      <c r="G20" s="25" t="s">
        <v>1164</v>
      </c>
      <c r="I20" s="0" t="n">
        <v>58</v>
      </c>
      <c r="J20" s="25" t="s">
        <v>1227</v>
      </c>
      <c r="L20" s="0" t="n">
        <v>194</v>
      </c>
      <c r="M20" s="25" t="s">
        <v>1250</v>
      </c>
      <c r="O20" s="0" t="n">
        <v>104</v>
      </c>
      <c r="P20" s="25" t="s">
        <v>1230</v>
      </c>
      <c r="R20" s="0" t="n">
        <v>11</v>
      </c>
      <c r="S20" s="25" t="s">
        <v>1251</v>
      </c>
      <c r="U20" s="0" t="n">
        <v>26</v>
      </c>
      <c r="V20" s="25" t="s">
        <v>1203</v>
      </c>
      <c r="X20" s="0" t="n">
        <v>0</v>
      </c>
      <c r="Z20" s="0" t="n">
        <v>393</v>
      </c>
      <c r="AA20" s="25" t="s">
        <v>1253</v>
      </c>
    </row>
    <row r="21" customFormat="false" ht="12.8" hidden="false" customHeight="false" outlineLevel="0" collapsed="false">
      <c r="A21" s="9" t="s">
        <v>52</v>
      </c>
      <c r="C21" s="0" t="n">
        <v>0</v>
      </c>
      <c r="D21" s="25" t="s">
        <v>1164</v>
      </c>
      <c r="F21" s="0" t="n">
        <v>193</v>
      </c>
      <c r="G21" s="25" t="s">
        <v>1248</v>
      </c>
      <c r="I21" s="0" t="n">
        <v>622</v>
      </c>
      <c r="J21" s="25" t="s">
        <v>1194</v>
      </c>
      <c r="L21" s="0" t="n">
        <v>303</v>
      </c>
      <c r="M21" s="25" t="s">
        <v>1200</v>
      </c>
      <c r="O21" s="0" t="n">
        <v>0</v>
      </c>
      <c r="P21" s="25" t="s">
        <v>1164</v>
      </c>
      <c r="R21" s="0" t="n">
        <v>0</v>
      </c>
      <c r="S21" s="25" t="s">
        <v>1164</v>
      </c>
      <c r="U21" s="0" t="n">
        <v>0</v>
      </c>
      <c r="V21" s="25" t="s">
        <v>1164</v>
      </c>
      <c r="X21" s="0" t="n">
        <v>0</v>
      </c>
      <c r="Z21" s="0" t="n">
        <v>1118</v>
      </c>
      <c r="AA21" s="25" t="s">
        <v>1201</v>
      </c>
    </row>
    <row r="22" customFormat="false" ht="12.8" hidden="false" customHeight="false" outlineLevel="0" collapsed="false">
      <c r="A22" s="9" t="s">
        <v>54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0</v>
      </c>
      <c r="V22" s="25" t="s">
        <v>1164</v>
      </c>
      <c r="X22" s="0" t="n">
        <v>0</v>
      </c>
      <c r="Z22" s="0" t="n">
        <v>0</v>
      </c>
      <c r="AA22" s="25" t="s">
        <v>1164</v>
      </c>
    </row>
    <row r="23" customFormat="false" ht="12.8" hidden="false" customHeight="false" outlineLevel="0" collapsed="false">
      <c r="A23" s="9" t="s">
        <v>55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4</v>
      </c>
      <c r="S23" s="25" t="s">
        <v>1254</v>
      </c>
      <c r="U23" s="0" t="n">
        <v>9</v>
      </c>
      <c r="V23" s="25" t="s">
        <v>1252</v>
      </c>
      <c r="X23" s="0" t="n">
        <v>0</v>
      </c>
      <c r="Z23" s="0" t="n">
        <v>13</v>
      </c>
      <c r="AA23" s="25" t="s">
        <v>1204</v>
      </c>
    </row>
    <row r="24" customFormat="false" ht="12.8" hidden="false" customHeight="false" outlineLevel="0" collapsed="false">
      <c r="A24" s="9" t="s">
        <v>58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V24" s="25" t="s">
        <v>1164</v>
      </c>
      <c r="X24" s="0" t="n">
        <v>0</v>
      </c>
      <c r="Z24" s="0" t="n">
        <v>0</v>
      </c>
      <c r="AA24" s="25" t="s">
        <v>1164</v>
      </c>
    </row>
    <row r="25" customFormat="false" ht="12.8" hidden="false" customHeight="false" outlineLevel="0" collapsed="false">
      <c r="A25" s="9" t="s">
        <v>60</v>
      </c>
      <c r="C25" s="0" t="n">
        <v>0</v>
      </c>
      <c r="D25" s="25" t="s">
        <v>1164</v>
      </c>
      <c r="F25" s="0" t="n">
        <v>0</v>
      </c>
      <c r="G25" s="25" t="s">
        <v>1164</v>
      </c>
      <c r="I25" s="0" t="n">
        <v>6</v>
      </c>
      <c r="J25" s="25" t="s">
        <v>1184</v>
      </c>
      <c r="L25" s="0" t="n">
        <v>20</v>
      </c>
      <c r="M25" s="25" t="s">
        <v>1250</v>
      </c>
      <c r="O25" s="0" t="n">
        <v>2</v>
      </c>
      <c r="P25" s="25" t="s">
        <v>1253</v>
      </c>
      <c r="R25" s="0" t="n">
        <v>0</v>
      </c>
      <c r="S25" s="25" t="s">
        <v>1164</v>
      </c>
      <c r="U25" s="0" t="n">
        <v>0</v>
      </c>
      <c r="V25" s="25" t="s">
        <v>1164</v>
      </c>
      <c r="X25" s="0" t="n">
        <v>0</v>
      </c>
      <c r="Z25" s="0" t="n">
        <v>28</v>
      </c>
      <c r="AA25" s="25" t="s">
        <v>1181</v>
      </c>
    </row>
    <row r="26" customFormat="false" ht="12.8" hidden="false" customHeight="false" outlineLevel="0" collapsed="false">
      <c r="A26" s="9" t="s">
        <v>62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0</v>
      </c>
      <c r="V26" s="25" t="s">
        <v>1164</v>
      </c>
      <c r="X26" s="0" t="n">
        <v>0</v>
      </c>
      <c r="Z26" s="0" t="n">
        <v>0</v>
      </c>
      <c r="AA26" s="25" t="s">
        <v>1164</v>
      </c>
    </row>
    <row r="27" customFormat="false" ht="12.8" hidden="false" customHeight="false" outlineLevel="0" collapsed="false">
      <c r="A27" s="9" t="s">
        <v>63</v>
      </c>
      <c r="C27" s="0" t="n">
        <v>0</v>
      </c>
      <c r="D27" s="25" t="s">
        <v>1164</v>
      </c>
      <c r="F27" s="0" t="n">
        <v>0</v>
      </c>
      <c r="G27" s="25" t="s">
        <v>1164</v>
      </c>
      <c r="I27" s="0" t="n">
        <v>0</v>
      </c>
      <c r="J27" s="25" t="s">
        <v>1164</v>
      </c>
      <c r="L27" s="0" t="n">
        <v>0</v>
      </c>
      <c r="M27" s="25" t="s">
        <v>1164</v>
      </c>
      <c r="O27" s="0" t="n">
        <v>0</v>
      </c>
      <c r="P27" s="25" t="s">
        <v>1164</v>
      </c>
      <c r="R27" s="0" t="n">
        <v>0</v>
      </c>
      <c r="S27" s="25" t="s">
        <v>1164</v>
      </c>
      <c r="U27" s="0" t="n">
        <v>0</v>
      </c>
      <c r="V27" s="25" t="s">
        <v>1164</v>
      </c>
      <c r="X27" s="0" t="n">
        <v>0</v>
      </c>
      <c r="Z27" s="0" t="n">
        <v>0</v>
      </c>
      <c r="AA27" s="25" t="s">
        <v>1164</v>
      </c>
    </row>
    <row r="28" customFormat="false" ht="12.8" hidden="false" customHeight="false" outlineLevel="0" collapsed="false">
      <c r="A28" s="9" t="s">
        <v>65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V28" s="25" t="s">
        <v>1164</v>
      </c>
      <c r="X28" s="0" t="n">
        <v>0</v>
      </c>
      <c r="Z28" s="0" t="n">
        <v>0</v>
      </c>
      <c r="AA28" s="25" t="s">
        <v>1164</v>
      </c>
    </row>
    <row r="29" customFormat="false" ht="12.8" hidden="false" customHeight="false" outlineLevel="0" collapsed="false">
      <c r="A29" s="9" t="s">
        <v>66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1</v>
      </c>
      <c r="M29" s="25" t="s">
        <v>1242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21</v>
      </c>
      <c r="V29" s="25" t="s">
        <v>1319</v>
      </c>
      <c r="X29" s="0" t="n">
        <v>0</v>
      </c>
      <c r="Z29" s="0" t="n">
        <v>22</v>
      </c>
      <c r="AA29" s="25" t="s">
        <v>1320</v>
      </c>
    </row>
    <row r="30" customFormat="false" ht="12.8" hidden="false" customHeight="false" outlineLevel="0" collapsed="false">
      <c r="A30" s="9" t="s">
        <v>69</v>
      </c>
      <c r="C30" s="0" t="n">
        <v>0</v>
      </c>
      <c r="D30" s="25" t="s">
        <v>1164</v>
      </c>
      <c r="F30" s="0" t="n">
        <v>55</v>
      </c>
      <c r="G30" s="25" t="s">
        <v>1321</v>
      </c>
      <c r="I30" s="0" t="n">
        <v>31</v>
      </c>
      <c r="J30" s="25" t="s">
        <v>1178</v>
      </c>
      <c r="L30" s="0" t="n">
        <v>7</v>
      </c>
      <c r="M30" s="25" t="s">
        <v>1166</v>
      </c>
      <c r="O30" s="0" t="n">
        <v>2</v>
      </c>
      <c r="P30" s="25" t="s">
        <v>1287</v>
      </c>
      <c r="R30" s="0" t="n">
        <v>0</v>
      </c>
      <c r="S30" s="25" t="s">
        <v>1164</v>
      </c>
      <c r="U30" s="0" t="n">
        <v>0</v>
      </c>
      <c r="V30" s="25" t="s">
        <v>1164</v>
      </c>
      <c r="X30" s="0" t="n">
        <v>0</v>
      </c>
      <c r="Z30" s="0" t="n">
        <v>95</v>
      </c>
      <c r="AA30" s="25" t="s">
        <v>1265</v>
      </c>
    </row>
    <row r="31" customFormat="false" ht="12.8" hidden="false" customHeight="false" outlineLevel="0" collapsed="false">
      <c r="A31" s="9" t="s">
        <v>72</v>
      </c>
      <c r="C31" s="0" t="n">
        <v>0</v>
      </c>
      <c r="D31" s="25" t="s">
        <v>1164</v>
      </c>
      <c r="F31" s="0" t="n">
        <v>92</v>
      </c>
      <c r="G31" s="25" t="s">
        <v>1259</v>
      </c>
      <c r="I31" s="0" t="n">
        <v>624</v>
      </c>
      <c r="J31" s="25" t="s">
        <v>1212</v>
      </c>
      <c r="L31" s="0" t="n">
        <v>315</v>
      </c>
      <c r="M31" s="25" t="s">
        <v>1242</v>
      </c>
      <c r="O31" s="0" t="n">
        <v>0</v>
      </c>
      <c r="P31" s="25" t="s">
        <v>1164</v>
      </c>
      <c r="R31" s="0" t="n">
        <v>4</v>
      </c>
      <c r="S31" s="25" t="s">
        <v>1314</v>
      </c>
      <c r="U31" s="0" t="n">
        <v>20</v>
      </c>
      <c r="V31" s="25" t="s">
        <v>1322</v>
      </c>
      <c r="X31" s="0" t="n">
        <v>0</v>
      </c>
      <c r="Z31" s="0" t="n">
        <v>1055</v>
      </c>
      <c r="AA31" s="25" t="s">
        <v>1184</v>
      </c>
    </row>
    <row r="32" customFormat="false" ht="12.8" hidden="false" customHeight="false" outlineLevel="0" collapsed="false">
      <c r="A32" s="9" t="s">
        <v>75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0</v>
      </c>
      <c r="M32" s="25" t="s">
        <v>1164</v>
      </c>
      <c r="O32" s="0" t="n">
        <v>0</v>
      </c>
      <c r="P32" s="25" t="s">
        <v>1164</v>
      </c>
      <c r="R32" s="0" t="n">
        <v>0</v>
      </c>
      <c r="S32" s="25" t="s">
        <v>1164</v>
      </c>
      <c r="U32" s="0" t="n">
        <v>0</v>
      </c>
      <c r="V32" s="25" t="s">
        <v>1164</v>
      </c>
      <c r="X32" s="0" t="n">
        <v>0</v>
      </c>
      <c r="Z32" s="0" t="n">
        <v>0</v>
      </c>
      <c r="AA32" s="25" t="s">
        <v>1164</v>
      </c>
    </row>
    <row r="33" customFormat="false" ht="12.8" hidden="false" customHeight="false" outlineLevel="0" collapsed="false">
      <c r="A33" s="9" t="s">
        <v>76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V33" s="25" t="s">
        <v>1164</v>
      </c>
      <c r="X33" s="0" t="n">
        <v>0</v>
      </c>
      <c r="Z33" s="0" t="n">
        <v>0</v>
      </c>
      <c r="AA33" s="25" t="s">
        <v>1164</v>
      </c>
    </row>
    <row r="34" customFormat="false" ht="12.8" hidden="false" customHeight="false" outlineLevel="0" collapsed="false">
      <c r="A34" s="9" t="s">
        <v>77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V34" s="25" t="s">
        <v>1164</v>
      </c>
      <c r="X34" s="0" t="n">
        <v>0</v>
      </c>
      <c r="Z34" s="0" t="n">
        <v>0</v>
      </c>
      <c r="AA34" s="25" t="s">
        <v>1164</v>
      </c>
    </row>
    <row r="35" customFormat="false" ht="12.8" hidden="false" customHeight="false" outlineLevel="0" collapsed="false">
      <c r="A35" s="9" t="s">
        <v>78</v>
      </c>
      <c r="C35" s="0" t="n">
        <v>0</v>
      </c>
      <c r="D35" s="25" t="s">
        <v>1164</v>
      </c>
      <c r="F35" s="0" t="n">
        <v>68</v>
      </c>
      <c r="G35" s="25" t="s">
        <v>1286</v>
      </c>
      <c r="I35" s="0" t="n">
        <v>9</v>
      </c>
      <c r="J35" s="25" t="s">
        <v>1180</v>
      </c>
      <c r="L35" s="0" t="n">
        <v>10</v>
      </c>
      <c r="M35" s="25" t="s">
        <v>1166</v>
      </c>
      <c r="O35" s="0" t="n">
        <v>93</v>
      </c>
      <c r="P35" s="25" t="s">
        <v>1176</v>
      </c>
      <c r="R35" s="0" t="n">
        <v>4</v>
      </c>
      <c r="S35" s="25" t="s">
        <v>1264</v>
      </c>
      <c r="U35" s="0" t="n">
        <v>0</v>
      </c>
      <c r="V35" s="25" t="s">
        <v>1164</v>
      </c>
      <c r="X35" s="0" t="n">
        <v>0</v>
      </c>
      <c r="Z35" s="0" t="n">
        <v>184</v>
      </c>
      <c r="AA35" s="25" t="s">
        <v>1289</v>
      </c>
    </row>
    <row r="36" customFormat="false" ht="12.8" hidden="false" customHeight="false" outlineLevel="0" collapsed="false">
      <c r="A36" s="9" t="s">
        <v>81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0</v>
      </c>
      <c r="J36" s="25" t="s">
        <v>1164</v>
      </c>
      <c r="L36" s="0" t="n">
        <v>0</v>
      </c>
      <c r="M36" s="25" t="s">
        <v>1164</v>
      </c>
      <c r="O36" s="0" t="n">
        <v>0</v>
      </c>
      <c r="P36" s="25" t="s">
        <v>1164</v>
      </c>
      <c r="R36" s="0" t="n">
        <v>0</v>
      </c>
      <c r="S36" s="25" t="s">
        <v>1164</v>
      </c>
      <c r="U36" s="0" t="n">
        <v>0</v>
      </c>
      <c r="V36" s="25" t="s">
        <v>1164</v>
      </c>
      <c r="X36" s="0" t="n">
        <v>0</v>
      </c>
      <c r="Z36" s="0" t="n">
        <v>0</v>
      </c>
      <c r="AA36" s="25" t="s">
        <v>1164</v>
      </c>
    </row>
    <row r="37" customFormat="false" ht="12.8" hidden="false" customHeight="false" outlineLevel="0" collapsed="false">
      <c r="A37" s="9" t="s">
        <v>82</v>
      </c>
      <c r="C37" s="0" t="n">
        <v>0</v>
      </c>
      <c r="D37" s="25" t="s">
        <v>1164</v>
      </c>
      <c r="F37" s="0" t="n">
        <v>277</v>
      </c>
      <c r="G37" s="25" t="s">
        <v>1224</v>
      </c>
      <c r="I37" s="0" t="n">
        <v>2606</v>
      </c>
      <c r="J37" s="25" t="s">
        <v>1211</v>
      </c>
      <c r="L37" s="0" t="n">
        <v>1264</v>
      </c>
      <c r="M37" s="25" t="s">
        <v>1181</v>
      </c>
      <c r="O37" s="0" t="n">
        <v>239</v>
      </c>
      <c r="P37" s="25" t="s">
        <v>1287</v>
      </c>
      <c r="R37" s="0" t="n">
        <v>108</v>
      </c>
      <c r="S37" s="25" t="s">
        <v>1254</v>
      </c>
      <c r="U37" s="0" t="n">
        <v>0</v>
      </c>
      <c r="V37" s="25" t="s">
        <v>1164</v>
      </c>
      <c r="X37" s="0" t="n">
        <v>0</v>
      </c>
      <c r="Z37" s="0" t="n">
        <v>4494</v>
      </c>
      <c r="AA37" s="25" t="s">
        <v>1192</v>
      </c>
    </row>
    <row r="38" customFormat="false" ht="12.8" hidden="false" customHeight="false" outlineLevel="0" collapsed="false">
      <c r="A38" s="9" t="s">
        <v>84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0</v>
      </c>
      <c r="V38" s="25" t="s">
        <v>1164</v>
      </c>
      <c r="X38" s="0" t="n">
        <v>0</v>
      </c>
      <c r="Z38" s="0" t="n">
        <v>0</v>
      </c>
      <c r="AA38" s="25" t="s">
        <v>1164</v>
      </c>
    </row>
    <row r="39" customFormat="false" ht="12.8" hidden="false" customHeight="false" outlineLevel="0" collapsed="false">
      <c r="A39" s="9" t="s">
        <v>85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0</v>
      </c>
      <c r="V39" s="25" t="s">
        <v>1164</v>
      </c>
      <c r="X39" s="0" t="n">
        <v>0</v>
      </c>
      <c r="Z39" s="0" t="n">
        <v>0</v>
      </c>
      <c r="AA39" s="25" t="s">
        <v>1164</v>
      </c>
    </row>
    <row r="40" customFormat="false" ht="12.8" hidden="false" customHeight="false" outlineLevel="0" collapsed="false">
      <c r="A40" s="9" t="s">
        <v>86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0</v>
      </c>
      <c r="J40" s="25" t="s">
        <v>1164</v>
      </c>
      <c r="L40" s="0" t="n">
        <v>0</v>
      </c>
      <c r="M40" s="25" t="s">
        <v>1164</v>
      </c>
      <c r="O40" s="0" t="n">
        <v>0</v>
      </c>
      <c r="P40" s="25" t="s">
        <v>1164</v>
      </c>
      <c r="R40" s="0" t="n">
        <v>0</v>
      </c>
      <c r="S40" s="25" t="s">
        <v>1164</v>
      </c>
      <c r="U40" s="0" t="n">
        <v>0</v>
      </c>
      <c r="V40" s="25" t="s">
        <v>1164</v>
      </c>
      <c r="X40" s="0" t="n">
        <v>0</v>
      </c>
      <c r="Z40" s="0" t="n">
        <v>0</v>
      </c>
      <c r="AA40" s="25" t="s">
        <v>1164</v>
      </c>
    </row>
    <row r="41" customFormat="false" ht="12.8" hidden="false" customHeight="false" outlineLevel="0" collapsed="false">
      <c r="A41" s="9" t="s">
        <v>87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V41" s="25" t="s">
        <v>1164</v>
      </c>
      <c r="X41" s="0" t="n">
        <v>0</v>
      </c>
      <c r="Z41" s="0" t="n">
        <v>0</v>
      </c>
      <c r="AA41" s="25" t="s">
        <v>1164</v>
      </c>
    </row>
    <row r="42" customFormat="false" ht="12.8" hidden="false" customHeight="false" outlineLevel="0" collapsed="false">
      <c r="A42" s="9" t="s">
        <v>88</v>
      </c>
      <c r="C42" s="0" t="n">
        <v>1</v>
      </c>
      <c r="D42" s="25" t="s">
        <v>1323</v>
      </c>
      <c r="F42" s="0" t="n">
        <v>0</v>
      </c>
      <c r="G42" s="25" t="s">
        <v>1164</v>
      </c>
      <c r="I42" s="0" t="n">
        <v>0</v>
      </c>
      <c r="J42" s="25" t="s">
        <v>1164</v>
      </c>
      <c r="L42" s="0" t="n">
        <v>0</v>
      </c>
      <c r="M42" s="25" t="s">
        <v>1164</v>
      </c>
      <c r="O42" s="0" t="n">
        <v>0</v>
      </c>
      <c r="P42" s="25" t="s">
        <v>1164</v>
      </c>
      <c r="R42" s="0" t="n">
        <v>0</v>
      </c>
      <c r="S42" s="25" t="s">
        <v>1164</v>
      </c>
      <c r="U42" s="0" t="n">
        <v>15</v>
      </c>
      <c r="V42" s="25" t="s">
        <v>1324</v>
      </c>
      <c r="X42" s="0" t="n">
        <v>0</v>
      </c>
      <c r="Z42" s="0" t="n">
        <v>16</v>
      </c>
      <c r="AA42" s="25" t="s">
        <v>1325</v>
      </c>
    </row>
    <row r="43" customFormat="false" ht="12.8" hidden="false" customHeight="false" outlineLevel="0" collapsed="false">
      <c r="A43" s="9" t="s">
        <v>90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19</v>
      </c>
      <c r="J43" s="25" t="s">
        <v>1184</v>
      </c>
      <c r="L43" s="0" t="n">
        <v>19</v>
      </c>
      <c r="M43" s="25" t="s">
        <v>1255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0</v>
      </c>
      <c r="V43" s="25" t="s">
        <v>1164</v>
      </c>
      <c r="X43" s="0" t="n">
        <v>0</v>
      </c>
      <c r="Z43" s="0" t="n">
        <v>38</v>
      </c>
      <c r="AA43" s="25" t="s">
        <v>1196</v>
      </c>
    </row>
    <row r="44" customFormat="false" ht="12.8" hidden="false" customHeight="false" outlineLevel="0" collapsed="false">
      <c r="A44" s="9" t="s">
        <v>92</v>
      </c>
      <c r="C44" s="0" t="n">
        <v>0</v>
      </c>
      <c r="D44" s="25" t="s">
        <v>1164</v>
      </c>
      <c r="F44" s="0" t="n">
        <v>95</v>
      </c>
      <c r="G44" s="25" t="s">
        <v>1257</v>
      </c>
      <c r="I44" s="0" t="n">
        <v>1490</v>
      </c>
      <c r="J44" s="25" t="s">
        <v>1222</v>
      </c>
      <c r="L44" s="0" t="n">
        <v>781</v>
      </c>
      <c r="M44" s="25" t="s">
        <v>1181</v>
      </c>
      <c r="O44" s="0" t="n">
        <v>54</v>
      </c>
      <c r="P44" s="25" t="s">
        <v>1267</v>
      </c>
      <c r="R44" s="0" t="n">
        <v>0</v>
      </c>
      <c r="S44" s="25" t="s">
        <v>1164</v>
      </c>
      <c r="U44" s="0" t="n">
        <v>10</v>
      </c>
      <c r="V44" s="25" t="s">
        <v>1268</v>
      </c>
      <c r="X44" s="0" t="n">
        <v>0</v>
      </c>
      <c r="Z44" s="0" t="n">
        <v>2430</v>
      </c>
      <c r="AA44" s="25" t="s">
        <v>1192</v>
      </c>
    </row>
    <row r="45" customFormat="false" ht="12.8" hidden="false" customHeight="false" outlineLevel="0" collapsed="false">
      <c r="A45" s="9" t="s">
        <v>94</v>
      </c>
      <c r="C45" s="0" t="n">
        <v>0</v>
      </c>
      <c r="D45" s="25" t="s">
        <v>1164</v>
      </c>
      <c r="F45" s="0" t="n">
        <v>0</v>
      </c>
      <c r="G45" s="25" t="s">
        <v>1164</v>
      </c>
      <c r="I45" s="0" t="n">
        <v>0</v>
      </c>
      <c r="J45" s="25" t="s">
        <v>1164</v>
      </c>
      <c r="L45" s="0" t="n">
        <v>0</v>
      </c>
      <c r="M45" s="25" t="s">
        <v>1164</v>
      </c>
      <c r="O45" s="0" t="n">
        <v>0</v>
      </c>
      <c r="P45" s="25" t="s">
        <v>1164</v>
      </c>
      <c r="R45" s="0" t="n">
        <v>0</v>
      </c>
      <c r="S45" s="25" t="s">
        <v>1164</v>
      </c>
      <c r="U45" s="0" t="n">
        <v>0</v>
      </c>
      <c r="V45" s="25" t="s">
        <v>1164</v>
      </c>
      <c r="X45" s="0" t="n">
        <v>0</v>
      </c>
      <c r="Z45" s="0" t="n">
        <v>0</v>
      </c>
      <c r="AA45" s="25" t="s">
        <v>1164</v>
      </c>
    </row>
    <row r="46" customFormat="false" ht="12.8" hidden="false" customHeight="false" outlineLevel="0" collapsed="false">
      <c r="A46" s="9" t="s">
        <v>95</v>
      </c>
      <c r="C46" s="0" t="n">
        <v>0</v>
      </c>
      <c r="D46" s="25" t="s">
        <v>1164</v>
      </c>
      <c r="F46" s="0" t="n">
        <v>0</v>
      </c>
      <c r="G46" s="25" t="s">
        <v>1164</v>
      </c>
      <c r="I46" s="0" t="n">
        <v>0</v>
      </c>
      <c r="J46" s="25" t="s">
        <v>1164</v>
      </c>
      <c r="L46" s="0" t="n">
        <v>0</v>
      </c>
      <c r="M46" s="25" t="s">
        <v>1164</v>
      </c>
      <c r="O46" s="0" t="n">
        <v>0</v>
      </c>
      <c r="P46" s="25" t="s">
        <v>1164</v>
      </c>
      <c r="R46" s="0" t="n">
        <v>0</v>
      </c>
      <c r="S46" s="25" t="s">
        <v>1164</v>
      </c>
      <c r="U46" s="0" t="n">
        <v>0</v>
      </c>
      <c r="V46" s="25" t="s">
        <v>1164</v>
      </c>
      <c r="X46" s="0" t="n">
        <v>0</v>
      </c>
      <c r="Z46" s="0" t="n">
        <v>0</v>
      </c>
      <c r="AA46" s="25" t="s">
        <v>1164</v>
      </c>
    </row>
    <row r="47" customFormat="false" ht="12.8" hidden="false" customHeight="false" outlineLevel="0" collapsed="false">
      <c r="A47" s="9" t="s">
        <v>96</v>
      </c>
      <c r="C47" s="0" t="n">
        <v>0</v>
      </c>
      <c r="D47" s="25" t="s">
        <v>1164</v>
      </c>
      <c r="F47" s="0" t="n">
        <v>0</v>
      </c>
      <c r="G47" s="25" t="s">
        <v>1164</v>
      </c>
      <c r="I47" s="0" t="n">
        <v>0</v>
      </c>
      <c r="J47" s="25" t="s">
        <v>1164</v>
      </c>
      <c r="L47" s="0" t="n">
        <v>0</v>
      </c>
      <c r="M47" s="25" t="s">
        <v>1164</v>
      </c>
      <c r="O47" s="0" t="n">
        <v>0</v>
      </c>
      <c r="P47" s="25" t="s">
        <v>1164</v>
      </c>
      <c r="R47" s="0" t="n">
        <v>0</v>
      </c>
      <c r="S47" s="25" t="s">
        <v>1164</v>
      </c>
      <c r="U47" s="0" t="n">
        <v>0</v>
      </c>
      <c r="V47" s="25" t="s">
        <v>1164</v>
      </c>
      <c r="X47" s="0" t="n">
        <v>0</v>
      </c>
      <c r="Z47" s="0" t="n">
        <v>0</v>
      </c>
      <c r="AA47" s="25" t="s">
        <v>1164</v>
      </c>
    </row>
    <row r="48" customFormat="false" ht="12.8" hidden="false" customHeight="false" outlineLevel="0" collapsed="false">
      <c r="A48" s="9" t="s">
        <v>97</v>
      </c>
      <c r="C48" s="0" t="n">
        <v>0</v>
      </c>
      <c r="D48" s="25" t="s">
        <v>1164</v>
      </c>
      <c r="F48" s="0" t="n">
        <v>0</v>
      </c>
      <c r="G48" s="25" t="s">
        <v>1164</v>
      </c>
      <c r="I48" s="0" t="n">
        <v>0</v>
      </c>
      <c r="J48" s="25" t="s">
        <v>1164</v>
      </c>
      <c r="L48" s="0" t="n">
        <v>0</v>
      </c>
      <c r="M48" s="25" t="s">
        <v>1164</v>
      </c>
      <c r="O48" s="0" t="n">
        <v>0</v>
      </c>
      <c r="P48" s="25" t="s">
        <v>1164</v>
      </c>
      <c r="R48" s="0" t="n">
        <v>0</v>
      </c>
      <c r="S48" s="25" t="s">
        <v>1164</v>
      </c>
      <c r="U48" s="0" t="n">
        <v>0</v>
      </c>
      <c r="V48" s="25" t="s">
        <v>1164</v>
      </c>
      <c r="X48" s="0" t="n">
        <v>0</v>
      </c>
      <c r="Z48" s="0" t="n">
        <v>0</v>
      </c>
      <c r="AA48" s="25" t="s">
        <v>1164</v>
      </c>
    </row>
    <row r="49" customFormat="false" ht="12.8" hidden="false" customHeight="false" outlineLevel="0" collapsed="false">
      <c r="A49" s="9" t="s">
        <v>99</v>
      </c>
      <c r="C49" s="0" t="n">
        <v>0</v>
      </c>
      <c r="D49" s="25" t="s">
        <v>1164</v>
      </c>
      <c r="F49" s="0" t="n">
        <v>0</v>
      </c>
      <c r="G49" s="25" t="s">
        <v>1164</v>
      </c>
      <c r="I49" s="0" t="n">
        <v>0</v>
      </c>
      <c r="J49" s="25" t="s">
        <v>1164</v>
      </c>
      <c r="L49" s="0" t="n">
        <v>0</v>
      </c>
      <c r="M49" s="25" t="s">
        <v>1164</v>
      </c>
      <c r="O49" s="0" t="n">
        <v>0</v>
      </c>
      <c r="P49" s="25" t="s">
        <v>1164</v>
      </c>
      <c r="R49" s="0" t="n">
        <v>0</v>
      </c>
      <c r="S49" s="25" t="s">
        <v>1164</v>
      </c>
      <c r="U49" s="0" t="n">
        <v>11</v>
      </c>
      <c r="V49" s="25" t="s">
        <v>1202</v>
      </c>
      <c r="X49" s="0" t="n">
        <v>0</v>
      </c>
      <c r="Z49" s="0" t="n">
        <v>11</v>
      </c>
      <c r="AA49" s="25" t="s">
        <v>1202</v>
      </c>
    </row>
    <row r="50" customFormat="false" ht="12.8" hidden="false" customHeight="false" outlineLevel="0" collapsed="false">
      <c r="A50" s="9" t="s">
        <v>101</v>
      </c>
      <c r="C50" s="0" t="n">
        <v>13</v>
      </c>
      <c r="D50" s="25" t="s">
        <v>1326</v>
      </c>
      <c r="F50" s="0" t="n">
        <v>0</v>
      </c>
      <c r="G50" s="25" t="s">
        <v>1164</v>
      </c>
      <c r="I50" s="0" t="n">
        <v>0</v>
      </c>
      <c r="J50" s="25" t="s">
        <v>1164</v>
      </c>
      <c r="L50" s="0" t="n">
        <v>0</v>
      </c>
      <c r="M50" s="25" t="s">
        <v>1164</v>
      </c>
      <c r="O50" s="0" t="n">
        <v>0</v>
      </c>
      <c r="P50" s="25" t="s">
        <v>1164</v>
      </c>
      <c r="R50" s="0" t="n">
        <v>0</v>
      </c>
      <c r="S50" s="25" t="s">
        <v>1164</v>
      </c>
      <c r="U50" s="0" t="n">
        <v>56</v>
      </c>
      <c r="V50" s="25" t="s">
        <v>1327</v>
      </c>
      <c r="X50" s="0" t="n">
        <v>1</v>
      </c>
      <c r="Z50" s="0" t="n">
        <v>70</v>
      </c>
      <c r="AA50" s="25" t="s">
        <v>1328</v>
      </c>
    </row>
    <row r="51" customFormat="false" ht="12.8" hidden="false" customHeight="false" outlineLevel="0" collapsed="false">
      <c r="A51" s="9" t="s">
        <v>103</v>
      </c>
      <c r="C51" s="0" t="n">
        <v>0</v>
      </c>
      <c r="D51" s="25" t="s">
        <v>1164</v>
      </c>
      <c r="F51" s="0" t="n">
        <v>13</v>
      </c>
      <c r="G51" s="25" t="s">
        <v>1224</v>
      </c>
      <c r="I51" s="0" t="n">
        <v>73</v>
      </c>
      <c r="J51" s="25" t="s">
        <v>1211</v>
      </c>
      <c r="L51" s="0" t="n">
        <v>57</v>
      </c>
      <c r="M51" s="25" t="s">
        <v>1271</v>
      </c>
      <c r="O51" s="0" t="n">
        <v>47</v>
      </c>
      <c r="P51" s="25" t="s">
        <v>1272</v>
      </c>
      <c r="R51" s="0" t="n">
        <v>13</v>
      </c>
      <c r="S51" s="25" t="s">
        <v>1197</v>
      </c>
      <c r="U51" s="0" t="n">
        <v>64</v>
      </c>
      <c r="V51" s="25" t="s">
        <v>1214</v>
      </c>
      <c r="X51" s="0" t="n">
        <v>0</v>
      </c>
      <c r="Z51" s="0" t="n">
        <v>267</v>
      </c>
      <c r="AA51" s="25" t="s">
        <v>1266</v>
      </c>
    </row>
    <row r="52" customFormat="false" ht="12.8" hidden="false" customHeight="false" outlineLevel="0" collapsed="false">
      <c r="A52" s="9" t="s">
        <v>105</v>
      </c>
      <c r="C52" s="0" t="n">
        <v>0</v>
      </c>
      <c r="D52" s="25" t="s">
        <v>1164</v>
      </c>
      <c r="F52" s="0" t="n">
        <v>0</v>
      </c>
      <c r="G52" s="25" t="s">
        <v>1164</v>
      </c>
      <c r="I52" s="0" t="n">
        <v>0</v>
      </c>
      <c r="J52" s="25" t="s">
        <v>1164</v>
      </c>
      <c r="L52" s="0" t="n">
        <v>0</v>
      </c>
      <c r="M52" s="25" t="s">
        <v>1164</v>
      </c>
      <c r="O52" s="0" t="n">
        <v>0</v>
      </c>
      <c r="P52" s="25" t="s">
        <v>1164</v>
      </c>
      <c r="R52" s="0" t="n">
        <v>2</v>
      </c>
      <c r="S52" s="25" t="s">
        <v>1199</v>
      </c>
      <c r="U52" s="0" t="n">
        <v>9</v>
      </c>
      <c r="V52" s="25" t="s">
        <v>1268</v>
      </c>
      <c r="X52" s="0" t="n">
        <v>0</v>
      </c>
      <c r="Z52" s="0" t="n">
        <v>11</v>
      </c>
      <c r="AA52" s="25" t="s">
        <v>1310</v>
      </c>
    </row>
    <row r="53" customFormat="false" ht="12.8" hidden="false" customHeight="false" outlineLevel="0" collapsed="false">
      <c r="A53" s="9" t="s">
        <v>106</v>
      </c>
      <c r="C53" s="0" t="n">
        <v>25</v>
      </c>
      <c r="D53" s="25" t="s">
        <v>1274</v>
      </c>
      <c r="F53" s="0" t="n">
        <v>43</v>
      </c>
      <c r="G53" s="25" t="s">
        <v>1329</v>
      </c>
      <c r="I53" s="0" t="n">
        <v>119</v>
      </c>
      <c r="J53" s="25" t="s">
        <v>1222</v>
      </c>
      <c r="L53" s="0" t="n">
        <v>63</v>
      </c>
      <c r="M53" s="25" t="s">
        <v>1255</v>
      </c>
      <c r="O53" s="0" t="n">
        <v>88</v>
      </c>
      <c r="P53" s="25" t="s">
        <v>1275</v>
      </c>
      <c r="R53" s="0" t="n">
        <v>87</v>
      </c>
      <c r="S53" s="25" t="s">
        <v>1197</v>
      </c>
      <c r="U53" s="0" t="n">
        <v>0</v>
      </c>
      <c r="V53" s="25" t="s">
        <v>1164</v>
      </c>
      <c r="X53" s="0" t="n">
        <v>0</v>
      </c>
      <c r="Z53" s="0" t="n">
        <v>425</v>
      </c>
      <c r="AA53" s="25" t="s">
        <v>1260</v>
      </c>
    </row>
    <row r="54" customFormat="false" ht="12.8" hidden="false" customHeight="false" outlineLevel="0" collapsed="false">
      <c r="A54" s="9" t="s">
        <v>109</v>
      </c>
      <c r="C54" s="0" t="n">
        <v>0</v>
      </c>
      <c r="D54" s="25" t="s">
        <v>1164</v>
      </c>
      <c r="F54" s="0" t="n">
        <v>0</v>
      </c>
      <c r="G54" s="25" t="s">
        <v>1164</v>
      </c>
      <c r="I54" s="0" t="n">
        <v>0</v>
      </c>
      <c r="J54" s="25" t="s">
        <v>1164</v>
      </c>
      <c r="L54" s="0" t="n">
        <v>0</v>
      </c>
      <c r="M54" s="25" t="s">
        <v>1164</v>
      </c>
      <c r="O54" s="0" t="n">
        <v>0</v>
      </c>
      <c r="P54" s="25" t="s">
        <v>1164</v>
      </c>
      <c r="R54" s="0" t="n">
        <v>0</v>
      </c>
      <c r="S54" s="25" t="s">
        <v>1164</v>
      </c>
      <c r="U54" s="0" t="n">
        <v>0</v>
      </c>
      <c r="V54" s="25" t="s">
        <v>1164</v>
      </c>
      <c r="X54" s="0" t="n">
        <v>0</v>
      </c>
      <c r="Z54" s="0" t="n">
        <v>0</v>
      </c>
      <c r="AA54" s="25" t="s">
        <v>1164</v>
      </c>
    </row>
    <row r="55" customFormat="false" ht="12.8" hidden="false" customHeight="false" outlineLevel="0" collapsed="false">
      <c r="A55" s="9" t="s">
        <v>110</v>
      </c>
      <c r="C55" s="0" t="n">
        <v>0</v>
      </c>
      <c r="D55" s="25" t="s">
        <v>1164</v>
      </c>
      <c r="F55" s="0" t="n">
        <v>0</v>
      </c>
      <c r="G55" s="25" t="s">
        <v>1164</v>
      </c>
      <c r="I55" s="0" t="n">
        <v>72</v>
      </c>
      <c r="J55" s="25" t="s">
        <v>1227</v>
      </c>
      <c r="L55" s="0" t="n">
        <v>80</v>
      </c>
      <c r="M55" s="25" t="s">
        <v>1255</v>
      </c>
      <c r="O55" s="0" t="n">
        <v>83</v>
      </c>
      <c r="P55" s="25" t="s">
        <v>1275</v>
      </c>
      <c r="R55" s="0" t="n">
        <v>34</v>
      </c>
      <c r="S55" s="25" t="s">
        <v>1251</v>
      </c>
      <c r="U55" s="0" t="n">
        <v>368</v>
      </c>
      <c r="V55" s="25" t="s">
        <v>1330</v>
      </c>
      <c r="X55" s="0" t="n">
        <v>0</v>
      </c>
      <c r="Z55" s="0" t="n">
        <v>637</v>
      </c>
      <c r="AA55" s="25" t="s">
        <v>1205</v>
      </c>
    </row>
    <row r="56" customFormat="false" ht="12.8" hidden="false" customHeight="false" outlineLevel="0" collapsed="false">
      <c r="A56" s="9" t="s">
        <v>111</v>
      </c>
      <c r="C56" s="0" t="n">
        <v>0</v>
      </c>
      <c r="D56" s="25" t="s">
        <v>1164</v>
      </c>
      <c r="F56" s="0" t="n">
        <v>0</v>
      </c>
      <c r="G56" s="25" t="s">
        <v>1164</v>
      </c>
      <c r="I56" s="0" t="n">
        <v>0</v>
      </c>
      <c r="J56" s="25" t="s">
        <v>1164</v>
      </c>
      <c r="L56" s="0" t="n">
        <v>213</v>
      </c>
      <c r="M56" s="25" t="s">
        <v>1242</v>
      </c>
      <c r="O56" s="0" t="n">
        <v>265</v>
      </c>
      <c r="P56" s="25" t="s">
        <v>1266</v>
      </c>
      <c r="R56" s="0" t="n">
        <v>0</v>
      </c>
      <c r="S56" s="25" t="s">
        <v>1164</v>
      </c>
      <c r="U56" s="0" t="n">
        <v>0</v>
      </c>
      <c r="V56" s="25" t="s">
        <v>1164</v>
      </c>
      <c r="X56" s="0" t="n">
        <v>0</v>
      </c>
      <c r="Z56" s="0" t="n">
        <v>478</v>
      </c>
      <c r="AA56" s="25" t="s">
        <v>1208</v>
      </c>
    </row>
    <row r="57" customFormat="false" ht="12.8" hidden="false" customHeight="false" outlineLevel="0" collapsed="false">
      <c r="A57" s="9" t="s">
        <v>112</v>
      </c>
      <c r="C57" s="0" t="n">
        <v>0</v>
      </c>
      <c r="D57" s="25" t="s">
        <v>1164</v>
      </c>
      <c r="F57" s="0" t="n">
        <v>0</v>
      </c>
      <c r="G57" s="25" t="s">
        <v>1164</v>
      </c>
      <c r="I57" s="0" t="n">
        <v>28</v>
      </c>
      <c r="J57" s="25" t="s">
        <v>1184</v>
      </c>
      <c r="L57" s="0" t="n">
        <v>40</v>
      </c>
      <c r="M57" s="25" t="s">
        <v>1242</v>
      </c>
      <c r="O57" s="0" t="n">
        <v>23</v>
      </c>
      <c r="P57" s="25" t="s">
        <v>1331</v>
      </c>
      <c r="R57" s="0" t="n">
        <v>2</v>
      </c>
      <c r="S57" s="25" t="s">
        <v>1171</v>
      </c>
      <c r="U57" s="0" t="n">
        <v>0</v>
      </c>
      <c r="V57" s="25" t="s">
        <v>1164</v>
      </c>
      <c r="X57" s="0" t="n">
        <v>0</v>
      </c>
      <c r="Z57" s="0" t="n">
        <v>93</v>
      </c>
      <c r="AA57" s="25" t="s">
        <v>1242</v>
      </c>
    </row>
    <row r="58" customFormat="false" ht="12.8" hidden="false" customHeight="false" outlineLevel="0" collapsed="false">
      <c r="A58" s="9" t="s">
        <v>114</v>
      </c>
      <c r="C58" s="0" t="n">
        <v>0</v>
      </c>
      <c r="D58" s="25" t="s">
        <v>1164</v>
      </c>
      <c r="F58" s="0" t="n">
        <v>32</v>
      </c>
      <c r="G58" s="25" t="s">
        <v>1278</v>
      </c>
      <c r="I58" s="0" t="n">
        <v>21</v>
      </c>
      <c r="J58" s="25" t="s">
        <v>1178</v>
      </c>
      <c r="L58" s="0" t="n">
        <v>0</v>
      </c>
      <c r="M58" s="25" t="s">
        <v>1164</v>
      </c>
      <c r="O58" s="0" t="n">
        <v>0</v>
      </c>
      <c r="P58" s="25" t="s">
        <v>1164</v>
      </c>
      <c r="R58" s="0" t="n">
        <v>0</v>
      </c>
      <c r="S58" s="25" t="s">
        <v>1164</v>
      </c>
      <c r="U58" s="0" t="n">
        <v>0</v>
      </c>
      <c r="V58" s="25" t="s">
        <v>1164</v>
      </c>
      <c r="X58" s="0" t="n">
        <v>0</v>
      </c>
      <c r="Z58" s="0" t="n">
        <v>53</v>
      </c>
      <c r="AA58" s="25" t="s">
        <v>1259</v>
      </c>
    </row>
    <row r="59" customFormat="false" ht="12.8" hidden="false" customHeight="false" outlineLevel="0" collapsed="false">
      <c r="A59" s="9" t="s">
        <v>117</v>
      </c>
      <c r="C59" s="0" t="n">
        <v>0</v>
      </c>
      <c r="D59" s="25" t="s">
        <v>1164</v>
      </c>
      <c r="F59" s="0" t="n">
        <v>0</v>
      </c>
      <c r="G59" s="25" t="s">
        <v>1164</v>
      </c>
      <c r="I59" s="0" t="n">
        <v>0</v>
      </c>
      <c r="J59" s="25" t="s">
        <v>1164</v>
      </c>
      <c r="L59" s="0" t="n">
        <v>0</v>
      </c>
      <c r="M59" s="25" t="s">
        <v>1164</v>
      </c>
      <c r="O59" s="0" t="n">
        <v>0</v>
      </c>
      <c r="P59" s="25" t="s">
        <v>1164</v>
      </c>
      <c r="R59" s="0" t="n">
        <v>0</v>
      </c>
      <c r="S59" s="25" t="s">
        <v>1164</v>
      </c>
      <c r="U59" s="0" t="n">
        <v>0</v>
      </c>
      <c r="V59" s="25" t="s">
        <v>1164</v>
      </c>
      <c r="X59" s="0" t="n">
        <v>0</v>
      </c>
      <c r="Z59" s="0" t="n">
        <v>0</v>
      </c>
      <c r="AA59" s="25" t="s">
        <v>1164</v>
      </c>
    </row>
    <row r="60" customFormat="false" ht="12.8" hidden="false" customHeight="false" outlineLevel="0" collapsed="false">
      <c r="A60" s="9" t="s">
        <v>118</v>
      </c>
      <c r="C60" s="0" t="n">
        <v>0</v>
      </c>
      <c r="D60" s="25" t="s">
        <v>1164</v>
      </c>
      <c r="F60" s="0" t="n">
        <v>0</v>
      </c>
      <c r="G60" s="25" t="s">
        <v>1164</v>
      </c>
      <c r="I60" s="0" t="n">
        <v>0</v>
      </c>
      <c r="J60" s="25" t="s">
        <v>1164</v>
      </c>
      <c r="L60" s="0" t="n">
        <v>0</v>
      </c>
      <c r="M60" s="25" t="s">
        <v>1164</v>
      </c>
      <c r="O60" s="0" t="n">
        <v>0</v>
      </c>
      <c r="P60" s="25" t="s">
        <v>1164</v>
      </c>
      <c r="R60" s="0" t="n">
        <v>0</v>
      </c>
      <c r="S60" s="25" t="s">
        <v>1164</v>
      </c>
      <c r="U60" s="0" t="n">
        <v>0</v>
      </c>
      <c r="V60" s="25" t="s">
        <v>1164</v>
      </c>
      <c r="X60" s="0" t="n">
        <v>0</v>
      </c>
      <c r="Z60" s="0" t="n">
        <v>0</v>
      </c>
      <c r="AA60" s="25" t="s">
        <v>1164</v>
      </c>
    </row>
    <row r="61" customFormat="false" ht="12.8" hidden="false" customHeight="false" outlineLevel="0" collapsed="false">
      <c r="A61" s="9" t="s">
        <v>119</v>
      </c>
      <c r="C61" s="0" t="n">
        <v>0</v>
      </c>
      <c r="D61" s="25" t="s">
        <v>1164</v>
      </c>
      <c r="F61" s="0" t="n">
        <v>4</v>
      </c>
      <c r="G61" s="25" t="s">
        <v>1279</v>
      </c>
      <c r="I61" s="0" t="n">
        <v>25</v>
      </c>
      <c r="J61" s="25" t="s">
        <v>1211</v>
      </c>
      <c r="L61" s="0" t="n">
        <v>90</v>
      </c>
      <c r="M61" s="25" t="s">
        <v>1260</v>
      </c>
      <c r="O61" s="0" t="n">
        <v>2</v>
      </c>
      <c r="P61" s="25" t="s">
        <v>1267</v>
      </c>
      <c r="R61" s="0" t="n">
        <v>0</v>
      </c>
      <c r="S61" s="25" t="s">
        <v>1164</v>
      </c>
      <c r="U61" s="0" t="n">
        <v>0</v>
      </c>
      <c r="V61" s="25" t="s">
        <v>1164</v>
      </c>
      <c r="X61" s="0" t="n">
        <v>0</v>
      </c>
      <c r="Z61" s="0" t="n">
        <v>121</v>
      </c>
      <c r="AA61" s="25" t="s">
        <v>1196</v>
      </c>
    </row>
    <row r="62" customFormat="false" ht="12.8" hidden="false" customHeight="false" outlineLevel="0" collapsed="false">
      <c r="A62" s="9" t="s">
        <v>120</v>
      </c>
      <c r="C62" s="0" t="n">
        <v>0</v>
      </c>
      <c r="D62" s="25" t="s">
        <v>1164</v>
      </c>
      <c r="F62" s="0" t="n">
        <v>62</v>
      </c>
      <c r="G62" s="25" t="s">
        <v>1279</v>
      </c>
      <c r="I62" s="0" t="n">
        <v>473</v>
      </c>
      <c r="J62" s="25" t="s">
        <v>1222</v>
      </c>
      <c r="L62" s="0" t="n">
        <v>109</v>
      </c>
      <c r="M62" s="25" t="s">
        <v>1200</v>
      </c>
      <c r="O62" s="0" t="n">
        <v>0</v>
      </c>
      <c r="P62" s="25" t="s">
        <v>1164</v>
      </c>
      <c r="R62" s="0" t="n">
        <v>3</v>
      </c>
      <c r="S62" s="25" t="s">
        <v>1251</v>
      </c>
      <c r="U62" s="0" t="n">
        <v>0</v>
      </c>
      <c r="V62" s="25" t="s">
        <v>1164</v>
      </c>
      <c r="X62" s="0" t="n">
        <v>0</v>
      </c>
      <c r="Z62" s="0" t="n">
        <v>647</v>
      </c>
      <c r="AA62" s="25" t="s">
        <v>1187</v>
      </c>
    </row>
    <row r="63" customFormat="false" ht="12.8" hidden="false" customHeight="false" outlineLevel="0" collapsed="false">
      <c r="A63" s="9" t="s">
        <v>122</v>
      </c>
      <c r="C63" s="0" t="n">
        <v>0</v>
      </c>
      <c r="D63" s="25" t="s">
        <v>1164</v>
      </c>
      <c r="F63" s="0" t="n">
        <v>155</v>
      </c>
      <c r="G63" s="25" t="s">
        <v>1279</v>
      </c>
      <c r="I63" s="0" t="n">
        <v>494</v>
      </c>
      <c r="J63" s="25" t="s">
        <v>1211</v>
      </c>
      <c r="L63" s="0" t="n">
        <v>151</v>
      </c>
      <c r="M63" s="25" t="s">
        <v>1242</v>
      </c>
      <c r="O63" s="0" t="n">
        <v>1</v>
      </c>
      <c r="P63" s="25" t="s">
        <v>1253</v>
      </c>
      <c r="R63" s="0" t="n">
        <v>0</v>
      </c>
      <c r="S63" s="25" t="s">
        <v>1164</v>
      </c>
      <c r="U63" s="0" t="n">
        <v>0</v>
      </c>
      <c r="V63" s="25" t="s">
        <v>1164</v>
      </c>
      <c r="X63" s="0" t="n">
        <v>0</v>
      </c>
      <c r="Z63" s="0" t="n">
        <v>801</v>
      </c>
      <c r="AA63" s="25" t="s">
        <v>1222</v>
      </c>
    </row>
    <row r="64" customFormat="false" ht="12.8" hidden="false" customHeight="false" outlineLevel="0" collapsed="false">
      <c r="A64" s="9" t="s">
        <v>124</v>
      </c>
      <c r="C64" s="0" t="n">
        <v>0</v>
      </c>
      <c r="D64" s="25" t="s">
        <v>1164</v>
      </c>
      <c r="F64" s="0" t="n">
        <v>0</v>
      </c>
      <c r="G64" s="25" t="s">
        <v>1164</v>
      </c>
      <c r="I64" s="0" t="n">
        <v>0</v>
      </c>
      <c r="J64" s="25" t="s">
        <v>1164</v>
      </c>
      <c r="L64" s="0" t="n">
        <v>0</v>
      </c>
      <c r="M64" s="25" t="s">
        <v>1164</v>
      </c>
      <c r="O64" s="0" t="n">
        <v>0</v>
      </c>
      <c r="P64" s="25" t="s">
        <v>1164</v>
      </c>
      <c r="R64" s="0" t="n">
        <v>0</v>
      </c>
      <c r="S64" s="25" t="s">
        <v>1164</v>
      </c>
      <c r="U64" s="0" t="n">
        <v>143</v>
      </c>
      <c r="V64" s="25" t="s">
        <v>1280</v>
      </c>
      <c r="X64" s="0" t="n">
        <v>0</v>
      </c>
      <c r="Z64" s="0" t="n">
        <v>143</v>
      </c>
      <c r="AA64" s="25" t="s">
        <v>1280</v>
      </c>
    </row>
    <row r="65" customFormat="false" ht="12.8" hidden="false" customHeight="false" outlineLevel="0" collapsed="false">
      <c r="A65" s="9" t="s">
        <v>126</v>
      </c>
      <c r="C65" s="0" t="n">
        <v>5</v>
      </c>
      <c r="D65" s="25" t="s">
        <v>1332</v>
      </c>
      <c r="F65" s="0" t="n">
        <v>406</v>
      </c>
      <c r="G65" s="25" t="s">
        <v>1278</v>
      </c>
      <c r="I65" s="0" t="n">
        <v>445</v>
      </c>
      <c r="J65" s="25" t="s">
        <v>1187</v>
      </c>
      <c r="L65" s="0" t="n">
        <v>67</v>
      </c>
      <c r="M65" s="25" t="s">
        <v>1271</v>
      </c>
      <c r="O65" s="0" t="n">
        <v>0</v>
      </c>
      <c r="P65" s="25" t="s">
        <v>1164</v>
      </c>
      <c r="R65" s="0" t="n">
        <v>6</v>
      </c>
      <c r="S65" s="25" t="s">
        <v>1282</v>
      </c>
      <c r="U65" s="0" t="n">
        <v>0</v>
      </c>
      <c r="V65" s="25" t="s">
        <v>1164</v>
      </c>
      <c r="X65" s="0" t="n">
        <v>0</v>
      </c>
      <c r="Z65" s="0" t="n">
        <v>929</v>
      </c>
      <c r="AA65" s="25" t="s">
        <v>1178</v>
      </c>
    </row>
    <row r="66" customFormat="false" ht="12.8" hidden="false" customHeight="false" outlineLevel="0" collapsed="false">
      <c r="A66" s="9" t="s">
        <v>127</v>
      </c>
      <c r="C66" s="0" t="n">
        <v>0</v>
      </c>
      <c r="D66" s="25" t="s">
        <v>1164</v>
      </c>
      <c r="F66" s="0" t="n">
        <v>0</v>
      </c>
      <c r="G66" s="25" t="s">
        <v>1164</v>
      </c>
      <c r="I66" s="0" t="n">
        <v>0</v>
      </c>
      <c r="J66" s="25" t="s">
        <v>1164</v>
      </c>
      <c r="L66" s="0" t="n">
        <v>0</v>
      </c>
      <c r="M66" s="25" t="s">
        <v>1164</v>
      </c>
      <c r="O66" s="0" t="n">
        <v>0</v>
      </c>
      <c r="P66" s="25" t="s">
        <v>1164</v>
      </c>
      <c r="R66" s="0" t="n">
        <v>0</v>
      </c>
      <c r="S66" s="25" t="s">
        <v>1164</v>
      </c>
      <c r="U66" s="0" t="n">
        <v>0</v>
      </c>
      <c r="V66" s="25" t="s">
        <v>1164</v>
      </c>
      <c r="X66" s="0" t="n">
        <v>0</v>
      </c>
      <c r="Z66" s="0" t="n">
        <v>0</v>
      </c>
      <c r="AA66" s="25" t="s">
        <v>1164</v>
      </c>
    </row>
    <row r="67" customFormat="false" ht="12.8" hidden="false" customHeight="false" outlineLevel="0" collapsed="false">
      <c r="A67" s="9" t="s">
        <v>128</v>
      </c>
      <c r="C67" s="0" t="n">
        <v>0</v>
      </c>
      <c r="D67" s="25" t="s">
        <v>1164</v>
      </c>
      <c r="F67" s="0" t="n">
        <v>0</v>
      </c>
      <c r="G67" s="25" t="s">
        <v>1164</v>
      </c>
      <c r="I67" s="0" t="n">
        <v>0</v>
      </c>
      <c r="J67" s="25" t="s">
        <v>1164</v>
      </c>
      <c r="L67" s="0" t="n">
        <v>0</v>
      </c>
      <c r="M67" s="25" t="s">
        <v>1164</v>
      </c>
      <c r="O67" s="0" t="n">
        <v>0</v>
      </c>
      <c r="P67" s="25" t="s">
        <v>1164</v>
      </c>
      <c r="R67" s="0" t="n">
        <v>0</v>
      </c>
      <c r="S67" s="25" t="s">
        <v>1164</v>
      </c>
      <c r="U67" s="0" t="n">
        <v>0</v>
      </c>
      <c r="V67" s="25" t="s">
        <v>1164</v>
      </c>
      <c r="X67" s="0" t="n">
        <v>0</v>
      </c>
      <c r="Z67" s="0" t="n">
        <v>0</v>
      </c>
      <c r="AA67" s="25" t="s">
        <v>1164</v>
      </c>
    </row>
    <row r="68" customFormat="false" ht="12.8" hidden="false" customHeight="false" outlineLevel="0" collapsed="false">
      <c r="A68" s="9" t="s">
        <v>129</v>
      </c>
      <c r="C68" s="0" t="n">
        <v>0</v>
      </c>
      <c r="D68" s="25" t="s">
        <v>1164</v>
      </c>
      <c r="F68" s="0" t="n">
        <v>0</v>
      </c>
      <c r="G68" s="25" t="s">
        <v>1164</v>
      </c>
      <c r="I68" s="0" t="n">
        <v>0</v>
      </c>
      <c r="J68" s="25" t="s">
        <v>1164</v>
      </c>
      <c r="L68" s="0" t="n">
        <v>0</v>
      </c>
      <c r="M68" s="25" t="s">
        <v>1164</v>
      </c>
      <c r="O68" s="0" t="n">
        <v>0</v>
      </c>
      <c r="P68" s="25" t="s">
        <v>1164</v>
      </c>
      <c r="R68" s="0" t="n">
        <v>0</v>
      </c>
      <c r="S68" s="25" t="s">
        <v>1164</v>
      </c>
      <c r="U68" s="0" t="n">
        <v>0</v>
      </c>
      <c r="V68" s="25" t="s">
        <v>1164</v>
      </c>
      <c r="X68" s="0" t="n">
        <v>0</v>
      </c>
      <c r="Z68" s="0" t="n">
        <v>0</v>
      </c>
      <c r="AA68" s="25" t="s">
        <v>1164</v>
      </c>
    </row>
    <row r="69" customFormat="false" ht="12.8" hidden="false" customHeight="false" outlineLevel="0" collapsed="false">
      <c r="A69" s="9" t="s">
        <v>130</v>
      </c>
      <c r="C69" s="0" t="n">
        <v>0</v>
      </c>
      <c r="D69" s="25" t="s">
        <v>1164</v>
      </c>
      <c r="F69" s="0" t="n">
        <v>0</v>
      </c>
      <c r="G69" s="25" t="s">
        <v>1164</v>
      </c>
      <c r="I69" s="0" t="n">
        <v>0</v>
      </c>
      <c r="J69" s="25" t="s">
        <v>1164</v>
      </c>
      <c r="L69" s="0" t="n">
        <v>0</v>
      </c>
      <c r="M69" s="25" t="s">
        <v>1164</v>
      </c>
      <c r="O69" s="0" t="n">
        <v>0</v>
      </c>
      <c r="P69" s="25" t="s">
        <v>1164</v>
      </c>
      <c r="R69" s="0" t="n">
        <v>0</v>
      </c>
      <c r="S69" s="25" t="s">
        <v>1164</v>
      </c>
      <c r="U69" s="0" t="n">
        <v>7</v>
      </c>
      <c r="V69" s="25" t="s">
        <v>1217</v>
      </c>
      <c r="X69" s="0" t="n">
        <v>0</v>
      </c>
      <c r="Z69" s="0" t="n">
        <v>7</v>
      </c>
      <c r="AA69" s="25" t="s">
        <v>1217</v>
      </c>
    </row>
    <row r="70" customFormat="false" ht="12.8" hidden="false" customHeight="false" outlineLevel="0" collapsed="false">
      <c r="A70" s="9" t="s">
        <v>131</v>
      </c>
      <c r="C70" s="0" t="n">
        <v>0</v>
      </c>
      <c r="D70" s="25" t="s">
        <v>1164</v>
      </c>
      <c r="F70" s="0" t="n">
        <v>32</v>
      </c>
      <c r="G70" s="25" t="s">
        <v>1259</v>
      </c>
      <c r="I70" s="0" t="n">
        <v>478</v>
      </c>
      <c r="J70" s="25" t="s">
        <v>1211</v>
      </c>
      <c r="L70" s="0" t="n">
        <v>236</v>
      </c>
      <c r="M70" s="25" t="s">
        <v>1242</v>
      </c>
      <c r="O70" s="0" t="n">
        <v>6</v>
      </c>
      <c r="P70" s="25" t="s">
        <v>1175</v>
      </c>
      <c r="R70" s="0" t="n">
        <v>14</v>
      </c>
      <c r="S70" s="25" t="s">
        <v>1294</v>
      </c>
      <c r="U70" s="0" t="n">
        <v>0</v>
      </c>
      <c r="V70" s="25" t="s">
        <v>1164</v>
      </c>
      <c r="X70" s="0" t="n">
        <v>0</v>
      </c>
      <c r="Z70" s="0" t="n">
        <v>766</v>
      </c>
      <c r="AA70" s="25" t="s">
        <v>1186</v>
      </c>
    </row>
    <row r="71" customFormat="false" ht="12.8" hidden="false" customHeight="false" outlineLevel="0" collapsed="false">
      <c r="A71" s="9" t="s">
        <v>133</v>
      </c>
      <c r="C71" s="0" t="n">
        <v>0</v>
      </c>
      <c r="D71" s="25" t="s">
        <v>1164</v>
      </c>
      <c r="F71" s="0" t="n">
        <v>0</v>
      </c>
      <c r="G71" s="25" t="s">
        <v>1164</v>
      </c>
      <c r="I71" s="0" t="n">
        <v>0</v>
      </c>
      <c r="J71" s="25" t="s">
        <v>1164</v>
      </c>
      <c r="L71" s="0" t="n">
        <v>0</v>
      </c>
      <c r="M71" s="25" t="s">
        <v>1164</v>
      </c>
      <c r="O71" s="0" t="n">
        <v>0</v>
      </c>
      <c r="P71" s="25" t="s">
        <v>1164</v>
      </c>
      <c r="R71" s="0" t="n">
        <v>0</v>
      </c>
      <c r="S71" s="25" t="s">
        <v>1164</v>
      </c>
      <c r="U71" s="0" t="n">
        <v>0</v>
      </c>
      <c r="V71" s="25" t="s">
        <v>1164</v>
      </c>
      <c r="X71" s="0" t="n">
        <v>0</v>
      </c>
      <c r="Z71" s="0" t="n">
        <v>0</v>
      </c>
      <c r="AA71" s="25" t="s">
        <v>1164</v>
      </c>
    </row>
    <row r="72" customFormat="false" ht="12.8" hidden="false" customHeight="false" outlineLevel="0" collapsed="false">
      <c r="A72" s="9" t="s">
        <v>134</v>
      </c>
      <c r="C72" s="0" t="n">
        <v>0</v>
      </c>
      <c r="D72" s="25" t="s">
        <v>1164</v>
      </c>
      <c r="F72" s="0" t="n">
        <v>0</v>
      </c>
      <c r="G72" s="25" t="s">
        <v>1164</v>
      </c>
      <c r="I72" s="0" t="n">
        <v>0</v>
      </c>
      <c r="J72" s="25" t="s">
        <v>1164</v>
      </c>
      <c r="L72" s="0" t="n">
        <v>0</v>
      </c>
      <c r="M72" s="25" t="s">
        <v>1164</v>
      </c>
      <c r="O72" s="0" t="n">
        <v>292</v>
      </c>
      <c r="P72" s="25" t="s">
        <v>1170</v>
      </c>
      <c r="R72" s="0" t="n">
        <v>349</v>
      </c>
      <c r="S72" s="25" t="s">
        <v>1171</v>
      </c>
      <c r="U72" s="0" t="n">
        <v>0</v>
      </c>
      <c r="V72" s="25" t="s">
        <v>1164</v>
      </c>
      <c r="X72" s="0" t="n">
        <v>0</v>
      </c>
      <c r="Z72" s="0" t="n">
        <v>641</v>
      </c>
      <c r="AA72" s="25" t="s">
        <v>1218</v>
      </c>
    </row>
    <row r="73" customFormat="false" ht="12.8" hidden="false" customHeight="false" outlineLevel="0" collapsed="false">
      <c r="A73" s="9" t="s">
        <v>135</v>
      </c>
      <c r="C73" s="0" t="n">
        <v>0</v>
      </c>
      <c r="D73" s="25" t="s">
        <v>1164</v>
      </c>
      <c r="F73" s="0" t="n">
        <v>0</v>
      </c>
      <c r="G73" s="25" t="s">
        <v>1164</v>
      </c>
      <c r="I73" s="0" t="n">
        <v>0</v>
      </c>
      <c r="J73" s="25" t="s">
        <v>1164</v>
      </c>
      <c r="L73" s="0" t="n">
        <v>0</v>
      </c>
      <c r="M73" s="25" t="s">
        <v>1164</v>
      </c>
      <c r="O73" s="0" t="n">
        <v>40</v>
      </c>
      <c r="P73" s="25" t="s">
        <v>1218</v>
      </c>
      <c r="R73" s="0" t="n">
        <v>133</v>
      </c>
      <c r="S73" s="25" t="s">
        <v>1195</v>
      </c>
      <c r="U73" s="0" t="n">
        <v>0</v>
      </c>
      <c r="V73" s="25" t="s">
        <v>1164</v>
      </c>
      <c r="X73" s="0" t="n">
        <v>0</v>
      </c>
      <c r="Z73" s="0" t="n">
        <v>173</v>
      </c>
      <c r="AA73" s="25" t="s">
        <v>1294</v>
      </c>
    </row>
    <row r="74" customFormat="false" ht="12.8" hidden="false" customHeight="false" outlineLevel="0" collapsed="false">
      <c r="A74" s="9" t="s">
        <v>136</v>
      </c>
      <c r="C74" s="0" t="n">
        <v>0</v>
      </c>
      <c r="D74" s="25" t="s">
        <v>1164</v>
      </c>
      <c r="F74" s="0" t="n">
        <v>0</v>
      </c>
      <c r="G74" s="25" t="s">
        <v>1164</v>
      </c>
      <c r="I74" s="0" t="n">
        <v>0</v>
      </c>
      <c r="J74" s="25" t="s">
        <v>1164</v>
      </c>
      <c r="L74" s="0" t="n">
        <v>0</v>
      </c>
      <c r="M74" s="25" t="s">
        <v>1164</v>
      </c>
      <c r="O74" s="0" t="n">
        <v>0</v>
      </c>
      <c r="P74" s="25" t="s">
        <v>1164</v>
      </c>
      <c r="R74" s="0" t="n">
        <v>0</v>
      </c>
      <c r="S74" s="25" t="s">
        <v>1164</v>
      </c>
      <c r="U74" s="0" t="n">
        <v>0</v>
      </c>
      <c r="V74" s="25" t="s">
        <v>1164</v>
      </c>
      <c r="X74" s="0" t="n">
        <v>0</v>
      </c>
      <c r="Z74" s="0" t="n">
        <v>0</v>
      </c>
      <c r="AA74" s="25" t="s">
        <v>1164</v>
      </c>
    </row>
    <row r="75" customFormat="false" ht="12.8" hidden="false" customHeight="false" outlineLevel="0" collapsed="false">
      <c r="A75" s="9" t="s">
        <v>137</v>
      </c>
      <c r="C75" s="0" t="n">
        <v>0</v>
      </c>
      <c r="D75" s="25" t="s">
        <v>1164</v>
      </c>
      <c r="F75" s="0" t="n">
        <v>304</v>
      </c>
      <c r="G75" s="25" t="s">
        <v>1265</v>
      </c>
      <c r="I75" s="0" t="n">
        <v>429</v>
      </c>
      <c r="J75" s="25" t="s">
        <v>1222</v>
      </c>
      <c r="L75" s="0" t="n">
        <v>0</v>
      </c>
      <c r="M75" s="25" t="s">
        <v>1164</v>
      </c>
      <c r="O75" s="0" t="n">
        <v>0</v>
      </c>
      <c r="P75" s="25" t="s">
        <v>1164</v>
      </c>
      <c r="R75" s="0" t="n">
        <v>0</v>
      </c>
      <c r="S75" s="25" t="s">
        <v>1164</v>
      </c>
      <c r="U75" s="0" t="n">
        <v>0</v>
      </c>
      <c r="V75" s="25" t="s">
        <v>1164</v>
      </c>
      <c r="X75" s="0" t="n">
        <v>0</v>
      </c>
      <c r="Z75" s="0" t="n">
        <v>733</v>
      </c>
      <c r="AA75" s="25" t="s">
        <v>1249</v>
      </c>
    </row>
    <row r="76" customFormat="false" ht="12.8" hidden="false" customHeight="false" outlineLevel="0" collapsed="false">
      <c r="A76" s="9" t="s">
        <v>138</v>
      </c>
      <c r="C76" s="0" t="n">
        <v>0</v>
      </c>
      <c r="D76" s="25" t="s">
        <v>1164</v>
      </c>
      <c r="F76" s="0" t="n">
        <v>3021</v>
      </c>
      <c r="G76" s="25" t="s">
        <v>1224</v>
      </c>
      <c r="I76" s="0" t="n">
        <v>7758</v>
      </c>
      <c r="J76" s="25" t="s">
        <v>1211</v>
      </c>
      <c r="L76" s="0" t="n">
        <v>803</v>
      </c>
      <c r="M76" s="25" t="s">
        <v>1242</v>
      </c>
      <c r="O76" s="0" t="n">
        <v>358</v>
      </c>
      <c r="P76" s="25" t="s">
        <v>1283</v>
      </c>
      <c r="R76" s="0" t="n">
        <v>744</v>
      </c>
      <c r="S76" s="25" t="s">
        <v>1294</v>
      </c>
      <c r="U76" s="0" t="n">
        <v>51</v>
      </c>
      <c r="V76" s="25" t="s">
        <v>1284</v>
      </c>
      <c r="X76" s="0" t="n">
        <v>1</v>
      </c>
      <c r="Z76" s="0" t="n">
        <v>12736</v>
      </c>
      <c r="AA76" s="25" t="s">
        <v>1187</v>
      </c>
    </row>
    <row r="77" customFormat="false" ht="12.8" hidden="false" customHeight="false" outlineLevel="0" collapsed="false">
      <c r="A77" s="9" t="s">
        <v>140</v>
      </c>
      <c r="C77" s="0" t="n">
        <v>0</v>
      </c>
      <c r="D77" s="25" t="s">
        <v>1164</v>
      </c>
      <c r="F77" s="0" t="n">
        <v>0</v>
      </c>
      <c r="G77" s="25" t="s">
        <v>1164</v>
      </c>
      <c r="I77" s="0" t="n">
        <v>0</v>
      </c>
      <c r="J77" s="25" t="s">
        <v>1164</v>
      </c>
      <c r="L77" s="0" t="n">
        <v>0</v>
      </c>
      <c r="M77" s="25" t="s">
        <v>1164</v>
      </c>
      <c r="O77" s="0" t="n">
        <v>0</v>
      </c>
      <c r="P77" s="25" t="s">
        <v>1164</v>
      </c>
      <c r="R77" s="0" t="n">
        <v>0</v>
      </c>
      <c r="S77" s="25" t="s">
        <v>1164</v>
      </c>
      <c r="U77" s="0" t="n">
        <v>0</v>
      </c>
      <c r="V77" s="25" t="s">
        <v>1164</v>
      </c>
      <c r="X77" s="0" t="n">
        <v>0</v>
      </c>
      <c r="Z77" s="0" t="n">
        <v>0</v>
      </c>
      <c r="AA77" s="25" t="s">
        <v>1164</v>
      </c>
    </row>
    <row r="78" customFormat="false" ht="12.8" hidden="false" customHeight="false" outlineLevel="0" collapsed="false">
      <c r="A78" s="9" t="s">
        <v>141</v>
      </c>
      <c r="C78" s="0" t="n">
        <v>440</v>
      </c>
      <c r="D78" s="25" t="s">
        <v>1333</v>
      </c>
      <c r="F78" s="0" t="n">
        <v>1747</v>
      </c>
      <c r="G78" s="25" t="s">
        <v>1286</v>
      </c>
      <c r="I78" s="0" t="n">
        <v>1323</v>
      </c>
      <c r="J78" s="25" t="s">
        <v>1211</v>
      </c>
      <c r="L78" s="0" t="n">
        <v>260</v>
      </c>
      <c r="M78" s="25" t="s">
        <v>1250</v>
      </c>
      <c r="O78" s="0" t="n">
        <v>29</v>
      </c>
      <c r="P78" s="25" t="s">
        <v>1283</v>
      </c>
      <c r="R78" s="0" t="n">
        <v>31</v>
      </c>
      <c r="S78" s="25" t="s">
        <v>1254</v>
      </c>
      <c r="U78" s="0" t="n">
        <v>0</v>
      </c>
      <c r="V78" s="25" t="s">
        <v>1164</v>
      </c>
      <c r="X78" s="0" t="n">
        <v>0</v>
      </c>
      <c r="Z78" s="0" t="n">
        <v>3830</v>
      </c>
      <c r="AA78" s="25" t="s">
        <v>1265</v>
      </c>
    </row>
    <row r="79" customFormat="false" ht="12.8" hidden="false" customHeight="false" outlineLevel="0" collapsed="false">
      <c r="A79" s="9" t="s">
        <v>144</v>
      </c>
      <c r="C79" s="0" t="n">
        <v>0</v>
      </c>
      <c r="D79" s="25" t="s">
        <v>1164</v>
      </c>
      <c r="F79" s="0" t="n">
        <v>135</v>
      </c>
      <c r="G79" s="25" t="s">
        <v>1224</v>
      </c>
      <c r="I79" s="0" t="n">
        <v>1016</v>
      </c>
      <c r="J79" s="25" t="s">
        <v>1211</v>
      </c>
      <c r="L79" s="0" t="n">
        <v>1123</v>
      </c>
      <c r="M79" s="25" t="s">
        <v>1181</v>
      </c>
      <c r="O79" s="0" t="n">
        <v>109</v>
      </c>
      <c r="P79" s="25" t="s">
        <v>1283</v>
      </c>
      <c r="R79" s="0" t="n">
        <v>52</v>
      </c>
      <c r="S79" s="25" t="s">
        <v>1195</v>
      </c>
      <c r="U79" s="0" t="n">
        <v>62</v>
      </c>
      <c r="V79" s="25" t="s">
        <v>1276</v>
      </c>
      <c r="X79" s="0" t="n">
        <v>0</v>
      </c>
      <c r="Z79" s="0" t="n">
        <v>2497</v>
      </c>
      <c r="AA79" s="25" t="s">
        <v>1196</v>
      </c>
    </row>
    <row r="80" customFormat="false" ht="12.8" hidden="false" customHeight="false" outlineLevel="0" collapsed="false">
      <c r="A80" s="9" t="s">
        <v>145</v>
      </c>
      <c r="C80" s="0" t="n">
        <v>0</v>
      </c>
      <c r="D80" s="25" t="s">
        <v>1164</v>
      </c>
      <c r="F80" s="0" t="n">
        <v>0</v>
      </c>
      <c r="G80" s="25" t="s">
        <v>1164</v>
      </c>
      <c r="I80" s="0" t="n">
        <v>9</v>
      </c>
      <c r="J80" s="25" t="s">
        <v>1290</v>
      </c>
      <c r="L80" s="0" t="n">
        <v>55</v>
      </c>
      <c r="M80" s="25" t="s">
        <v>1255</v>
      </c>
      <c r="O80" s="0" t="n">
        <v>98</v>
      </c>
      <c r="P80" s="25" t="s">
        <v>1266</v>
      </c>
      <c r="R80" s="0" t="n">
        <v>47</v>
      </c>
      <c r="S80" s="25" t="s">
        <v>1220</v>
      </c>
      <c r="U80" s="0" t="n">
        <v>25</v>
      </c>
      <c r="V80" s="25" t="s">
        <v>1276</v>
      </c>
      <c r="X80" s="0" t="n">
        <v>0</v>
      </c>
      <c r="Z80" s="0" t="n">
        <v>234</v>
      </c>
      <c r="AA80" s="25" t="s">
        <v>1275</v>
      </c>
    </row>
    <row r="81" customFormat="false" ht="12.8" hidden="false" customHeight="false" outlineLevel="0" collapsed="false">
      <c r="A81" s="9" t="s">
        <v>146</v>
      </c>
      <c r="C81" s="0" t="n">
        <v>0</v>
      </c>
      <c r="D81" s="25" t="s">
        <v>1164</v>
      </c>
      <c r="F81" s="0" t="n">
        <v>0</v>
      </c>
      <c r="G81" s="25" t="s">
        <v>1164</v>
      </c>
      <c r="I81" s="0" t="n">
        <v>0</v>
      </c>
      <c r="J81" s="25" t="s">
        <v>1164</v>
      </c>
      <c r="L81" s="0" t="n">
        <v>0</v>
      </c>
      <c r="M81" s="25" t="s">
        <v>1164</v>
      </c>
      <c r="O81" s="0" t="n">
        <v>0</v>
      </c>
      <c r="P81" s="25" t="s">
        <v>1164</v>
      </c>
      <c r="R81" s="0" t="n">
        <v>0</v>
      </c>
      <c r="S81" s="25" t="s">
        <v>1164</v>
      </c>
      <c r="U81" s="0" t="n">
        <v>0</v>
      </c>
      <c r="V81" s="25" t="s">
        <v>1164</v>
      </c>
      <c r="X81" s="0" t="n">
        <v>0</v>
      </c>
      <c r="Z81" s="0" t="n">
        <v>0</v>
      </c>
      <c r="AA81" s="25" t="s">
        <v>1164</v>
      </c>
    </row>
    <row r="82" customFormat="false" ht="12.8" hidden="false" customHeight="false" outlineLevel="0" collapsed="false">
      <c r="A82" s="9" t="s">
        <v>147</v>
      </c>
      <c r="C82" s="0" t="n">
        <v>0</v>
      </c>
      <c r="D82" s="25" t="s">
        <v>1164</v>
      </c>
      <c r="F82" s="0" t="n">
        <v>0</v>
      </c>
      <c r="G82" s="25" t="s">
        <v>1164</v>
      </c>
      <c r="I82" s="0" t="n">
        <v>0</v>
      </c>
      <c r="J82" s="25" t="s">
        <v>1164</v>
      </c>
      <c r="L82" s="0" t="n">
        <v>0</v>
      </c>
      <c r="M82" s="25" t="s">
        <v>1164</v>
      </c>
      <c r="O82" s="0" t="n">
        <v>0</v>
      </c>
      <c r="P82" s="25" t="s">
        <v>1164</v>
      </c>
      <c r="R82" s="0" t="n">
        <v>0</v>
      </c>
      <c r="S82" s="25" t="s">
        <v>1164</v>
      </c>
      <c r="U82" s="0" t="n">
        <v>0</v>
      </c>
      <c r="V82" s="25" t="s">
        <v>1164</v>
      </c>
      <c r="X82" s="0" t="n">
        <v>0</v>
      </c>
      <c r="Z82" s="0" t="n">
        <v>0</v>
      </c>
      <c r="AA82" s="25" t="s">
        <v>1164</v>
      </c>
    </row>
    <row r="83" customFormat="false" ht="12.8" hidden="false" customHeight="false" outlineLevel="0" collapsed="false">
      <c r="A83" s="9" t="s">
        <v>148</v>
      </c>
      <c r="C83" s="0" t="n">
        <v>0</v>
      </c>
      <c r="D83" s="25" t="s">
        <v>1164</v>
      </c>
      <c r="F83" s="0" t="n">
        <v>0</v>
      </c>
      <c r="G83" s="25" t="s">
        <v>1164</v>
      </c>
      <c r="I83" s="0" t="n">
        <v>0</v>
      </c>
      <c r="J83" s="25" t="s">
        <v>1164</v>
      </c>
      <c r="L83" s="0" t="n">
        <v>0</v>
      </c>
      <c r="M83" s="25" t="s">
        <v>1164</v>
      </c>
      <c r="O83" s="0" t="n">
        <v>0</v>
      </c>
      <c r="P83" s="25" t="s">
        <v>1164</v>
      </c>
      <c r="R83" s="0" t="n">
        <v>0</v>
      </c>
      <c r="S83" s="25" t="s">
        <v>1164</v>
      </c>
      <c r="U83" s="0" t="n">
        <v>0</v>
      </c>
      <c r="V83" s="25" t="s">
        <v>1164</v>
      </c>
      <c r="X83" s="0" t="n">
        <v>0</v>
      </c>
      <c r="Z83" s="0" t="n">
        <v>0</v>
      </c>
      <c r="AA83" s="25" t="s">
        <v>1164</v>
      </c>
    </row>
    <row r="84" customFormat="false" ht="12.8" hidden="false" customHeight="false" outlineLevel="0" collapsed="false">
      <c r="A84" s="9" t="s">
        <v>149</v>
      </c>
      <c r="C84" s="0" t="n">
        <v>0</v>
      </c>
      <c r="D84" s="25" t="s">
        <v>1164</v>
      </c>
      <c r="F84" s="0" t="n">
        <v>0</v>
      </c>
      <c r="G84" s="25" t="s">
        <v>1164</v>
      </c>
      <c r="I84" s="0" t="n">
        <v>0</v>
      </c>
      <c r="J84" s="25" t="s">
        <v>1164</v>
      </c>
      <c r="L84" s="0" t="n">
        <v>0</v>
      </c>
      <c r="M84" s="25" t="s">
        <v>1164</v>
      </c>
      <c r="O84" s="0" t="n">
        <v>0</v>
      </c>
      <c r="P84" s="25" t="s">
        <v>1164</v>
      </c>
      <c r="R84" s="0" t="n">
        <v>0</v>
      </c>
      <c r="S84" s="25" t="s">
        <v>1164</v>
      </c>
      <c r="U84" s="0" t="n">
        <v>0</v>
      </c>
      <c r="V84" s="25" t="s">
        <v>1164</v>
      </c>
      <c r="X84" s="0" t="n">
        <v>0</v>
      </c>
      <c r="Z84" s="0" t="n">
        <v>0</v>
      </c>
      <c r="AA84" s="25" t="s">
        <v>1164</v>
      </c>
    </row>
    <row r="87" customFormat="false" ht="17" hidden="false" customHeight="true" outlineLevel="0" collapsed="false">
      <c r="A87" s="24" t="s">
        <v>150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customFormat="false" ht="12.8" hidden="false" customHeight="false" outlineLevel="0" collapsed="false">
      <c r="A88" s="9" t="s">
        <v>7</v>
      </c>
      <c r="C88" s="0" t="n">
        <v>1.3</v>
      </c>
      <c r="D88" s="25" t="s">
        <v>10</v>
      </c>
      <c r="F88" s="0" t="n">
        <v>17.9</v>
      </c>
      <c r="G88" s="25" t="s">
        <v>10</v>
      </c>
      <c r="I88" s="0" t="n">
        <v>49.9</v>
      </c>
      <c r="J88" s="25" t="s">
        <v>10</v>
      </c>
      <c r="L88" s="0" t="n">
        <v>17.4</v>
      </c>
      <c r="M88" s="25" t="s">
        <v>10</v>
      </c>
      <c r="O88" s="0" t="n">
        <v>5.4</v>
      </c>
      <c r="P88" s="25" t="s">
        <v>10</v>
      </c>
      <c r="R88" s="0" t="n">
        <v>4.8</v>
      </c>
      <c r="S88" s="25" t="s">
        <v>10</v>
      </c>
      <c r="U88" s="0" t="n">
        <v>3.4</v>
      </c>
      <c r="V88" s="25" t="s">
        <v>10</v>
      </c>
      <c r="X88" s="0" t="n">
        <v>0</v>
      </c>
      <c r="Z88" s="0" t="n">
        <v>100</v>
      </c>
      <c r="AA88" s="25" t="s">
        <v>10</v>
      </c>
    </row>
    <row r="90" customFormat="false" ht="28.35" hidden="false" customHeight="true" outlineLevel="0" collapsed="false">
      <c r="A90" s="13" t="s">
        <v>150</v>
      </c>
      <c r="C90" s="0" t="n">
        <v>484</v>
      </c>
      <c r="D90" s="5" t="s">
        <v>1292</v>
      </c>
      <c r="F90" s="0" t="n">
        <v>6745</v>
      </c>
      <c r="G90" s="5" t="s">
        <v>1278</v>
      </c>
      <c r="I90" s="0" t="n">
        <v>18806</v>
      </c>
      <c r="J90" s="5" t="s">
        <v>1211</v>
      </c>
      <c r="L90" s="0" t="n">
        <v>6552</v>
      </c>
      <c r="M90" s="5" t="s">
        <v>1181</v>
      </c>
      <c r="O90" s="0" t="n">
        <v>2017</v>
      </c>
      <c r="P90" s="5" t="s">
        <v>1277</v>
      </c>
      <c r="R90" s="0" t="n">
        <v>1793</v>
      </c>
      <c r="S90" s="5" t="s">
        <v>1221</v>
      </c>
      <c r="U90" s="0" t="n">
        <v>1280</v>
      </c>
      <c r="V90" s="5" t="s">
        <v>1244</v>
      </c>
      <c r="X90" s="0" t="n">
        <v>2</v>
      </c>
      <c r="Z90" s="0" t="n">
        <v>37679</v>
      </c>
      <c r="AA90" s="5" t="s">
        <v>1185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151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152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87:AA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7" min="26" style="0" width="10.19"/>
  </cols>
  <sheetData>
    <row r="1" customFormat="false" ht="42.5" hidden="false" customHeight="true" outlineLevel="0" collapsed="false">
      <c r="A1" s="1" t="s">
        <v>1334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true" outlineLevel="0" collapsed="false">
      <c r="A2" s="2" t="s">
        <v>1233</v>
      </c>
      <c r="C2" s="2" t="s">
        <v>1234</v>
      </c>
      <c r="D2" s="2"/>
      <c r="F2" s="2" t="s">
        <v>1235</v>
      </c>
      <c r="G2" s="2"/>
      <c r="I2" s="2" t="s">
        <v>1236</v>
      </c>
      <c r="J2" s="2"/>
      <c r="L2" s="2" t="s">
        <v>1237</v>
      </c>
      <c r="M2" s="2"/>
      <c r="O2" s="2" t="s">
        <v>1238</v>
      </c>
      <c r="P2" s="2"/>
      <c r="R2" s="2" t="s">
        <v>1239</v>
      </c>
      <c r="S2" s="2"/>
      <c r="U2" s="2" t="s">
        <v>1240</v>
      </c>
      <c r="V2" s="2"/>
      <c r="X2" s="2" t="s">
        <v>1162</v>
      </c>
      <c r="Z2" s="2" t="s">
        <v>150</v>
      </c>
      <c r="AA2" s="2"/>
    </row>
    <row r="3" customFormat="false" ht="12.8" hidden="false" customHeight="false" outlineLevel="0" collapsed="false">
      <c r="A3" s="2" t="s">
        <v>5</v>
      </c>
      <c r="C3" s="4" t="s">
        <v>6</v>
      </c>
      <c r="D3" s="4" t="s">
        <v>1163</v>
      </c>
      <c r="F3" s="4" t="s">
        <v>6</v>
      </c>
      <c r="G3" s="4" t="s">
        <v>1163</v>
      </c>
      <c r="I3" s="4" t="s">
        <v>6</v>
      </c>
      <c r="J3" s="4" t="s">
        <v>1163</v>
      </c>
      <c r="L3" s="4" t="s">
        <v>6</v>
      </c>
      <c r="M3" s="4" t="s">
        <v>1163</v>
      </c>
      <c r="O3" s="4" t="s">
        <v>6</v>
      </c>
      <c r="P3" s="4" t="s">
        <v>1163</v>
      </c>
      <c r="R3" s="4" t="s">
        <v>6</v>
      </c>
      <c r="S3" s="4" t="s">
        <v>1163</v>
      </c>
      <c r="U3" s="4" t="s">
        <v>6</v>
      </c>
      <c r="V3" s="4" t="s">
        <v>1163</v>
      </c>
      <c r="X3" s="4" t="s">
        <v>6</v>
      </c>
      <c r="Z3" s="4" t="s">
        <v>6</v>
      </c>
      <c r="AA3" s="4" t="s">
        <v>1163</v>
      </c>
    </row>
    <row r="5" customFormat="false" ht="12.8" hidden="false" customHeight="false" outlineLevel="0" collapsed="false">
      <c r="A5" s="9" t="s">
        <v>11</v>
      </c>
      <c r="C5" s="0" t="n">
        <v>0</v>
      </c>
      <c r="D5" s="25" t="s">
        <v>1164</v>
      </c>
      <c r="F5" s="0" t="n">
        <v>0</v>
      </c>
      <c r="G5" s="25" t="s">
        <v>1164</v>
      </c>
      <c r="I5" s="0" t="n">
        <v>0</v>
      </c>
      <c r="J5" s="25" t="s">
        <v>1164</v>
      </c>
      <c r="L5" s="0" t="n">
        <v>0</v>
      </c>
      <c r="M5" s="25" t="s">
        <v>1164</v>
      </c>
      <c r="O5" s="0" t="n">
        <v>0</v>
      </c>
      <c r="P5" s="25" t="s">
        <v>1164</v>
      </c>
      <c r="R5" s="0" t="n">
        <v>0</v>
      </c>
      <c r="S5" s="25" t="s">
        <v>1164</v>
      </c>
      <c r="U5" s="0" t="n">
        <v>45</v>
      </c>
      <c r="V5" s="25" t="s">
        <v>1303</v>
      </c>
      <c r="X5" s="0" t="n">
        <v>4</v>
      </c>
      <c r="Z5" s="0" t="n">
        <v>49</v>
      </c>
      <c r="AA5" s="25" t="s">
        <v>1303</v>
      </c>
    </row>
    <row r="6" customFormat="false" ht="12.8" hidden="false" customHeight="false" outlineLevel="0" collapsed="false">
      <c r="A6" s="9" t="s">
        <v>14</v>
      </c>
      <c r="C6" s="0" t="n">
        <v>0</v>
      </c>
      <c r="D6" s="25" t="s">
        <v>1164</v>
      </c>
      <c r="F6" s="0" t="n">
        <v>0</v>
      </c>
      <c r="G6" s="25" t="s">
        <v>1164</v>
      </c>
      <c r="I6" s="0" t="n">
        <v>0</v>
      </c>
      <c r="J6" s="25" t="s">
        <v>1164</v>
      </c>
      <c r="L6" s="0" t="n">
        <v>5</v>
      </c>
      <c r="M6" s="25" t="s">
        <v>1169</v>
      </c>
      <c r="O6" s="0" t="n">
        <v>0</v>
      </c>
      <c r="P6" s="25" t="s">
        <v>1164</v>
      </c>
      <c r="R6" s="0" t="n">
        <v>0</v>
      </c>
      <c r="S6" s="25" t="s">
        <v>1164</v>
      </c>
      <c r="U6" s="0" t="n">
        <v>0</v>
      </c>
      <c r="V6" s="25" t="s">
        <v>1164</v>
      </c>
      <c r="X6" s="0" t="n">
        <v>0</v>
      </c>
      <c r="Z6" s="0" t="n">
        <v>5</v>
      </c>
      <c r="AA6" s="25" t="s">
        <v>1169</v>
      </c>
    </row>
    <row r="7" customFormat="false" ht="12.8" hidden="false" customHeight="false" outlineLevel="0" collapsed="false">
      <c r="A7" s="9" t="s">
        <v>17</v>
      </c>
      <c r="C7" s="0" t="n">
        <v>0</v>
      </c>
      <c r="D7" s="25" t="s">
        <v>1164</v>
      </c>
      <c r="F7" s="0" t="n">
        <v>0</v>
      </c>
      <c r="G7" s="25" t="s">
        <v>1164</v>
      </c>
      <c r="I7" s="0" t="n">
        <v>0</v>
      </c>
      <c r="J7" s="25" t="s">
        <v>1164</v>
      </c>
      <c r="L7" s="0" t="n">
        <v>0</v>
      </c>
      <c r="M7" s="25" t="s">
        <v>1164</v>
      </c>
      <c r="O7" s="0" t="n">
        <v>0</v>
      </c>
      <c r="P7" s="25" t="s">
        <v>1164</v>
      </c>
      <c r="R7" s="0" t="n">
        <v>0</v>
      </c>
      <c r="S7" s="25" t="s">
        <v>1164</v>
      </c>
      <c r="U7" s="0" t="n">
        <v>2</v>
      </c>
      <c r="V7" s="25" t="s">
        <v>1205</v>
      </c>
      <c r="X7" s="0" t="n">
        <v>0</v>
      </c>
      <c r="Z7" s="0" t="n">
        <v>2</v>
      </c>
      <c r="AA7" s="25" t="s">
        <v>1205</v>
      </c>
    </row>
    <row r="8" customFormat="false" ht="12.8" hidden="false" customHeight="false" outlineLevel="0" collapsed="false">
      <c r="A8" s="9" t="s">
        <v>20</v>
      </c>
      <c r="C8" s="0" t="n">
        <v>0</v>
      </c>
      <c r="D8" s="25" t="s">
        <v>1164</v>
      </c>
      <c r="F8" s="0" t="n">
        <v>0</v>
      </c>
      <c r="G8" s="25" t="s">
        <v>1164</v>
      </c>
      <c r="I8" s="0" t="n">
        <v>0</v>
      </c>
      <c r="J8" s="25" t="s">
        <v>1164</v>
      </c>
      <c r="L8" s="0" t="n">
        <v>0</v>
      </c>
      <c r="M8" s="25" t="s">
        <v>1164</v>
      </c>
      <c r="O8" s="0" t="n">
        <v>0</v>
      </c>
      <c r="P8" s="25" t="s">
        <v>1164</v>
      </c>
      <c r="R8" s="0" t="n">
        <v>0</v>
      </c>
      <c r="S8" s="25" t="s">
        <v>1164</v>
      </c>
      <c r="U8" s="0" t="n">
        <v>0</v>
      </c>
      <c r="V8" s="25" t="s">
        <v>1164</v>
      </c>
      <c r="X8" s="0" t="n">
        <v>0</v>
      </c>
      <c r="Z8" s="0" t="n">
        <v>0</v>
      </c>
      <c r="AA8" s="25" t="s">
        <v>1164</v>
      </c>
    </row>
    <row r="9" customFormat="false" ht="12.8" hidden="false" customHeight="false" outlineLevel="0" collapsed="false">
      <c r="A9" s="9" t="s">
        <v>23</v>
      </c>
      <c r="C9" s="0" t="n">
        <v>0</v>
      </c>
      <c r="D9" s="25" t="s">
        <v>1164</v>
      </c>
      <c r="F9" s="0" t="n">
        <v>0</v>
      </c>
      <c r="G9" s="25" t="s">
        <v>1164</v>
      </c>
      <c r="I9" s="0" t="n">
        <v>0</v>
      </c>
      <c r="J9" s="25" t="s">
        <v>1164</v>
      </c>
      <c r="L9" s="0" t="n">
        <v>0</v>
      </c>
      <c r="M9" s="25" t="s">
        <v>1164</v>
      </c>
      <c r="O9" s="0" t="n">
        <v>0</v>
      </c>
      <c r="P9" s="25" t="s">
        <v>1164</v>
      </c>
      <c r="R9" s="0" t="n">
        <v>0</v>
      </c>
      <c r="S9" s="25" t="s">
        <v>1164</v>
      </c>
      <c r="U9" s="0" t="n">
        <v>0</v>
      </c>
      <c r="V9" s="25" t="s">
        <v>1164</v>
      </c>
      <c r="X9" s="0" t="n">
        <v>0</v>
      </c>
      <c r="Z9" s="0" t="n">
        <v>0</v>
      </c>
      <c r="AA9" s="25" t="s">
        <v>1164</v>
      </c>
    </row>
    <row r="10" customFormat="false" ht="12.8" hidden="false" customHeight="false" outlineLevel="0" collapsed="false">
      <c r="A10" s="9" t="s">
        <v>26</v>
      </c>
      <c r="C10" s="0" t="n">
        <v>0</v>
      </c>
      <c r="D10" s="25" t="s">
        <v>1164</v>
      </c>
      <c r="F10" s="0" t="n">
        <v>2</v>
      </c>
      <c r="G10" s="25" t="s">
        <v>1248</v>
      </c>
      <c r="I10" s="0" t="n">
        <v>55</v>
      </c>
      <c r="J10" s="25" t="s">
        <v>1222</v>
      </c>
      <c r="L10" s="0" t="n">
        <v>77</v>
      </c>
      <c r="M10" s="25" t="s">
        <v>1200</v>
      </c>
      <c r="O10" s="0" t="n">
        <v>117</v>
      </c>
      <c r="P10" s="25" t="s">
        <v>1243</v>
      </c>
      <c r="R10" s="0" t="n">
        <v>63</v>
      </c>
      <c r="S10" s="25" t="s">
        <v>1221</v>
      </c>
      <c r="U10" s="0" t="n">
        <v>353</v>
      </c>
      <c r="V10" s="25" t="s">
        <v>1203</v>
      </c>
      <c r="X10" s="0" t="n">
        <v>0</v>
      </c>
      <c r="Z10" s="0" t="n">
        <v>667</v>
      </c>
      <c r="AA10" s="25" t="s">
        <v>1251</v>
      </c>
    </row>
    <row r="11" customFormat="false" ht="12.8" hidden="false" customHeight="false" outlineLevel="0" collapsed="false">
      <c r="A11" s="9" t="s">
        <v>29</v>
      </c>
      <c r="C11" s="0" t="n">
        <v>0</v>
      </c>
      <c r="D11" s="25" t="s">
        <v>1164</v>
      </c>
      <c r="F11" s="0" t="n">
        <v>0</v>
      </c>
      <c r="G11" s="25" t="s">
        <v>1164</v>
      </c>
      <c r="I11" s="0" t="n">
        <v>0</v>
      </c>
      <c r="J11" s="25" t="s">
        <v>1164</v>
      </c>
      <c r="L11" s="0" t="n">
        <v>0</v>
      </c>
      <c r="M11" s="25" t="s">
        <v>1164</v>
      </c>
      <c r="O11" s="0" t="n">
        <v>0</v>
      </c>
      <c r="P11" s="25" t="s">
        <v>1164</v>
      </c>
      <c r="R11" s="0" t="n">
        <v>0</v>
      </c>
      <c r="S11" s="25" t="s">
        <v>1164</v>
      </c>
      <c r="U11" s="0" t="n">
        <v>0</v>
      </c>
      <c r="V11" s="25" t="s">
        <v>1164</v>
      </c>
      <c r="X11" s="0" t="n">
        <v>0</v>
      </c>
      <c r="Z11" s="0" t="n">
        <v>0</v>
      </c>
      <c r="AA11" s="25" t="s">
        <v>1164</v>
      </c>
    </row>
    <row r="12" customFormat="false" ht="12.8" hidden="false" customHeight="false" outlineLevel="0" collapsed="false">
      <c r="A12" s="9" t="s">
        <v>31</v>
      </c>
      <c r="C12" s="0" t="n">
        <v>0</v>
      </c>
      <c r="D12" s="25" t="s">
        <v>1164</v>
      </c>
      <c r="F12" s="0" t="n">
        <v>0</v>
      </c>
      <c r="G12" s="25" t="s">
        <v>1164</v>
      </c>
      <c r="I12" s="0" t="n">
        <v>0</v>
      </c>
      <c r="J12" s="25" t="s">
        <v>1164</v>
      </c>
      <c r="L12" s="0" t="n">
        <v>0</v>
      </c>
      <c r="M12" s="25" t="s">
        <v>1164</v>
      </c>
      <c r="O12" s="0" t="n">
        <v>0</v>
      </c>
      <c r="P12" s="25" t="s">
        <v>1164</v>
      </c>
      <c r="R12" s="0" t="n">
        <v>0</v>
      </c>
      <c r="S12" s="25" t="s">
        <v>1164</v>
      </c>
      <c r="U12" s="0" t="n">
        <v>0</v>
      </c>
      <c r="V12" s="25" t="s">
        <v>1164</v>
      </c>
      <c r="X12" s="0" t="n">
        <v>0</v>
      </c>
      <c r="Z12" s="0" t="n">
        <v>0</v>
      </c>
      <c r="AA12" s="25" t="s">
        <v>1164</v>
      </c>
    </row>
    <row r="13" customFormat="false" ht="12.8" hidden="false" customHeight="false" outlineLevel="0" collapsed="false">
      <c r="A13" s="9" t="s">
        <v>32</v>
      </c>
      <c r="C13" s="0" t="n">
        <v>0</v>
      </c>
      <c r="D13" s="25" t="s">
        <v>1164</v>
      </c>
      <c r="F13" s="0" t="n">
        <v>0</v>
      </c>
      <c r="G13" s="25" t="s">
        <v>1164</v>
      </c>
      <c r="I13" s="0" t="n">
        <v>193</v>
      </c>
      <c r="J13" s="25" t="s">
        <v>1201</v>
      </c>
      <c r="L13" s="0" t="n">
        <v>208</v>
      </c>
      <c r="M13" s="25" t="s">
        <v>1181</v>
      </c>
      <c r="O13" s="0" t="n">
        <v>114</v>
      </c>
      <c r="P13" s="25" t="s">
        <v>1266</v>
      </c>
      <c r="R13" s="0" t="n">
        <v>149</v>
      </c>
      <c r="S13" s="25" t="s">
        <v>1221</v>
      </c>
      <c r="U13" s="0" t="n">
        <v>85</v>
      </c>
      <c r="V13" s="25" t="s">
        <v>1296</v>
      </c>
      <c r="X13" s="0" t="n">
        <v>0</v>
      </c>
      <c r="Z13" s="0" t="n">
        <v>749</v>
      </c>
      <c r="AA13" s="25" t="s">
        <v>1175</v>
      </c>
    </row>
    <row r="14" customFormat="false" ht="12.8" hidden="false" customHeight="false" outlineLevel="0" collapsed="false">
      <c r="A14" s="9" t="s">
        <v>35</v>
      </c>
      <c r="C14" s="0" t="n">
        <v>0</v>
      </c>
      <c r="D14" s="25" t="s">
        <v>1164</v>
      </c>
      <c r="F14" s="0" t="n">
        <v>0</v>
      </c>
      <c r="G14" s="25" t="s">
        <v>1164</v>
      </c>
      <c r="I14" s="0" t="n">
        <v>0</v>
      </c>
      <c r="J14" s="25" t="s">
        <v>1164</v>
      </c>
      <c r="L14" s="0" t="n">
        <v>0</v>
      </c>
      <c r="M14" s="25" t="s">
        <v>1164</v>
      </c>
      <c r="O14" s="0" t="n">
        <v>0</v>
      </c>
      <c r="P14" s="25" t="s">
        <v>1164</v>
      </c>
      <c r="R14" s="0" t="n">
        <v>0</v>
      </c>
      <c r="S14" s="25" t="s">
        <v>1164</v>
      </c>
      <c r="U14" s="0" t="n">
        <v>0</v>
      </c>
      <c r="V14" s="25" t="s">
        <v>1164</v>
      </c>
      <c r="X14" s="0" t="n">
        <v>0</v>
      </c>
      <c r="Z14" s="0" t="n">
        <v>0</v>
      </c>
      <c r="AA14" s="25" t="s">
        <v>1164</v>
      </c>
    </row>
    <row r="15" customFormat="false" ht="12.8" hidden="false" customHeight="false" outlineLevel="0" collapsed="false">
      <c r="A15" s="9" t="s">
        <v>37</v>
      </c>
      <c r="C15" s="0" t="n">
        <v>0</v>
      </c>
      <c r="D15" s="25" t="s">
        <v>1164</v>
      </c>
      <c r="F15" s="0" t="n">
        <v>0</v>
      </c>
      <c r="G15" s="25" t="s">
        <v>1164</v>
      </c>
      <c r="I15" s="0" t="n">
        <v>0</v>
      </c>
      <c r="J15" s="25" t="s">
        <v>1164</v>
      </c>
      <c r="L15" s="0" t="n">
        <v>0</v>
      </c>
      <c r="M15" s="25" t="s">
        <v>1164</v>
      </c>
      <c r="O15" s="0" t="n">
        <v>0</v>
      </c>
      <c r="P15" s="25" t="s">
        <v>1164</v>
      </c>
      <c r="R15" s="0" t="n">
        <v>0</v>
      </c>
      <c r="S15" s="25" t="s">
        <v>1164</v>
      </c>
      <c r="U15" s="0" t="n">
        <v>0</v>
      </c>
      <c r="V15" s="25" t="s">
        <v>1164</v>
      </c>
      <c r="X15" s="0" t="n">
        <v>0</v>
      </c>
      <c r="Z15" s="0" t="n">
        <v>0</v>
      </c>
      <c r="AA15" s="25" t="s">
        <v>1164</v>
      </c>
    </row>
    <row r="16" customFormat="false" ht="12.8" hidden="false" customHeight="false" outlineLevel="0" collapsed="false">
      <c r="A16" s="9" t="s">
        <v>39</v>
      </c>
      <c r="C16" s="0" t="n">
        <v>0</v>
      </c>
      <c r="D16" s="25" t="s">
        <v>1164</v>
      </c>
      <c r="F16" s="0" t="n">
        <v>0</v>
      </c>
      <c r="G16" s="25" t="s">
        <v>1164</v>
      </c>
      <c r="I16" s="0" t="n">
        <v>0</v>
      </c>
      <c r="J16" s="25" t="s">
        <v>1164</v>
      </c>
      <c r="L16" s="0" t="n">
        <v>0</v>
      </c>
      <c r="M16" s="25" t="s">
        <v>1164</v>
      </c>
      <c r="O16" s="0" t="n">
        <v>0</v>
      </c>
      <c r="P16" s="25" t="s">
        <v>1164</v>
      </c>
      <c r="R16" s="0" t="n">
        <v>0</v>
      </c>
      <c r="S16" s="25" t="s">
        <v>1164</v>
      </c>
      <c r="U16" s="0" t="n">
        <v>0</v>
      </c>
      <c r="V16" s="25" t="s">
        <v>1164</v>
      </c>
      <c r="X16" s="0" t="n">
        <v>2</v>
      </c>
      <c r="Z16" s="0" t="n">
        <v>2</v>
      </c>
      <c r="AA16" s="25" t="s">
        <v>1164</v>
      </c>
    </row>
    <row r="17" customFormat="false" ht="12.8" hidden="false" customHeight="false" outlineLevel="0" collapsed="false">
      <c r="A17" s="9" t="s">
        <v>42</v>
      </c>
      <c r="C17" s="0" t="n">
        <v>0</v>
      </c>
      <c r="D17" s="25" t="s">
        <v>1164</v>
      </c>
      <c r="F17" s="0" t="n">
        <v>0</v>
      </c>
      <c r="G17" s="25" t="s">
        <v>1164</v>
      </c>
      <c r="I17" s="0" t="n">
        <v>0</v>
      </c>
      <c r="J17" s="25" t="s">
        <v>1164</v>
      </c>
      <c r="L17" s="0" t="n">
        <v>0</v>
      </c>
      <c r="M17" s="25" t="s">
        <v>1164</v>
      </c>
      <c r="O17" s="0" t="n">
        <v>0</v>
      </c>
      <c r="P17" s="25" t="s">
        <v>1164</v>
      </c>
      <c r="R17" s="0" t="n">
        <v>0</v>
      </c>
      <c r="S17" s="25" t="s">
        <v>1164</v>
      </c>
      <c r="U17" s="0" t="n">
        <v>3</v>
      </c>
      <c r="V17" s="25" t="s">
        <v>1307</v>
      </c>
      <c r="X17" s="0" t="n">
        <v>8</v>
      </c>
      <c r="Z17" s="0" t="n">
        <v>11</v>
      </c>
      <c r="AA17" s="25" t="s">
        <v>1307</v>
      </c>
    </row>
    <row r="18" customFormat="false" ht="12.8" hidden="false" customHeight="false" outlineLevel="0" collapsed="false">
      <c r="A18" s="9" t="s">
        <v>45</v>
      </c>
      <c r="C18" s="0" t="n">
        <v>0</v>
      </c>
      <c r="D18" s="25" t="s">
        <v>1164</v>
      </c>
      <c r="F18" s="0" t="n">
        <v>0</v>
      </c>
      <c r="G18" s="25" t="s">
        <v>1164</v>
      </c>
      <c r="I18" s="0" t="n">
        <v>0</v>
      </c>
      <c r="J18" s="25" t="s">
        <v>1164</v>
      </c>
      <c r="L18" s="0" t="n">
        <v>0</v>
      </c>
      <c r="M18" s="25" t="s">
        <v>1164</v>
      </c>
      <c r="O18" s="0" t="n">
        <v>0</v>
      </c>
      <c r="P18" s="25" t="s">
        <v>1164</v>
      </c>
      <c r="R18" s="0" t="n">
        <v>0</v>
      </c>
      <c r="S18" s="25" t="s">
        <v>1164</v>
      </c>
      <c r="U18" s="0" t="n">
        <v>0</v>
      </c>
      <c r="V18" s="25" t="s">
        <v>1164</v>
      </c>
      <c r="X18" s="0" t="n">
        <v>0</v>
      </c>
      <c r="Z18" s="0" t="n">
        <v>0</v>
      </c>
      <c r="AA18" s="25" t="s">
        <v>1164</v>
      </c>
    </row>
    <row r="19" customFormat="false" ht="12.8" hidden="false" customHeight="false" outlineLevel="0" collapsed="false">
      <c r="A19" s="9" t="s">
        <v>46</v>
      </c>
      <c r="C19" s="0" t="n">
        <v>0</v>
      </c>
      <c r="D19" s="25" t="s">
        <v>1164</v>
      </c>
      <c r="F19" s="0" t="n">
        <v>4</v>
      </c>
      <c r="G19" s="25" t="s">
        <v>1224</v>
      </c>
      <c r="I19" s="0" t="n">
        <v>67</v>
      </c>
      <c r="J19" s="25" t="s">
        <v>1201</v>
      </c>
      <c r="L19" s="0" t="n">
        <v>27</v>
      </c>
      <c r="M19" s="25" t="s">
        <v>1231</v>
      </c>
      <c r="O19" s="0" t="n">
        <v>0</v>
      </c>
      <c r="P19" s="25" t="s">
        <v>1164</v>
      </c>
      <c r="R19" s="0" t="n">
        <v>0</v>
      </c>
      <c r="S19" s="25" t="s">
        <v>1164</v>
      </c>
      <c r="U19" s="0" t="n">
        <v>0</v>
      </c>
      <c r="V19" s="25" t="s">
        <v>1164</v>
      </c>
      <c r="X19" s="0" t="n">
        <v>0</v>
      </c>
      <c r="Z19" s="0" t="n">
        <v>98</v>
      </c>
      <c r="AA19" s="25" t="s">
        <v>1186</v>
      </c>
    </row>
    <row r="20" customFormat="false" ht="12.8" hidden="false" customHeight="false" outlineLevel="0" collapsed="false">
      <c r="A20" s="9" t="s">
        <v>49</v>
      </c>
      <c r="C20" s="0" t="n">
        <v>0</v>
      </c>
      <c r="D20" s="25" t="s">
        <v>1164</v>
      </c>
      <c r="F20" s="0" t="n">
        <v>0</v>
      </c>
      <c r="G20" s="25" t="s">
        <v>1164</v>
      </c>
      <c r="I20" s="0" t="n">
        <v>3</v>
      </c>
      <c r="J20" s="25" t="s">
        <v>1178</v>
      </c>
      <c r="L20" s="0" t="n">
        <v>6</v>
      </c>
      <c r="M20" s="25" t="s">
        <v>1304</v>
      </c>
      <c r="O20" s="0" t="n">
        <v>0</v>
      </c>
      <c r="P20" s="25" t="s">
        <v>1164</v>
      </c>
      <c r="R20" s="0" t="n">
        <v>0</v>
      </c>
      <c r="S20" s="25" t="s">
        <v>1164</v>
      </c>
      <c r="U20" s="0" t="n">
        <v>0</v>
      </c>
      <c r="V20" s="25" t="s">
        <v>1164</v>
      </c>
      <c r="X20" s="0" t="n">
        <v>0</v>
      </c>
      <c r="Z20" s="0" t="n">
        <v>9</v>
      </c>
      <c r="AA20" s="25" t="s">
        <v>1183</v>
      </c>
    </row>
    <row r="21" customFormat="false" ht="12.8" hidden="false" customHeight="false" outlineLevel="0" collapsed="false">
      <c r="A21" s="9" t="s">
        <v>52</v>
      </c>
      <c r="C21" s="0" t="n">
        <v>0</v>
      </c>
      <c r="D21" s="25" t="s">
        <v>1164</v>
      </c>
      <c r="F21" s="0" t="n">
        <v>0</v>
      </c>
      <c r="G21" s="25" t="s">
        <v>1164</v>
      </c>
      <c r="I21" s="0" t="n">
        <v>327</v>
      </c>
      <c r="J21" s="25" t="s">
        <v>1185</v>
      </c>
      <c r="L21" s="0" t="n">
        <v>0</v>
      </c>
      <c r="M21" s="25" t="s">
        <v>1164</v>
      </c>
      <c r="O21" s="0" t="n">
        <v>0</v>
      </c>
      <c r="P21" s="25" t="s">
        <v>1164</v>
      </c>
      <c r="R21" s="0" t="n">
        <v>0</v>
      </c>
      <c r="S21" s="25" t="s">
        <v>1164</v>
      </c>
      <c r="U21" s="0" t="n">
        <v>0</v>
      </c>
      <c r="V21" s="25" t="s">
        <v>1164</v>
      </c>
      <c r="X21" s="0" t="n">
        <v>0</v>
      </c>
      <c r="Z21" s="0" t="n">
        <v>327</v>
      </c>
      <c r="AA21" s="25" t="s">
        <v>1185</v>
      </c>
    </row>
    <row r="22" customFormat="false" ht="12.8" hidden="false" customHeight="false" outlineLevel="0" collapsed="false">
      <c r="A22" s="9" t="s">
        <v>54</v>
      </c>
      <c r="C22" s="0" t="n">
        <v>0</v>
      </c>
      <c r="D22" s="25" t="s">
        <v>1164</v>
      </c>
      <c r="F22" s="0" t="n">
        <v>0</v>
      </c>
      <c r="G22" s="25" t="s">
        <v>1164</v>
      </c>
      <c r="I22" s="0" t="n">
        <v>0</v>
      </c>
      <c r="J22" s="25" t="s">
        <v>1164</v>
      </c>
      <c r="L22" s="0" t="n">
        <v>0</v>
      </c>
      <c r="M22" s="25" t="s">
        <v>1164</v>
      </c>
      <c r="O22" s="0" t="n">
        <v>0</v>
      </c>
      <c r="P22" s="25" t="s">
        <v>1164</v>
      </c>
      <c r="R22" s="0" t="n">
        <v>0</v>
      </c>
      <c r="S22" s="25" t="s">
        <v>1164</v>
      </c>
      <c r="U22" s="0" t="n">
        <v>0</v>
      </c>
      <c r="V22" s="25" t="s">
        <v>1164</v>
      </c>
      <c r="X22" s="0" t="n">
        <v>2</v>
      </c>
      <c r="Z22" s="0" t="n">
        <v>2</v>
      </c>
      <c r="AA22" s="25" t="s">
        <v>1164</v>
      </c>
    </row>
    <row r="23" customFormat="false" ht="12.8" hidden="false" customHeight="false" outlineLevel="0" collapsed="false">
      <c r="A23" s="9" t="s">
        <v>55</v>
      </c>
      <c r="C23" s="0" t="n">
        <v>0</v>
      </c>
      <c r="D23" s="25" t="s">
        <v>1164</v>
      </c>
      <c r="F23" s="0" t="n">
        <v>0</v>
      </c>
      <c r="G23" s="25" t="s">
        <v>1164</v>
      </c>
      <c r="I23" s="0" t="n">
        <v>0</v>
      </c>
      <c r="J23" s="25" t="s">
        <v>1164</v>
      </c>
      <c r="L23" s="0" t="n">
        <v>0</v>
      </c>
      <c r="M23" s="25" t="s">
        <v>1164</v>
      </c>
      <c r="O23" s="0" t="n">
        <v>0</v>
      </c>
      <c r="P23" s="25" t="s">
        <v>1164</v>
      </c>
      <c r="R23" s="0" t="n">
        <v>0</v>
      </c>
      <c r="S23" s="25" t="s">
        <v>1164</v>
      </c>
      <c r="U23" s="0" t="n">
        <v>0</v>
      </c>
      <c r="V23" s="25" t="s">
        <v>1164</v>
      </c>
      <c r="X23" s="0" t="n">
        <v>0</v>
      </c>
      <c r="Z23" s="0" t="n">
        <v>0</v>
      </c>
      <c r="AA23" s="25" t="s">
        <v>1164</v>
      </c>
    </row>
    <row r="24" customFormat="false" ht="12.8" hidden="false" customHeight="false" outlineLevel="0" collapsed="false">
      <c r="A24" s="9" t="s">
        <v>58</v>
      </c>
      <c r="C24" s="0" t="n">
        <v>0</v>
      </c>
      <c r="D24" s="25" t="s">
        <v>1164</v>
      </c>
      <c r="F24" s="0" t="n">
        <v>0</v>
      </c>
      <c r="G24" s="25" t="s">
        <v>1164</v>
      </c>
      <c r="I24" s="0" t="n">
        <v>0</v>
      </c>
      <c r="J24" s="25" t="s">
        <v>1164</v>
      </c>
      <c r="L24" s="0" t="n">
        <v>0</v>
      </c>
      <c r="M24" s="25" t="s">
        <v>1164</v>
      </c>
      <c r="O24" s="0" t="n">
        <v>0</v>
      </c>
      <c r="P24" s="25" t="s">
        <v>1164</v>
      </c>
      <c r="R24" s="0" t="n">
        <v>0</v>
      </c>
      <c r="S24" s="25" t="s">
        <v>1164</v>
      </c>
      <c r="U24" s="0" t="n">
        <v>0</v>
      </c>
      <c r="V24" s="25" t="s">
        <v>1164</v>
      </c>
      <c r="X24" s="0" t="n">
        <v>0</v>
      </c>
      <c r="Z24" s="0" t="n">
        <v>0</v>
      </c>
      <c r="AA24" s="25" t="s">
        <v>1164</v>
      </c>
    </row>
    <row r="25" customFormat="false" ht="12.8" hidden="false" customHeight="false" outlineLevel="0" collapsed="false">
      <c r="A25" s="9" t="s">
        <v>60</v>
      </c>
      <c r="C25" s="0" t="n">
        <v>0</v>
      </c>
      <c r="D25" s="25" t="s">
        <v>1164</v>
      </c>
      <c r="F25" s="0" t="n">
        <v>0</v>
      </c>
      <c r="G25" s="25" t="s">
        <v>1164</v>
      </c>
      <c r="I25" s="0" t="n">
        <v>21</v>
      </c>
      <c r="J25" s="25" t="s">
        <v>1187</v>
      </c>
      <c r="L25" s="0" t="n">
        <v>4</v>
      </c>
      <c r="M25" s="25" t="s">
        <v>1231</v>
      </c>
      <c r="O25" s="0" t="n">
        <v>0</v>
      </c>
      <c r="P25" s="25" t="s">
        <v>1164</v>
      </c>
      <c r="R25" s="0" t="n">
        <v>0</v>
      </c>
      <c r="S25" s="25" t="s">
        <v>1164</v>
      </c>
      <c r="U25" s="0" t="n">
        <v>0</v>
      </c>
      <c r="V25" s="25" t="s">
        <v>1164</v>
      </c>
      <c r="X25" s="0" t="n">
        <v>0</v>
      </c>
      <c r="Z25" s="0" t="n">
        <v>25</v>
      </c>
      <c r="AA25" s="25" t="s">
        <v>1184</v>
      </c>
    </row>
    <row r="26" customFormat="false" ht="12.8" hidden="false" customHeight="false" outlineLevel="0" collapsed="false">
      <c r="A26" s="9" t="s">
        <v>62</v>
      </c>
      <c r="C26" s="0" t="n">
        <v>0</v>
      </c>
      <c r="D26" s="25" t="s">
        <v>1164</v>
      </c>
      <c r="F26" s="0" t="n">
        <v>0</v>
      </c>
      <c r="G26" s="25" t="s">
        <v>1164</v>
      </c>
      <c r="I26" s="0" t="n">
        <v>0</v>
      </c>
      <c r="J26" s="25" t="s">
        <v>1164</v>
      </c>
      <c r="L26" s="0" t="n">
        <v>0</v>
      </c>
      <c r="M26" s="25" t="s">
        <v>1164</v>
      </c>
      <c r="O26" s="0" t="n">
        <v>0</v>
      </c>
      <c r="P26" s="25" t="s">
        <v>1164</v>
      </c>
      <c r="R26" s="0" t="n">
        <v>0</v>
      </c>
      <c r="S26" s="25" t="s">
        <v>1164</v>
      </c>
      <c r="U26" s="0" t="n">
        <v>0</v>
      </c>
      <c r="V26" s="25" t="s">
        <v>1164</v>
      </c>
      <c r="X26" s="0" t="n">
        <v>1</v>
      </c>
      <c r="Z26" s="0" t="n">
        <v>1</v>
      </c>
      <c r="AA26" s="25" t="s">
        <v>1164</v>
      </c>
    </row>
    <row r="27" customFormat="false" ht="12.8" hidden="false" customHeight="false" outlineLevel="0" collapsed="false">
      <c r="A27" s="9" t="s">
        <v>63</v>
      </c>
      <c r="C27" s="0" t="n">
        <v>0</v>
      </c>
      <c r="D27" s="25" t="s">
        <v>1164</v>
      </c>
      <c r="F27" s="0" t="n">
        <v>0</v>
      </c>
      <c r="G27" s="25" t="s">
        <v>1164</v>
      </c>
      <c r="I27" s="0" t="n">
        <v>0</v>
      </c>
      <c r="J27" s="25" t="s">
        <v>1164</v>
      </c>
      <c r="L27" s="0" t="n">
        <v>0</v>
      </c>
      <c r="M27" s="25" t="s">
        <v>1164</v>
      </c>
      <c r="O27" s="0" t="n">
        <v>0</v>
      </c>
      <c r="P27" s="25" t="s">
        <v>1164</v>
      </c>
      <c r="R27" s="0" t="n">
        <v>0</v>
      </c>
      <c r="S27" s="25" t="s">
        <v>1164</v>
      </c>
      <c r="U27" s="0" t="n">
        <v>1</v>
      </c>
      <c r="V27" s="25" t="s">
        <v>1190</v>
      </c>
      <c r="X27" s="0" t="n">
        <v>0</v>
      </c>
      <c r="Z27" s="0" t="n">
        <v>1</v>
      </c>
      <c r="AA27" s="25" t="s">
        <v>1190</v>
      </c>
    </row>
    <row r="28" customFormat="false" ht="12.8" hidden="false" customHeight="false" outlineLevel="0" collapsed="false">
      <c r="A28" s="9" t="s">
        <v>65</v>
      </c>
      <c r="C28" s="0" t="n">
        <v>0</v>
      </c>
      <c r="D28" s="25" t="s">
        <v>1164</v>
      </c>
      <c r="F28" s="0" t="n">
        <v>0</v>
      </c>
      <c r="G28" s="25" t="s">
        <v>1164</v>
      </c>
      <c r="I28" s="0" t="n">
        <v>0</v>
      </c>
      <c r="J28" s="25" t="s">
        <v>1164</v>
      </c>
      <c r="L28" s="0" t="n">
        <v>0</v>
      </c>
      <c r="M28" s="25" t="s">
        <v>1164</v>
      </c>
      <c r="O28" s="0" t="n">
        <v>0</v>
      </c>
      <c r="P28" s="25" t="s">
        <v>1164</v>
      </c>
      <c r="R28" s="0" t="n">
        <v>0</v>
      </c>
      <c r="S28" s="25" t="s">
        <v>1164</v>
      </c>
      <c r="U28" s="0" t="n">
        <v>0</v>
      </c>
      <c r="V28" s="25" t="s">
        <v>1164</v>
      </c>
      <c r="X28" s="0" t="n">
        <v>0</v>
      </c>
      <c r="Z28" s="0" t="n">
        <v>0</v>
      </c>
      <c r="AA28" s="25" t="s">
        <v>1164</v>
      </c>
    </row>
    <row r="29" customFormat="false" ht="12.8" hidden="false" customHeight="false" outlineLevel="0" collapsed="false">
      <c r="A29" s="9" t="s">
        <v>66</v>
      </c>
      <c r="C29" s="0" t="n">
        <v>0</v>
      </c>
      <c r="D29" s="25" t="s">
        <v>1164</v>
      </c>
      <c r="F29" s="0" t="n">
        <v>0</v>
      </c>
      <c r="G29" s="25" t="s">
        <v>1164</v>
      </c>
      <c r="I29" s="0" t="n">
        <v>0</v>
      </c>
      <c r="J29" s="25" t="s">
        <v>1164</v>
      </c>
      <c r="L29" s="0" t="n">
        <v>0</v>
      </c>
      <c r="M29" s="25" t="s">
        <v>1164</v>
      </c>
      <c r="O29" s="0" t="n">
        <v>0</v>
      </c>
      <c r="P29" s="25" t="s">
        <v>1164</v>
      </c>
      <c r="R29" s="0" t="n">
        <v>0</v>
      </c>
      <c r="S29" s="25" t="s">
        <v>1164</v>
      </c>
      <c r="U29" s="0" t="n">
        <v>0</v>
      </c>
      <c r="V29" s="25" t="s">
        <v>1164</v>
      </c>
      <c r="X29" s="0" t="n">
        <v>0</v>
      </c>
      <c r="Z29" s="0" t="n">
        <v>0</v>
      </c>
      <c r="AA29" s="25" t="s">
        <v>1164</v>
      </c>
    </row>
    <row r="30" customFormat="false" ht="12.8" hidden="false" customHeight="false" outlineLevel="0" collapsed="false">
      <c r="A30" s="9" t="s">
        <v>69</v>
      </c>
      <c r="C30" s="0" t="n">
        <v>0</v>
      </c>
      <c r="D30" s="25" t="s">
        <v>1164</v>
      </c>
      <c r="F30" s="0" t="n">
        <v>1</v>
      </c>
      <c r="G30" s="25" t="s">
        <v>1265</v>
      </c>
      <c r="I30" s="0" t="n">
        <v>6</v>
      </c>
      <c r="J30" s="25" t="s">
        <v>1180</v>
      </c>
      <c r="L30" s="0" t="n">
        <v>0</v>
      </c>
      <c r="M30" s="25" t="s">
        <v>1164</v>
      </c>
      <c r="O30" s="0" t="n">
        <v>0</v>
      </c>
      <c r="P30" s="25" t="s">
        <v>1164</v>
      </c>
      <c r="R30" s="0" t="n">
        <v>0</v>
      </c>
      <c r="S30" s="25" t="s">
        <v>1164</v>
      </c>
      <c r="U30" s="0" t="n">
        <v>5</v>
      </c>
      <c r="V30" s="25" t="s">
        <v>1198</v>
      </c>
      <c r="X30" s="0" t="n">
        <v>0</v>
      </c>
      <c r="Z30" s="0" t="n">
        <v>12</v>
      </c>
      <c r="AA30" s="25" t="s">
        <v>1287</v>
      </c>
    </row>
    <row r="31" customFormat="false" ht="12.8" hidden="false" customHeight="false" outlineLevel="0" collapsed="false">
      <c r="A31" s="9" t="s">
        <v>72</v>
      </c>
      <c r="C31" s="0" t="n">
        <v>0</v>
      </c>
      <c r="D31" s="25" t="s">
        <v>1164</v>
      </c>
      <c r="F31" s="0" t="n">
        <v>10</v>
      </c>
      <c r="G31" s="25" t="s">
        <v>1329</v>
      </c>
      <c r="I31" s="0" t="n">
        <v>54</v>
      </c>
      <c r="J31" s="25" t="s">
        <v>1187</v>
      </c>
      <c r="L31" s="0" t="n">
        <v>33</v>
      </c>
      <c r="M31" s="25" t="s">
        <v>1181</v>
      </c>
      <c r="O31" s="0" t="n">
        <v>0</v>
      </c>
      <c r="P31" s="25" t="s">
        <v>1164</v>
      </c>
      <c r="R31" s="0" t="n">
        <v>105</v>
      </c>
      <c r="S31" s="25" t="s">
        <v>1297</v>
      </c>
      <c r="U31" s="0" t="n">
        <v>206</v>
      </c>
      <c r="V31" s="25" t="s">
        <v>1296</v>
      </c>
      <c r="X31" s="0" t="n">
        <v>0</v>
      </c>
      <c r="Z31" s="0" t="n">
        <v>408</v>
      </c>
      <c r="AA31" s="25" t="s">
        <v>1254</v>
      </c>
    </row>
    <row r="32" customFormat="false" ht="12.8" hidden="false" customHeight="false" outlineLevel="0" collapsed="false">
      <c r="A32" s="9" t="s">
        <v>75</v>
      </c>
      <c r="C32" s="0" t="n">
        <v>0</v>
      </c>
      <c r="D32" s="25" t="s">
        <v>1164</v>
      </c>
      <c r="F32" s="0" t="n">
        <v>0</v>
      </c>
      <c r="G32" s="25" t="s">
        <v>1164</v>
      </c>
      <c r="I32" s="0" t="n">
        <v>0</v>
      </c>
      <c r="J32" s="25" t="s">
        <v>1164</v>
      </c>
      <c r="L32" s="0" t="n">
        <v>0</v>
      </c>
      <c r="M32" s="25" t="s">
        <v>1164</v>
      </c>
      <c r="O32" s="0" t="n">
        <v>0</v>
      </c>
      <c r="P32" s="25" t="s">
        <v>1164</v>
      </c>
      <c r="R32" s="0" t="n">
        <v>0</v>
      </c>
      <c r="S32" s="25" t="s">
        <v>1164</v>
      </c>
      <c r="U32" s="0" t="n">
        <v>0</v>
      </c>
      <c r="V32" s="25" t="s">
        <v>1164</v>
      </c>
      <c r="X32" s="0" t="n">
        <v>0</v>
      </c>
      <c r="Z32" s="0" t="n">
        <v>0</v>
      </c>
      <c r="AA32" s="25" t="s">
        <v>1164</v>
      </c>
    </row>
    <row r="33" customFormat="false" ht="12.8" hidden="false" customHeight="false" outlineLevel="0" collapsed="false">
      <c r="A33" s="9" t="s">
        <v>76</v>
      </c>
      <c r="C33" s="0" t="n">
        <v>0</v>
      </c>
      <c r="D33" s="25" t="s">
        <v>1164</v>
      </c>
      <c r="F33" s="0" t="n">
        <v>0</v>
      </c>
      <c r="G33" s="25" t="s">
        <v>1164</v>
      </c>
      <c r="I33" s="0" t="n">
        <v>0</v>
      </c>
      <c r="J33" s="25" t="s">
        <v>1164</v>
      </c>
      <c r="L33" s="0" t="n">
        <v>0</v>
      </c>
      <c r="M33" s="25" t="s">
        <v>1164</v>
      </c>
      <c r="O33" s="0" t="n">
        <v>0</v>
      </c>
      <c r="P33" s="25" t="s">
        <v>1164</v>
      </c>
      <c r="R33" s="0" t="n">
        <v>0</v>
      </c>
      <c r="S33" s="25" t="s">
        <v>1164</v>
      </c>
      <c r="U33" s="0" t="n">
        <v>0</v>
      </c>
      <c r="V33" s="25" t="s">
        <v>1164</v>
      </c>
      <c r="X33" s="0" t="n">
        <v>0</v>
      </c>
      <c r="Z33" s="0" t="n">
        <v>0</v>
      </c>
      <c r="AA33" s="25" t="s">
        <v>1164</v>
      </c>
    </row>
    <row r="34" customFormat="false" ht="12.8" hidden="false" customHeight="false" outlineLevel="0" collapsed="false">
      <c r="A34" s="9" t="s">
        <v>77</v>
      </c>
      <c r="C34" s="0" t="n">
        <v>0</v>
      </c>
      <c r="D34" s="25" t="s">
        <v>1164</v>
      </c>
      <c r="F34" s="0" t="n">
        <v>0</v>
      </c>
      <c r="G34" s="25" t="s">
        <v>1164</v>
      </c>
      <c r="I34" s="0" t="n">
        <v>0</v>
      </c>
      <c r="J34" s="25" t="s">
        <v>1164</v>
      </c>
      <c r="L34" s="0" t="n">
        <v>0</v>
      </c>
      <c r="M34" s="25" t="s">
        <v>1164</v>
      </c>
      <c r="O34" s="0" t="n">
        <v>0</v>
      </c>
      <c r="P34" s="25" t="s">
        <v>1164</v>
      </c>
      <c r="R34" s="0" t="n">
        <v>0</v>
      </c>
      <c r="S34" s="25" t="s">
        <v>1164</v>
      </c>
      <c r="U34" s="0" t="n">
        <v>0</v>
      </c>
      <c r="V34" s="25" t="s">
        <v>1164</v>
      </c>
      <c r="X34" s="0" t="n">
        <v>0</v>
      </c>
      <c r="Z34" s="0" t="n">
        <v>0</v>
      </c>
      <c r="AA34" s="25" t="s">
        <v>1164</v>
      </c>
    </row>
    <row r="35" customFormat="false" ht="12.8" hidden="false" customHeight="false" outlineLevel="0" collapsed="false">
      <c r="A35" s="9" t="s">
        <v>78</v>
      </c>
      <c r="C35" s="0" t="n">
        <v>0</v>
      </c>
      <c r="D35" s="25" t="s">
        <v>1164</v>
      </c>
      <c r="F35" s="0" t="n">
        <v>0</v>
      </c>
      <c r="G35" s="25" t="s">
        <v>1164</v>
      </c>
      <c r="I35" s="0" t="n">
        <v>0</v>
      </c>
      <c r="J35" s="25" t="s">
        <v>1164</v>
      </c>
      <c r="L35" s="0" t="n">
        <v>0</v>
      </c>
      <c r="M35" s="25" t="s">
        <v>1164</v>
      </c>
      <c r="O35" s="0" t="n">
        <v>0</v>
      </c>
      <c r="P35" s="25" t="s">
        <v>1164</v>
      </c>
      <c r="R35" s="0" t="n">
        <v>0</v>
      </c>
      <c r="S35" s="25" t="s">
        <v>1164</v>
      </c>
      <c r="U35" s="0" t="n">
        <v>0</v>
      </c>
      <c r="V35" s="25" t="s">
        <v>1164</v>
      </c>
      <c r="X35" s="0" t="n">
        <v>0</v>
      </c>
      <c r="Z35" s="0" t="n">
        <v>0</v>
      </c>
      <c r="AA35" s="25" t="s">
        <v>1164</v>
      </c>
    </row>
    <row r="36" customFormat="false" ht="12.8" hidden="false" customHeight="false" outlineLevel="0" collapsed="false">
      <c r="A36" s="9" t="s">
        <v>81</v>
      </c>
      <c r="C36" s="0" t="n">
        <v>0</v>
      </c>
      <c r="D36" s="25" t="s">
        <v>1164</v>
      </c>
      <c r="F36" s="0" t="n">
        <v>0</v>
      </c>
      <c r="G36" s="25" t="s">
        <v>1164</v>
      </c>
      <c r="I36" s="0" t="n">
        <v>0</v>
      </c>
      <c r="J36" s="25" t="s">
        <v>1164</v>
      </c>
      <c r="L36" s="0" t="n">
        <v>0</v>
      </c>
      <c r="M36" s="25" t="s">
        <v>1164</v>
      </c>
      <c r="O36" s="0" t="n">
        <v>0</v>
      </c>
      <c r="P36" s="25" t="s">
        <v>1164</v>
      </c>
      <c r="R36" s="0" t="n">
        <v>0</v>
      </c>
      <c r="S36" s="25" t="s">
        <v>1164</v>
      </c>
      <c r="U36" s="0" t="n">
        <v>0</v>
      </c>
      <c r="V36" s="25" t="s">
        <v>1164</v>
      </c>
      <c r="X36" s="0" t="n">
        <v>1</v>
      </c>
      <c r="Z36" s="0" t="n">
        <v>1</v>
      </c>
      <c r="AA36" s="25" t="s">
        <v>1164</v>
      </c>
    </row>
    <row r="37" customFormat="false" ht="12.8" hidden="false" customHeight="false" outlineLevel="0" collapsed="false">
      <c r="A37" s="9" t="s">
        <v>82</v>
      </c>
      <c r="C37" s="0" t="n">
        <v>0</v>
      </c>
      <c r="D37" s="25" t="s">
        <v>1164</v>
      </c>
      <c r="F37" s="0" t="n">
        <v>0</v>
      </c>
      <c r="G37" s="25" t="s">
        <v>1164</v>
      </c>
      <c r="I37" s="0" t="n">
        <v>22</v>
      </c>
      <c r="J37" s="25" t="s">
        <v>1179</v>
      </c>
      <c r="L37" s="0" t="n">
        <v>31</v>
      </c>
      <c r="M37" s="25" t="s">
        <v>1242</v>
      </c>
      <c r="O37" s="0" t="n">
        <v>117</v>
      </c>
      <c r="P37" s="25" t="s">
        <v>1315</v>
      </c>
      <c r="R37" s="0" t="n">
        <v>0</v>
      </c>
      <c r="S37" s="25" t="s">
        <v>1164</v>
      </c>
      <c r="U37" s="0" t="n">
        <v>40</v>
      </c>
      <c r="V37" s="25" t="s">
        <v>1335</v>
      </c>
      <c r="X37" s="0" t="n">
        <v>0</v>
      </c>
      <c r="Z37" s="0" t="n">
        <v>210</v>
      </c>
      <c r="AA37" s="25" t="s">
        <v>1291</v>
      </c>
    </row>
    <row r="38" customFormat="false" ht="12.8" hidden="false" customHeight="false" outlineLevel="0" collapsed="false">
      <c r="A38" s="9" t="s">
        <v>84</v>
      </c>
      <c r="C38" s="0" t="n">
        <v>0</v>
      </c>
      <c r="D38" s="25" t="s">
        <v>1164</v>
      </c>
      <c r="F38" s="0" t="n">
        <v>0</v>
      </c>
      <c r="G38" s="25" t="s">
        <v>1164</v>
      </c>
      <c r="I38" s="0" t="n">
        <v>0</v>
      </c>
      <c r="J38" s="25" t="s">
        <v>1164</v>
      </c>
      <c r="L38" s="0" t="n">
        <v>0</v>
      </c>
      <c r="M38" s="25" t="s">
        <v>1164</v>
      </c>
      <c r="O38" s="0" t="n">
        <v>0</v>
      </c>
      <c r="P38" s="25" t="s">
        <v>1164</v>
      </c>
      <c r="R38" s="0" t="n">
        <v>0</v>
      </c>
      <c r="S38" s="25" t="s">
        <v>1164</v>
      </c>
      <c r="U38" s="0" t="n">
        <v>0</v>
      </c>
      <c r="V38" s="25" t="s">
        <v>1164</v>
      </c>
      <c r="X38" s="0" t="n">
        <v>0</v>
      </c>
      <c r="Z38" s="0" t="n">
        <v>0</v>
      </c>
      <c r="AA38" s="25" t="s">
        <v>1164</v>
      </c>
    </row>
    <row r="39" customFormat="false" ht="12.8" hidden="false" customHeight="false" outlineLevel="0" collapsed="false">
      <c r="A39" s="9" t="s">
        <v>85</v>
      </c>
      <c r="C39" s="0" t="n">
        <v>0</v>
      </c>
      <c r="D39" s="25" t="s">
        <v>1164</v>
      </c>
      <c r="F39" s="0" t="n">
        <v>0</v>
      </c>
      <c r="G39" s="25" t="s">
        <v>1164</v>
      </c>
      <c r="I39" s="0" t="n">
        <v>0</v>
      </c>
      <c r="J39" s="25" t="s">
        <v>1164</v>
      </c>
      <c r="L39" s="0" t="n">
        <v>0</v>
      </c>
      <c r="M39" s="25" t="s">
        <v>1164</v>
      </c>
      <c r="O39" s="0" t="n">
        <v>0</v>
      </c>
      <c r="P39" s="25" t="s">
        <v>1164</v>
      </c>
      <c r="R39" s="0" t="n">
        <v>0</v>
      </c>
      <c r="S39" s="25" t="s">
        <v>1164</v>
      </c>
      <c r="U39" s="0" t="n">
        <v>0</v>
      </c>
      <c r="V39" s="25" t="s">
        <v>1164</v>
      </c>
      <c r="X39" s="0" t="n">
        <v>0</v>
      </c>
      <c r="Z39" s="0" t="n">
        <v>0</v>
      </c>
      <c r="AA39" s="25" t="s">
        <v>1164</v>
      </c>
    </row>
    <row r="40" customFormat="false" ht="12.8" hidden="false" customHeight="false" outlineLevel="0" collapsed="false">
      <c r="A40" s="9" t="s">
        <v>86</v>
      </c>
      <c r="C40" s="0" t="n">
        <v>0</v>
      </c>
      <c r="D40" s="25" t="s">
        <v>1164</v>
      </c>
      <c r="F40" s="0" t="n">
        <v>0</v>
      </c>
      <c r="G40" s="25" t="s">
        <v>1164</v>
      </c>
      <c r="I40" s="0" t="n">
        <v>0</v>
      </c>
      <c r="J40" s="25" t="s">
        <v>1164</v>
      </c>
      <c r="L40" s="0" t="n">
        <v>0</v>
      </c>
      <c r="M40" s="25" t="s">
        <v>1164</v>
      </c>
      <c r="O40" s="0" t="n">
        <v>0</v>
      </c>
      <c r="P40" s="25" t="s">
        <v>1164</v>
      </c>
      <c r="R40" s="0" t="n">
        <v>0</v>
      </c>
      <c r="S40" s="25" t="s">
        <v>1164</v>
      </c>
      <c r="U40" s="0" t="n">
        <v>0</v>
      </c>
      <c r="V40" s="25" t="s">
        <v>1164</v>
      </c>
      <c r="X40" s="0" t="n">
        <v>0</v>
      </c>
      <c r="Z40" s="0" t="n">
        <v>0</v>
      </c>
      <c r="AA40" s="25" t="s">
        <v>1164</v>
      </c>
    </row>
    <row r="41" customFormat="false" ht="12.8" hidden="false" customHeight="false" outlineLevel="0" collapsed="false">
      <c r="A41" s="9" t="s">
        <v>87</v>
      </c>
      <c r="C41" s="0" t="n">
        <v>0</v>
      </c>
      <c r="D41" s="25" t="s">
        <v>1164</v>
      </c>
      <c r="F41" s="0" t="n">
        <v>0</v>
      </c>
      <c r="G41" s="25" t="s">
        <v>1164</v>
      </c>
      <c r="I41" s="0" t="n">
        <v>0</v>
      </c>
      <c r="J41" s="25" t="s">
        <v>1164</v>
      </c>
      <c r="L41" s="0" t="n">
        <v>0</v>
      </c>
      <c r="M41" s="25" t="s">
        <v>1164</v>
      </c>
      <c r="O41" s="0" t="n">
        <v>0</v>
      </c>
      <c r="P41" s="25" t="s">
        <v>1164</v>
      </c>
      <c r="R41" s="0" t="n">
        <v>0</v>
      </c>
      <c r="S41" s="25" t="s">
        <v>1164</v>
      </c>
      <c r="U41" s="0" t="n">
        <v>0</v>
      </c>
      <c r="V41" s="25" t="s">
        <v>1164</v>
      </c>
      <c r="X41" s="0" t="n">
        <v>0</v>
      </c>
      <c r="Z41" s="0" t="n">
        <v>0</v>
      </c>
      <c r="AA41" s="25" t="s">
        <v>1164</v>
      </c>
    </row>
    <row r="42" customFormat="false" ht="12.8" hidden="false" customHeight="false" outlineLevel="0" collapsed="false">
      <c r="A42" s="9" t="s">
        <v>88</v>
      </c>
      <c r="C42" s="0" t="n">
        <v>0</v>
      </c>
      <c r="D42" s="25" t="s">
        <v>1164</v>
      </c>
      <c r="F42" s="0" t="n">
        <v>0</v>
      </c>
      <c r="G42" s="25" t="s">
        <v>1164</v>
      </c>
      <c r="I42" s="0" t="n">
        <v>0</v>
      </c>
      <c r="J42" s="25" t="s">
        <v>1164</v>
      </c>
      <c r="L42" s="0" t="n">
        <v>2</v>
      </c>
      <c r="M42" s="25" t="s">
        <v>1260</v>
      </c>
      <c r="O42" s="0" t="n">
        <v>5</v>
      </c>
      <c r="P42" s="25" t="s">
        <v>1293</v>
      </c>
      <c r="R42" s="0" t="n">
        <v>3</v>
      </c>
      <c r="S42" s="25" t="s">
        <v>1241</v>
      </c>
      <c r="U42" s="0" t="n">
        <v>0</v>
      </c>
      <c r="V42" s="25" t="s">
        <v>1164</v>
      </c>
      <c r="X42" s="0" t="n">
        <v>0</v>
      </c>
      <c r="Z42" s="0" t="n">
        <v>10</v>
      </c>
      <c r="AA42" s="25" t="s">
        <v>1230</v>
      </c>
    </row>
    <row r="43" customFormat="false" ht="12.8" hidden="false" customHeight="false" outlineLevel="0" collapsed="false">
      <c r="A43" s="9" t="s">
        <v>90</v>
      </c>
      <c r="C43" s="0" t="n">
        <v>0</v>
      </c>
      <c r="D43" s="25" t="s">
        <v>1164</v>
      </c>
      <c r="F43" s="0" t="n">
        <v>0</v>
      </c>
      <c r="G43" s="25" t="s">
        <v>1164</v>
      </c>
      <c r="I43" s="0" t="n">
        <v>2</v>
      </c>
      <c r="J43" s="25" t="s">
        <v>1179</v>
      </c>
      <c r="L43" s="0" t="n">
        <v>0</v>
      </c>
      <c r="M43" s="25" t="s">
        <v>1164</v>
      </c>
      <c r="O43" s="0" t="n">
        <v>0</v>
      </c>
      <c r="P43" s="25" t="s">
        <v>1164</v>
      </c>
      <c r="R43" s="0" t="n">
        <v>0</v>
      </c>
      <c r="S43" s="25" t="s">
        <v>1164</v>
      </c>
      <c r="U43" s="0" t="n">
        <v>0</v>
      </c>
      <c r="V43" s="25" t="s">
        <v>1164</v>
      </c>
      <c r="X43" s="0" t="n">
        <v>0</v>
      </c>
      <c r="Z43" s="0" t="n">
        <v>2</v>
      </c>
      <c r="AA43" s="25" t="s">
        <v>1179</v>
      </c>
    </row>
    <row r="44" customFormat="false" ht="12.8" hidden="false" customHeight="false" outlineLevel="0" collapsed="false">
      <c r="A44" s="9" t="s">
        <v>92</v>
      </c>
      <c r="C44" s="0" t="n">
        <v>0</v>
      </c>
      <c r="D44" s="25" t="s">
        <v>1164</v>
      </c>
      <c r="F44" s="0" t="n">
        <v>13</v>
      </c>
      <c r="G44" s="25" t="s">
        <v>1259</v>
      </c>
      <c r="I44" s="0" t="n">
        <v>35</v>
      </c>
      <c r="J44" s="25" t="s">
        <v>1178</v>
      </c>
      <c r="L44" s="0" t="n">
        <v>2</v>
      </c>
      <c r="M44" s="25" t="s">
        <v>1231</v>
      </c>
      <c r="O44" s="0" t="n">
        <v>37</v>
      </c>
      <c r="P44" s="25" t="s">
        <v>1170</v>
      </c>
      <c r="R44" s="0" t="n">
        <v>0</v>
      </c>
      <c r="S44" s="25" t="s">
        <v>1164</v>
      </c>
      <c r="U44" s="0" t="n">
        <v>1</v>
      </c>
      <c r="V44" s="25" t="s">
        <v>1252</v>
      </c>
      <c r="X44" s="0" t="n">
        <v>0</v>
      </c>
      <c r="Z44" s="0" t="n">
        <v>88</v>
      </c>
      <c r="AA44" s="25" t="s">
        <v>1183</v>
      </c>
    </row>
    <row r="45" customFormat="false" ht="12.8" hidden="false" customHeight="false" outlineLevel="0" collapsed="false">
      <c r="A45" s="9" t="s">
        <v>94</v>
      </c>
      <c r="C45" s="0" t="n">
        <v>0</v>
      </c>
      <c r="D45" s="25" t="s">
        <v>1164</v>
      </c>
      <c r="F45" s="0" t="n">
        <v>0</v>
      </c>
      <c r="G45" s="25" t="s">
        <v>1164</v>
      </c>
      <c r="I45" s="0" t="n">
        <v>0</v>
      </c>
      <c r="J45" s="25" t="s">
        <v>1164</v>
      </c>
      <c r="L45" s="0" t="n">
        <v>0</v>
      </c>
      <c r="M45" s="25" t="s">
        <v>1164</v>
      </c>
      <c r="O45" s="0" t="n">
        <v>0</v>
      </c>
      <c r="P45" s="25" t="s">
        <v>1164</v>
      </c>
      <c r="R45" s="0" t="n">
        <v>0</v>
      </c>
      <c r="S45" s="25" t="s">
        <v>1164</v>
      </c>
      <c r="U45" s="0" t="n">
        <v>0</v>
      </c>
      <c r="V45" s="25" t="s">
        <v>1164</v>
      </c>
      <c r="X45" s="0" t="n">
        <v>0</v>
      </c>
      <c r="Z45" s="0" t="n">
        <v>0</v>
      </c>
      <c r="AA45" s="25" t="s">
        <v>1164</v>
      </c>
    </row>
    <row r="46" customFormat="false" ht="12.8" hidden="false" customHeight="false" outlineLevel="0" collapsed="false">
      <c r="A46" s="9" t="s">
        <v>95</v>
      </c>
      <c r="C46" s="0" t="n">
        <v>0</v>
      </c>
      <c r="D46" s="25" t="s">
        <v>1164</v>
      </c>
      <c r="F46" s="0" t="n">
        <v>0</v>
      </c>
      <c r="G46" s="25" t="s">
        <v>1164</v>
      </c>
      <c r="I46" s="0" t="n">
        <v>0</v>
      </c>
      <c r="J46" s="25" t="s">
        <v>1164</v>
      </c>
      <c r="L46" s="0" t="n">
        <v>0</v>
      </c>
      <c r="M46" s="25" t="s">
        <v>1164</v>
      </c>
      <c r="O46" s="0" t="n">
        <v>0</v>
      </c>
      <c r="P46" s="25" t="s">
        <v>1164</v>
      </c>
      <c r="R46" s="0" t="n">
        <v>0</v>
      </c>
      <c r="S46" s="25" t="s">
        <v>1164</v>
      </c>
      <c r="U46" s="0" t="n">
        <v>0</v>
      </c>
      <c r="V46" s="25" t="s">
        <v>1164</v>
      </c>
      <c r="X46" s="0" t="n">
        <v>0</v>
      </c>
      <c r="Z46" s="0" t="n">
        <v>0</v>
      </c>
      <c r="AA46" s="25" t="s">
        <v>1164</v>
      </c>
    </row>
    <row r="47" customFormat="false" ht="12.8" hidden="false" customHeight="false" outlineLevel="0" collapsed="false">
      <c r="A47" s="9" t="s">
        <v>96</v>
      </c>
      <c r="C47" s="0" t="n">
        <v>0</v>
      </c>
      <c r="D47" s="25" t="s">
        <v>1164</v>
      </c>
      <c r="F47" s="0" t="n">
        <v>0</v>
      </c>
      <c r="G47" s="25" t="s">
        <v>1164</v>
      </c>
      <c r="I47" s="0" t="n">
        <v>0</v>
      </c>
      <c r="J47" s="25" t="s">
        <v>1164</v>
      </c>
      <c r="L47" s="0" t="n">
        <v>0</v>
      </c>
      <c r="M47" s="25" t="s">
        <v>1164</v>
      </c>
      <c r="O47" s="0" t="n">
        <v>0</v>
      </c>
      <c r="P47" s="25" t="s">
        <v>1164</v>
      </c>
      <c r="R47" s="0" t="n">
        <v>0</v>
      </c>
      <c r="S47" s="25" t="s">
        <v>1164</v>
      </c>
      <c r="U47" s="0" t="n">
        <v>0</v>
      </c>
      <c r="V47" s="25" t="s">
        <v>1164</v>
      </c>
      <c r="X47" s="0" t="n">
        <v>0</v>
      </c>
      <c r="Z47" s="0" t="n">
        <v>0</v>
      </c>
      <c r="AA47" s="25" t="s">
        <v>1164</v>
      </c>
    </row>
    <row r="48" customFormat="false" ht="12.8" hidden="false" customHeight="false" outlineLevel="0" collapsed="false">
      <c r="A48" s="9" t="s">
        <v>97</v>
      </c>
      <c r="C48" s="0" t="n">
        <v>0</v>
      </c>
      <c r="D48" s="25" t="s">
        <v>1164</v>
      </c>
      <c r="F48" s="0" t="n">
        <v>0</v>
      </c>
      <c r="G48" s="25" t="s">
        <v>1164</v>
      </c>
      <c r="I48" s="0" t="n">
        <v>0</v>
      </c>
      <c r="J48" s="25" t="s">
        <v>1164</v>
      </c>
      <c r="L48" s="0" t="n">
        <v>0</v>
      </c>
      <c r="M48" s="25" t="s">
        <v>1164</v>
      </c>
      <c r="O48" s="0" t="n">
        <v>0</v>
      </c>
      <c r="P48" s="25" t="s">
        <v>1164</v>
      </c>
      <c r="R48" s="0" t="n">
        <v>0</v>
      </c>
      <c r="S48" s="25" t="s">
        <v>1164</v>
      </c>
      <c r="U48" s="0" t="n">
        <v>0</v>
      </c>
      <c r="V48" s="25" t="s">
        <v>1164</v>
      </c>
      <c r="X48" s="0" t="n">
        <v>0</v>
      </c>
      <c r="Z48" s="0" t="n">
        <v>0</v>
      </c>
      <c r="AA48" s="25" t="s">
        <v>1164</v>
      </c>
    </row>
    <row r="49" customFormat="false" ht="12.8" hidden="false" customHeight="false" outlineLevel="0" collapsed="false">
      <c r="A49" s="9" t="s">
        <v>99</v>
      </c>
      <c r="C49" s="0" t="n">
        <v>0</v>
      </c>
      <c r="D49" s="25" t="s">
        <v>1164</v>
      </c>
      <c r="F49" s="0" t="n">
        <v>0</v>
      </c>
      <c r="G49" s="25" t="s">
        <v>1164</v>
      </c>
      <c r="I49" s="0" t="n">
        <v>0</v>
      </c>
      <c r="J49" s="25" t="s">
        <v>1164</v>
      </c>
      <c r="L49" s="0" t="n">
        <v>0</v>
      </c>
      <c r="M49" s="25" t="s">
        <v>1164</v>
      </c>
      <c r="O49" s="0" t="n">
        <v>0</v>
      </c>
      <c r="P49" s="25" t="s">
        <v>1164</v>
      </c>
      <c r="R49" s="0" t="n">
        <v>0</v>
      </c>
      <c r="S49" s="25" t="s">
        <v>1164</v>
      </c>
      <c r="U49" s="0" t="n">
        <v>0</v>
      </c>
      <c r="V49" s="25" t="s">
        <v>1164</v>
      </c>
      <c r="X49" s="0" t="n">
        <v>0</v>
      </c>
      <c r="Z49" s="0" t="n">
        <v>0</v>
      </c>
      <c r="AA49" s="25" t="s">
        <v>1164</v>
      </c>
    </row>
    <row r="50" customFormat="false" ht="12.8" hidden="false" customHeight="false" outlineLevel="0" collapsed="false">
      <c r="A50" s="9" t="s">
        <v>101</v>
      </c>
      <c r="C50" s="0" t="n">
        <v>0</v>
      </c>
      <c r="D50" s="25" t="s">
        <v>1164</v>
      </c>
      <c r="F50" s="0" t="n">
        <v>0</v>
      </c>
      <c r="G50" s="25" t="s">
        <v>1164</v>
      </c>
      <c r="I50" s="0" t="n">
        <v>0</v>
      </c>
      <c r="J50" s="25" t="s">
        <v>1164</v>
      </c>
      <c r="L50" s="0" t="n">
        <v>0</v>
      </c>
      <c r="M50" s="25" t="s">
        <v>1164</v>
      </c>
      <c r="O50" s="0" t="n">
        <v>25</v>
      </c>
      <c r="P50" s="25" t="s">
        <v>1291</v>
      </c>
      <c r="R50" s="0" t="n">
        <v>3</v>
      </c>
      <c r="S50" s="25" t="s">
        <v>1254</v>
      </c>
      <c r="U50" s="0" t="n">
        <v>80</v>
      </c>
      <c r="V50" s="25" t="s">
        <v>1299</v>
      </c>
      <c r="X50" s="0" t="n">
        <v>0</v>
      </c>
      <c r="Z50" s="0" t="n">
        <v>108</v>
      </c>
      <c r="AA50" s="25" t="s">
        <v>1276</v>
      </c>
    </row>
    <row r="51" customFormat="false" ht="12.8" hidden="false" customHeight="false" outlineLevel="0" collapsed="false">
      <c r="A51" s="9" t="s">
        <v>103</v>
      </c>
      <c r="C51" s="0" t="n">
        <v>0</v>
      </c>
      <c r="D51" s="25" t="s">
        <v>1164</v>
      </c>
      <c r="F51" s="0" t="n">
        <v>0</v>
      </c>
      <c r="G51" s="25" t="s">
        <v>1164</v>
      </c>
      <c r="I51" s="0" t="n">
        <v>0</v>
      </c>
      <c r="J51" s="25" t="s">
        <v>1164</v>
      </c>
      <c r="L51" s="0" t="n">
        <v>0</v>
      </c>
      <c r="M51" s="25" t="s">
        <v>1164</v>
      </c>
      <c r="O51" s="0" t="n">
        <v>0</v>
      </c>
      <c r="P51" s="25" t="s">
        <v>1164</v>
      </c>
      <c r="R51" s="0" t="n">
        <v>0</v>
      </c>
      <c r="S51" s="25" t="s">
        <v>1164</v>
      </c>
      <c r="U51" s="0" t="n">
        <v>0</v>
      </c>
      <c r="V51" s="25" t="s">
        <v>1164</v>
      </c>
      <c r="X51" s="0" t="n">
        <v>0</v>
      </c>
      <c r="Z51" s="0" t="n">
        <v>0</v>
      </c>
      <c r="AA51" s="25" t="s">
        <v>1164</v>
      </c>
    </row>
    <row r="52" customFormat="false" ht="12.8" hidden="false" customHeight="false" outlineLevel="0" collapsed="false">
      <c r="A52" s="9" t="s">
        <v>105</v>
      </c>
      <c r="C52" s="0" t="n">
        <v>0</v>
      </c>
      <c r="D52" s="25" t="s">
        <v>1164</v>
      </c>
      <c r="F52" s="0" t="n">
        <v>0</v>
      </c>
      <c r="G52" s="25" t="s">
        <v>1164</v>
      </c>
      <c r="I52" s="0" t="n">
        <v>0</v>
      </c>
      <c r="J52" s="25" t="s">
        <v>1164</v>
      </c>
      <c r="L52" s="0" t="n">
        <v>0</v>
      </c>
      <c r="M52" s="25" t="s">
        <v>1164</v>
      </c>
      <c r="O52" s="0" t="n">
        <v>0</v>
      </c>
      <c r="P52" s="25" t="s">
        <v>1164</v>
      </c>
      <c r="R52" s="0" t="n">
        <v>0</v>
      </c>
      <c r="S52" s="25" t="s">
        <v>1164</v>
      </c>
      <c r="U52" s="0" t="n">
        <v>0</v>
      </c>
      <c r="V52" s="25" t="s">
        <v>1164</v>
      </c>
      <c r="X52" s="0" t="n">
        <v>0</v>
      </c>
      <c r="Z52" s="0" t="n">
        <v>0</v>
      </c>
      <c r="AA52" s="25" t="s">
        <v>1164</v>
      </c>
    </row>
    <row r="53" customFormat="false" ht="12.8" hidden="false" customHeight="false" outlineLevel="0" collapsed="false">
      <c r="A53" s="9" t="s">
        <v>106</v>
      </c>
      <c r="C53" s="0" t="n">
        <v>0</v>
      </c>
      <c r="D53" s="25" t="s">
        <v>1164</v>
      </c>
      <c r="F53" s="0" t="n">
        <v>0</v>
      </c>
      <c r="G53" s="25" t="s">
        <v>1164</v>
      </c>
      <c r="I53" s="0" t="n">
        <v>8</v>
      </c>
      <c r="J53" s="25" t="s">
        <v>1185</v>
      </c>
      <c r="L53" s="0" t="n">
        <v>0</v>
      </c>
      <c r="M53" s="25" t="s">
        <v>1164</v>
      </c>
      <c r="O53" s="0" t="n">
        <v>1</v>
      </c>
      <c r="P53" s="25" t="s">
        <v>1243</v>
      </c>
      <c r="R53" s="0" t="n">
        <v>0</v>
      </c>
      <c r="S53" s="25" t="s">
        <v>1164</v>
      </c>
      <c r="U53" s="0" t="n">
        <v>0</v>
      </c>
      <c r="V53" s="25" t="s">
        <v>1164</v>
      </c>
      <c r="X53" s="0" t="n">
        <v>0</v>
      </c>
      <c r="Z53" s="0" t="n">
        <v>9</v>
      </c>
      <c r="AA53" s="25" t="s">
        <v>1229</v>
      </c>
    </row>
    <row r="54" customFormat="false" ht="12.8" hidden="false" customHeight="false" outlineLevel="0" collapsed="false">
      <c r="A54" s="9" t="s">
        <v>109</v>
      </c>
      <c r="C54" s="0" t="n">
        <v>0</v>
      </c>
      <c r="D54" s="25" t="s">
        <v>1164</v>
      </c>
      <c r="F54" s="0" t="n">
        <v>0</v>
      </c>
      <c r="G54" s="25" t="s">
        <v>1164</v>
      </c>
      <c r="I54" s="0" t="n">
        <v>0</v>
      </c>
      <c r="J54" s="25" t="s">
        <v>1164</v>
      </c>
      <c r="L54" s="0" t="n">
        <v>0</v>
      </c>
      <c r="M54" s="25" t="s">
        <v>1164</v>
      </c>
      <c r="O54" s="0" t="n">
        <v>0</v>
      </c>
      <c r="P54" s="25" t="s">
        <v>1164</v>
      </c>
      <c r="R54" s="0" t="n">
        <v>0</v>
      </c>
      <c r="S54" s="25" t="s">
        <v>1164</v>
      </c>
      <c r="U54" s="0" t="n">
        <v>0</v>
      </c>
      <c r="V54" s="25" t="s">
        <v>1164</v>
      </c>
      <c r="X54" s="0" t="n">
        <v>0</v>
      </c>
      <c r="Z54" s="0" t="n">
        <v>0</v>
      </c>
      <c r="AA54" s="25" t="s">
        <v>1164</v>
      </c>
    </row>
    <row r="55" customFormat="false" ht="12.8" hidden="false" customHeight="false" outlineLevel="0" collapsed="false">
      <c r="A55" s="9" t="s">
        <v>110</v>
      </c>
      <c r="C55" s="0" t="n">
        <v>0</v>
      </c>
      <c r="D55" s="25" t="s">
        <v>1164</v>
      </c>
      <c r="F55" s="0" t="n">
        <v>5</v>
      </c>
      <c r="G55" s="25" t="s">
        <v>1259</v>
      </c>
      <c r="I55" s="0" t="n">
        <v>232</v>
      </c>
      <c r="J55" s="25" t="s">
        <v>1201</v>
      </c>
      <c r="L55" s="0" t="n">
        <v>285</v>
      </c>
      <c r="M55" s="25" t="s">
        <v>1200</v>
      </c>
      <c r="O55" s="0" t="n">
        <v>48</v>
      </c>
      <c r="P55" s="25" t="s">
        <v>1275</v>
      </c>
      <c r="R55" s="0" t="n">
        <v>194</v>
      </c>
      <c r="S55" s="25" t="s">
        <v>1221</v>
      </c>
      <c r="U55" s="0" t="n">
        <v>704</v>
      </c>
      <c r="V55" s="25" t="s">
        <v>1252</v>
      </c>
      <c r="X55" s="0" t="n">
        <v>5</v>
      </c>
      <c r="Z55" s="0" t="n">
        <v>1473</v>
      </c>
      <c r="AA55" s="25" t="s">
        <v>1171</v>
      </c>
    </row>
    <row r="56" customFormat="false" ht="12.8" hidden="false" customHeight="false" outlineLevel="0" collapsed="false">
      <c r="A56" s="9" t="s">
        <v>111</v>
      </c>
      <c r="C56" s="0" t="n">
        <v>0</v>
      </c>
      <c r="D56" s="25" t="s">
        <v>1164</v>
      </c>
      <c r="F56" s="0" t="n">
        <v>0</v>
      </c>
      <c r="G56" s="25" t="s">
        <v>1164</v>
      </c>
      <c r="I56" s="0" t="n">
        <v>0</v>
      </c>
      <c r="J56" s="25" t="s">
        <v>1164</v>
      </c>
      <c r="L56" s="0" t="n">
        <v>0</v>
      </c>
      <c r="M56" s="25" t="s">
        <v>1164</v>
      </c>
      <c r="O56" s="0" t="n">
        <v>0</v>
      </c>
      <c r="P56" s="25" t="s">
        <v>1164</v>
      </c>
      <c r="R56" s="0" t="n">
        <v>0</v>
      </c>
      <c r="S56" s="25" t="s">
        <v>1164</v>
      </c>
      <c r="U56" s="0" t="n">
        <v>0</v>
      </c>
      <c r="V56" s="25" t="s">
        <v>1164</v>
      </c>
      <c r="X56" s="0" t="n">
        <v>0</v>
      </c>
      <c r="Z56" s="0" t="n">
        <v>0</v>
      </c>
      <c r="AA56" s="25" t="s">
        <v>1164</v>
      </c>
    </row>
    <row r="57" customFormat="false" ht="12.8" hidden="false" customHeight="false" outlineLevel="0" collapsed="false">
      <c r="A57" s="9" t="s">
        <v>112</v>
      </c>
      <c r="C57" s="0" t="n">
        <v>0</v>
      </c>
      <c r="D57" s="25" t="s">
        <v>1164</v>
      </c>
      <c r="F57" s="0" t="n">
        <v>0</v>
      </c>
      <c r="G57" s="25" t="s">
        <v>1164</v>
      </c>
      <c r="I57" s="0" t="n">
        <v>0</v>
      </c>
      <c r="J57" s="25" t="s">
        <v>1164</v>
      </c>
      <c r="L57" s="0" t="n">
        <v>0</v>
      </c>
      <c r="M57" s="25" t="s">
        <v>1164</v>
      </c>
      <c r="O57" s="0" t="n">
        <v>0</v>
      </c>
      <c r="P57" s="25" t="s">
        <v>1164</v>
      </c>
      <c r="R57" s="0" t="n">
        <v>0</v>
      </c>
      <c r="S57" s="25" t="s">
        <v>1164</v>
      </c>
      <c r="U57" s="0" t="n">
        <v>0</v>
      </c>
      <c r="V57" s="25" t="s">
        <v>1164</v>
      </c>
      <c r="X57" s="0" t="n">
        <v>0</v>
      </c>
      <c r="Z57" s="0" t="n">
        <v>0</v>
      </c>
      <c r="AA57" s="25" t="s">
        <v>1164</v>
      </c>
    </row>
    <row r="58" customFormat="false" ht="12.8" hidden="false" customHeight="false" outlineLevel="0" collapsed="false">
      <c r="A58" s="9" t="s">
        <v>114</v>
      </c>
      <c r="C58" s="0" t="n">
        <v>0</v>
      </c>
      <c r="D58" s="25" t="s">
        <v>1164</v>
      </c>
      <c r="F58" s="0" t="n">
        <v>0</v>
      </c>
      <c r="G58" s="25" t="s">
        <v>1164</v>
      </c>
      <c r="I58" s="0" t="n">
        <v>0</v>
      </c>
      <c r="J58" s="25" t="s">
        <v>1164</v>
      </c>
      <c r="L58" s="0" t="n">
        <v>0</v>
      </c>
      <c r="M58" s="25" t="s">
        <v>1164</v>
      </c>
      <c r="O58" s="0" t="n">
        <v>0</v>
      </c>
      <c r="P58" s="25" t="s">
        <v>1164</v>
      </c>
      <c r="R58" s="0" t="n">
        <v>0</v>
      </c>
      <c r="S58" s="25" t="s">
        <v>1164</v>
      </c>
      <c r="U58" s="0" t="n">
        <v>0</v>
      </c>
      <c r="V58" s="25" t="s">
        <v>1164</v>
      </c>
      <c r="X58" s="0" t="n">
        <v>0</v>
      </c>
      <c r="Z58" s="0" t="n">
        <v>0</v>
      </c>
      <c r="AA58" s="25" t="s">
        <v>1164</v>
      </c>
    </row>
    <row r="59" customFormat="false" ht="12.8" hidden="false" customHeight="false" outlineLevel="0" collapsed="false">
      <c r="A59" s="9" t="s">
        <v>117</v>
      </c>
      <c r="C59" s="0" t="n">
        <v>0</v>
      </c>
      <c r="D59" s="25" t="s">
        <v>1164</v>
      </c>
      <c r="F59" s="0" t="n">
        <v>0</v>
      </c>
      <c r="G59" s="25" t="s">
        <v>1164</v>
      </c>
      <c r="I59" s="0" t="n">
        <v>0</v>
      </c>
      <c r="J59" s="25" t="s">
        <v>1164</v>
      </c>
      <c r="L59" s="0" t="n">
        <v>0</v>
      </c>
      <c r="M59" s="25" t="s">
        <v>1164</v>
      </c>
      <c r="O59" s="0" t="n">
        <v>0</v>
      </c>
      <c r="P59" s="25" t="s">
        <v>1164</v>
      </c>
      <c r="R59" s="0" t="n">
        <v>0</v>
      </c>
      <c r="S59" s="25" t="s">
        <v>1164</v>
      </c>
      <c r="U59" s="0" t="n">
        <v>0</v>
      </c>
      <c r="V59" s="25" t="s">
        <v>1164</v>
      </c>
      <c r="X59" s="0" t="n">
        <v>0</v>
      </c>
      <c r="Z59" s="0" t="n">
        <v>0</v>
      </c>
      <c r="AA59" s="25" t="s">
        <v>1164</v>
      </c>
    </row>
    <row r="60" customFormat="false" ht="12.8" hidden="false" customHeight="false" outlineLevel="0" collapsed="false">
      <c r="A60" s="9" t="s">
        <v>118</v>
      </c>
      <c r="C60" s="0" t="n">
        <v>0</v>
      </c>
      <c r="D60" s="25" t="s">
        <v>1164</v>
      </c>
      <c r="F60" s="0" t="n">
        <v>0</v>
      </c>
      <c r="G60" s="25" t="s">
        <v>1164</v>
      </c>
      <c r="I60" s="0" t="n">
        <v>0</v>
      </c>
      <c r="J60" s="25" t="s">
        <v>1164</v>
      </c>
      <c r="L60" s="0" t="n">
        <v>0</v>
      </c>
      <c r="M60" s="25" t="s">
        <v>1164</v>
      </c>
      <c r="O60" s="0" t="n">
        <v>0</v>
      </c>
      <c r="P60" s="25" t="s">
        <v>1164</v>
      </c>
      <c r="R60" s="0" t="n">
        <v>0</v>
      </c>
      <c r="S60" s="25" t="s">
        <v>1164</v>
      </c>
      <c r="U60" s="0" t="n">
        <v>0</v>
      </c>
      <c r="V60" s="25" t="s">
        <v>1164</v>
      </c>
      <c r="X60" s="0" t="n">
        <v>0</v>
      </c>
      <c r="Z60" s="0" t="n">
        <v>0</v>
      </c>
      <c r="AA60" s="25" t="s">
        <v>1164</v>
      </c>
    </row>
    <row r="61" customFormat="false" ht="12.8" hidden="false" customHeight="false" outlineLevel="0" collapsed="false">
      <c r="A61" s="9" t="s">
        <v>119</v>
      </c>
      <c r="C61" s="0" t="n">
        <v>0</v>
      </c>
      <c r="D61" s="25" t="s">
        <v>1164</v>
      </c>
      <c r="F61" s="0" t="n">
        <v>0</v>
      </c>
      <c r="G61" s="25" t="s">
        <v>1164</v>
      </c>
      <c r="I61" s="0" t="n">
        <v>0</v>
      </c>
      <c r="J61" s="25" t="s">
        <v>1164</v>
      </c>
      <c r="L61" s="0" t="n">
        <v>0</v>
      </c>
      <c r="M61" s="25" t="s">
        <v>1164</v>
      </c>
      <c r="O61" s="0" t="n">
        <v>0</v>
      </c>
      <c r="P61" s="25" t="s">
        <v>1164</v>
      </c>
      <c r="R61" s="0" t="n">
        <v>0</v>
      </c>
      <c r="S61" s="25" t="s">
        <v>1164</v>
      </c>
      <c r="U61" s="0" t="n">
        <v>0</v>
      </c>
      <c r="V61" s="25" t="s">
        <v>1164</v>
      </c>
      <c r="X61" s="0" t="n">
        <v>0</v>
      </c>
      <c r="Z61" s="0" t="n">
        <v>0</v>
      </c>
      <c r="AA61" s="25" t="s">
        <v>1164</v>
      </c>
    </row>
    <row r="62" customFormat="false" ht="12.8" hidden="false" customHeight="false" outlineLevel="0" collapsed="false">
      <c r="A62" s="9" t="s">
        <v>120</v>
      </c>
      <c r="C62" s="0" t="n">
        <v>0</v>
      </c>
      <c r="D62" s="25" t="s">
        <v>1164</v>
      </c>
      <c r="F62" s="0" t="n">
        <v>4</v>
      </c>
      <c r="G62" s="25" t="s">
        <v>1300</v>
      </c>
      <c r="I62" s="0" t="n">
        <v>43</v>
      </c>
      <c r="J62" s="25" t="s">
        <v>1186</v>
      </c>
      <c r="L62" s="0" t="n">
        <v>12</v>
      </c>
      <c r="M62" s="25" t="s">
        <v>1196</v>
      </c>
      <c r="O62" s="0" t="n">
        <v>0</v>
      </c>
      <c r="P62" s="25" t="s">
        <v>1164</v>
      </c>
      <c r="R62" s="0" t="n">
        <v>0</v>
      </c>
      <c r="S62" s="25" t="s">
        <v>1164</v>
      </c>
      <c r="U62" s="0" t="n">
        <v>0</v>
      </c>
      <c r="V62" s="25" t="s">
        <v>1164</v>
      </c>
      <c r="X62" s="0" t="n">
        <v>0</v>
      </c>
      <c r="Z62" s="0" t="n">
        <v>59</v>
      </c>
      <c r="AA62" s="25" t="s">
        <v>1186</v>
      </c>
    </row>
    <row r="63" customFormat="false" ht="12.8" hidden="false" customHeight="false" outlineLevel="0" collapsed="false">
      <c r="A63" s="9" t="s">
        <v>122</v>
      </c>
      <c r="C63" s="0" t="n">
        <v>0</v>
      </c>
      <c r="D63" s="25" t="s">
        <v>1164</v>
      </c>
      <c r="F63" s="0" t="n">
        <v>29</v>
      </c>
      <c r="G63" s="25" t="s">
        <v>1189</v>
      </c>
      <c r="I63" s="0" t="n">
        <v>188</v>
      </c>
      <c r="J63" s="25" t="s">
        <v>1184</v>
      </c>
      <c r="L63" s="0" t="n">
        <v>129</v>
      </c>
      <c r="M63" s="25" t="s">
        <v>1231</v>
      </c>
      <c r="O63" s="0" t="n">
        <v>0</v>
      </c>
      <c r="P63" s="25" t="s">
        <v>1164</v>
      </c>
      <c r="R63" s="0" t="n">
        <v>7</v>
      </c>
      <c r="S63" s="25" t="s">
        <v>1171</v>
      </c>
      <c r="U63" s="0" t="n">
        <v>0</v>
      </c>
      <c r="V63" s="25" t="s">
        <v>1164</v>
      </c>
      <c r="X63" s="0" t="n">
        <v>0</v>
      </c>
      <c r="Z63" s="0" t="n">
        <v>353</v>
      </c>
      <c r="AA63" s="25" t="s">
        <v>1192</v>
      </c>
    </row>
    <row r="64" customFormat="false" ht="12.8" hidden="false" customHeight="false" outlineLevel="0" collapsed="false">
      <c r="A64" s="9" t="s">
        <v>124</v>
      </c>
      <c r="C64" s="0" t="n">
        <v>0</v>
      </c>
      <c r="D64" s="25" t="s">
        <v>1164</v>
      </c>
      <c r="F64" s="0" t="n">
        <v>0</v>
      </c>
      <c r="G64" s="25" t="s">
        <v>1164</v>
      </c>
      <c r="I64" s="0" t="n">
        <v>0</v>
      </c>
      <c r="J64" s="25" t="s">
        <v>1164</v>
      </c>
      <c r="L64" s="0" t="n">
        <v>0</v>
      </c>
      <c r="M64" s="25" t="s">
        <v>1164</v>
      </c>
      <c r="O64" s="0" t="n">
        <v>0</v>
      </c>
      <c r="P64" s="25" t="s">
        <v>1164</v>
      </c>
      <c r="R64" s="0" t="n">
        <v>0</v>
      </c>
      <c r="S64" s="25" t="s">
        <v>1164</v>
      </c>
      <c r="U64" s="0" t="n">
        <v>0</v>
      </c>
      <c r="V64" s="25" t="s">
        <v>1164</v>
      </c>
      <c r="X64" s="0" t="n">
        <v>0</v>
      </c>
      <c r="Z64" s="0" t="n">
        <v>0</v>
      </c>
      <c r="AA64" s="25" t="s">
        <v>1164</v>
      </c>
    </row>
    <row r="65" customFormat="false" ht="12.8" hidden="false" customHeight="false" outlineLevel="0" collapsed="false">
      <c r="A65" s="9" t="s">
        <v>126</v>
      </c>
      <c r="C65" s="0" t="n">
        <v>0</v>
      </c>
      <c r="D65" s="25" t="s">
        <v>1164</v>
      </c>
      <c r="F65" s="0" t="n">
        <v>41</v>
      </c>
      <c r="G65" s="25" t="s">
        <v>1248</v>
      </c>
      <c r="I65" s="0" t="n">
        <v>7</v>
      </c>
      <c r="J65" s="25" t="s">
        <v>1178</v>
      </c>
      <c r="L65" s="0" t="n">
        <v>11</v>
      </c>
      <c r="M65" s="25" t="s">
        <v>1166</v>
      </c>
      <c r="O65" s="0" t="n">
        <v>24</v>
      </c>
      <c r="P65" s="25" t="s">
        <v>1272</v>
      </c>
      <c r="R65" s="0" t="n">
        <v>36</v>
      </c>
      <c r="S65" s="25" t="s">
        <v>1282</v>
      </c>
      <c r="U65" s="0" t="n">
        <v>0</v>
      </c>
      <c r="V65" s="25" t="s">
        <v>1164</v>
      </c>
      <c r="X65" s="0" t="n">
        <v>0</v>
      </c>
      <c r="Z65" s="0" t="n">
        <v>119</v>
      </c>
      <c r="AA65" s="25" t="s">
        <v>1167</v>
      </c>
    </row>
    <row r="66" customFormat="false" ht="12.8" hidden="false" customHeight="false" outlineLevel="0" collapsed="false">
      <c r="A66" s="9" t="s">
        <v>127</v>
      </c>
      <c r="C66" s="0" t="n">
        <v>0</v>
      </c>
      <c r="D66" s="25" t="s">
        <v>1164</v>
      </c>
      <c r="F66" s="0" t="n">
        <v>0</v>
      </c>
      <c r="G66" s="25" t="s">
        <v>1164</v>
      </c>
      <c r="I66" s="0" t="n">
        <v>0</v>
      </c>
      <c r="J66" s="25" t="s">
        <v>1164</v>
      </c>
      <c r="L66" s="0" t="n">
        <v>0</v>
      </c>
      <c r="M66" s="25" t="s">
        <v>1164</v>
      </c>
      <c r="O66" s="0" t="n">
        <v>0</v>
      </c>
      <c r="P66" s="25" t="s">
        <v>1164</v>
      </c>
      <c r="R66" s="0" t="n">
        <v>0</v>
      </c>
      <c r="S66" s="25" t="s">
        <v>1164</v>
      </c>
      <c r="U66" s="0" t="n">
        <v>0</v>
      </c>
      <c r="V66" s="25" t="s">
        <v>1164</v>
      </c>
      <c r="X66" s="0" t="n">
        <v>0</v>
      </c>
      <c r="Z66" s="0" t="n">
        <v>0</v>
      </c>
      <c r="AA66" s="25" t="s">
        <v>1164</v>
      </c>
    </row>
    <row r="67" customFormat="false" ht="12.8" hidden="false" customHeight="false" outlineLevel="0" collapsed="false">
      <c r="A67" s="9" t="s">
        <v>128</v>
      </c>
      <c r="C67" s="0" t="n">
        <v>0</v>
      </c>
      <c r="D67" s="25" t="s">
        <v>1164</v>
      </c>
      <c r="F67" s="0" t="n">
        <v>0</v>
      </c>
      <c r="G67" s="25" t="s">
        <v>1164</v>
      </c>
      <c r="I67" s="0" t="n">
        <v>0</v>
      </c>
      <c r="J67" s="25" t="s">
        <v>1164</v>
      </c>
      <c r="L67" s="0" t="n">
        <v>0</v>
      </c>
      <c r="M67" s="25" t="s">
        <v>1164</v>
      </c>
      <c r="O67" s="0" t="n">
        <v>0</v>
      </c>
      <c r="P67" s="25" t="s">
        <v>1164</v>
      </c>
      <c r="R67" s="0" t="n">
        <v>0</v>
      </c>
      <c r="S67" s="25" t="s">
        <v>1164</v>
      </c>
      <c r="U67" s="0" t="n">
        <v>0</v>
      </c>
      <c r="V67" s="25" t="s">
        <v>1164</v>
      </c>
      <c r="X67" s="0" t="n">
        <v>0</v>
      </c>
      <c r="Z67" s="0" t="n">
        <v>0</v>
      </c>
      <c r="AA67" s="25" t="s">
        <v>1164</v>
      </c>
    </row>
    <row r="68" customFormat="false" ht="12.8" hidden="false" customHeight="false" outlineLevel="0" collapsed="false">
      <c r="A68" s="9" t="s">
        <v>129</v>
      </c>
      <c r="C68" s="0" t="n">
        <v>0</v>
      </c>
      <c r="D68" s="25" t="s">
        <v>1164</v>
      </c>
      <c r="F68" s="0" t="n">
        <v>0</v>
      </c>
      <c r="G68" s="25" t="s">
        <v>1164</v>
      </c>
      <c r="I68" s="0" t="n">
        <v>0</v>
      </c>
      <c r="J68" s="25" t="s">
        <v>1164</v>
      </c>
      <c r="L68" s="0" t="n">
        <v>0</v>
      </c>
      <c r="M68" s="25" t="s">
        <v>1164</v>
      </c>
      <c r="O68" s="0" t="n">
        <v>0</v>
      </c>
      <c r="P68" s="25" t="s">
        <v>1164</v>
      </c>
      <c r="R68" s="0" t="n">
        <v>0</v>
      </c>
      <c r="S68" s="25" t="s">
        <v>1164</v>
      </c>
      <c r="U68" s="0" t="n">
        <v>0</v>
      </c>
      <c r="V68" s="25" t="s">
        <v>1164</v>
      </c>
      <c r="X68" s="0" t="n">
        <v>0</v>
      </c>
      <c r="Z68" s="0" t="n">
        <v>0</v>
      </c>
      <c r="AA68" s="25" t="s">
        <v>1164</v>
      </c>
    </row>
    <row r="69" customFormat="false" ht="12.8" hidden="false" customHeight="false" outlineLevel="0" collapsed="false">
      <c r="A69" s="9" t="s">
        <v>130</v>
      </c>
      <c r="C69" s="0" t="n">
        <v>0</v>
      </c>
      <c r="D69" s="25" t="s">
        <v>1164</v>
      </c>
      <c r="F69" s="0" t="n">
        <v>0</v>
      </c>
      <c r="G69" s="25" t="s">
        <v>1164</v>
      </c>
      <c r="I69" s="0" t="n">
        <v>0</v>
      </c>
      <c r="J69" s="25" t="s">
        <v>1164</v>
      </c>
      <c r="L69" s="0" t="n">
        <v>0</v>
      </c>
      <c r="M69" s="25" t="s">
        <v>1164</v>
      </c>
      <c r="O69" s="0" t="n">
        <v>0</v>
      </c>
      <c r="P69" s="25" t="s">
        <v>1164</v>
      </c>
      <c r="R69" s="0" t="n">
        <v>0</v>
      </c>
      <c r="S69" s="25" t="s">
        <v>1164</v>
      </c>
      <c r="U69" s="0" t="n">
        <v>0</v>
      </c>
      <c r="V69" s="25" t="s">
        <v>1164</v>
      </c>
      <c r="X69" s="0" t="n">
        <v>0</v>
      </c>
      <c r="Z69" s="0" t="n">
        <v>0</v>
      </c>
      <c r="AA69" s="25" t="s">
        <v>1164</v>
      </c>
    </row>
    <row r="70" customFormat="false" ht="12.8" hidden="false" customHeight="false" outlineLevel="0" collapsed="false">
      <c r="A70" s="9" t="s">
        <v>131</v>
      </c>
      <c r="C70" s="0" t="n">
        <v>0</v>
      </c>
      <c r="D70" s="25" t="s">
        <v>1164</v>
      </c>
      <c r="F70" s="0" t="n">
        <v>6</v>
      </c>
      <c r="G70" s="25" t="s">
        <v>1279</v>
      </c>
      <c r="I70" s="0" t="n">
        <v>29</v>
      </c>
      <c r="J70" s="25" t="s">
        <v>1222</v>
      </c>
      <c r="L70" s="0" t="n">
        <v>16</v>
      </c>
      <c r="M70" s="25" t="s">
        <v>1181</v>
      </c>
      <c r="O70" s="0" t="n">
        <v>9</v>
      </c>
      <c r="P70" s="25" t="s">
        <v>1315</v>
      </c>
      <c r="R70" s="0" t="n">
        <v>0</v>
      </c>
      <c r="S70" s="25" t="s">
        <v>1164</v>
      </c>
      <c r="U70" s="0" t="n">
        <v>1</v>
      </c>
      <c r="V70" s="25" t="s">
        <v>1188</v>
      </c>
      <c r="X70" s="0" t="n">
        <v>0</v>
      </c>
      <c r="Z70" s="0" t="n">
        <v>61</v>
      </c>
      <c r="AA70" s="25" t="s">
        <v>1229</v>
      </c>
    </row>
    <row r="71" customFormat="false" ht="12.8" hidden="false" customHeight="false" outlineLevel="0" collapsed="false">
      <c r="A71" s="9" t="s">
        <v>133</v>
      </c>
      <c r="C71" s="0" t="n">
        <v>0</v>
      </c>
      <c r="D71" s="25" t="s">
        <v>1164</v>
      </c>
      <c r="F71" s="0" t="n">
        <v>0</v>
      </c>
      <c r="G71" s="25" t="s">
        <v>1164</v>
      </c>
      <c r="I71" s="0" t="n">
        <v>0</v>
      </c>
      <c r="J71" s="25" t="s">
        <v>1164</v>
      </c>
      <c r="L71" s="0" t="n">
        <v>0</v>
      </c>
      <c r="M71" s="25" t="s">
        <v>1164</v>
      </c>
      <c r="O71" s="0" t="n">
        <v>0</v>
      </c>
      <c r="P71" s="25" t="s">
        <v>1164</v>
      </c>
      <c r="R71" s="0" t="n">
        <v>0</v>
      </c>
      <c r="S71" s="25" t="s">
        <v>1164</v>
      </c>
      <c r="U71" s="0" t="n">
        <v>0</v>
      </c>
      <c r="V71" s="25" t="s">
        <v>1164</v>
      </c>
      <c r="X71" s="0" t="n">
        <v>0</v>
      </c>
      <c r="Z71" s="0" t="n">
        <v>0</v>
      </c>
      <c r="AA71" s="25" t="s">
        <v>1164</v>
      </c>
    </row>
    <row r="72" customFormat="false" ht="12.8" hidden="false" customHeight="false" outlineLevel="0" collapsed="false">
      <c r="A72" s="9" t="s">
        <v>134</v>
      </c>
      <c r="C72" s="0" t="n">
        <v>0</v>
      </c>
      <c r="D72" s="25" t="s">
        <v>1164</v>
      </c>
      <c r="F72" s="0" t="n">
        <v>0</v>
      </c>
      <c r="G72" s="25" t="s">
        <v>1164</v>
      </c>
      <c r="I72" s="0" t="n">
        <v>0</v>
      </c>
      <c r="J72" s="25" t="s">
        <v>1164</v>
      </c>
      <c r="L72" s="0" t="n">
        <v>0</v>
      </c>
      <c r="M72" s="25" t="s">
        <v>1164</v>
      </c>
      <c r="O72" s="0" t="n">
        <v>0</v>
      </c>
      <c r="P72" s="25" t="s">
        <v>1164</v>
      </c>
      <c r="R72" s="0" t="n">
        <v>0</v>
      </c>
      <c r="S72" s="25" t="s">
        <v>1164</v>
      </c>
      <c r="U72" s="0" t="n">
        <v>107</v>
      </c>
      <c r="V72" s="25" t="s">
        <v>1219</v>
      </c>
      <c r="X72" s="0" t="n">
        <v>0</v>
      </c>
      <c r="Z72" s="0" t="n">
        <v>107</v>
      </c>
      <c r="AA72" s="25" t="s">
        <v>1219</v>
      </c>
    </row>
    <row r="73" customFormat="false" ht="12.8" hidden="false" customHeight="false" outlineLevel="0" collapsed="false">
      <c r="A73" s="9" t="s">
        <v>135</v>
      </c>
      <c r="C73" s="0" t="n">
        <v>0</v>
      </c>
      <c r="D73" s="25" t="s">
        <v>1164</v>
      </c>
      <c r="F73" s="0" t="n">
        <v>0</v>
      </c>
      <c r="G73" s="25" t="s">
        <v>1164</v>
      </c>
      <c r="I73" s="0" t="n">
        <v>0</v>
      </c>
      <c r="J73" s="25" t="s">
        <v>1164</v>
      </c>
      <c r="L73" s="0" t="n">
        <v>0</v>
      </c>
      <c r="M73" s="25" t="s">
        <v>1164</v>
      </c>
      <c r="O73" s="0" t="n">
        <v>0</v>
      </c>
      <c r="P73" s="25" t="s">
        <v>1164</v>
      </c>
      <c r="R73" s="0" t="n">
        <v>0</v>
      </c>
      <c r="S73" s="25" t="s">
        <v>1164</v>
      </c>
      <c r="U73" s="0" t="n">
        <v>0</v>
      </c>
      <c r="V73" s="25" t="s">
        <v>1164</v>
      </c>
      <c r="X73" s="0" t="n">
        <v>0</v>
      </c>
      <c r="Z73" s="0" t="n">
        <v>0</v>
      </c>
      <c r="AA73" s="25" t="s">
        <v>1164</v>
      </c>
    </row>
    <row r="74" customFormat="false" ht="12.8" hidden="false" customHeight="false" outlineLevel="0" collapsed="false">
      <c r="A74" s="9" t="s">
        <v>136</v>
      </c>
      <c r="C74" s="0" t="n">
        <v>0</v>
      </c>
      <c r="D74" s="25" t="s">
        <v>1164</v>
      </c>
      <c r="F74" s="0" t="n">
        <v>0</v>
      </c>
      <c r="G74" s="25" t="s">
        <v>1164</v>
      </c>
      <c r="I74" s="0" t="n">
        <v>0</v>
      </c>
      <c r="J74" s="25" t="s">
        <v>1164</v>
      </c>
      <c r="L74" s="0" t="n">
        <v>0</v>
      </c>
      <c r="M74" s="25" t="s">
        <v>1164</v>
      </c>
      <c r="O74" s="0" t="n">
        <v>0</v>
      </c>
      <c r="P74" s="25" t="s">
        <v>1164</v>
      </c>
      <c r="R74" s="0" t="n">
        <v>0</v>
      </c>
      <c r="S74" s="25" t="s">
        <v>1164</v>
      </c>
      <c r="U74" s="0" t="n">
        <v>0</v>
      </c>
      <c r="V74" s="25" t="s">
        <v>1164</v>
      </c>
      <c r="X74" s="0" t="n">
        <v>1</v>
      </c>
      <c r="Z74" s="0" t="n">
        <v>1</v>
      </c>
      <c r="AA74" s="25" t="s">
        <v>1164</v>
      </c>
    </row>
    <row r="75" customFormat="false" ht="12.8" hidden="false" customHeight="false" outlineLevel="0" collapsed="false">
      <c r="A75" s="9" t="s">
        <v>137</v>
      </c>
      <c r="C75" s="0" t="n">
        <v>0</v>
      </c>
      <c r="D75" s="25" t="s">
        <v>1164</v>
      </c>
      <c r="F75" s="0" t="n">
        <v>0</v>
      </c>
      <c r="G75" s="25" t="s">
        <v>1164</v>
      </c>
      <c r="I75" s="0" t="n">
        <v>0</v>
      </c>
      <c r="J75" s="25" t="s">
        <v>1164</v>
      </c>
      <c r="L75" s="0" t="n">
        <v>0</v>
      </c>
      <c r="M75" s="25" t="s">
        <v>1164</v>
      </c>
      <c r="O75" s="0" t="n">
        <v>0</v>
      </c>
      <c r="P75" s="25" t="s">
        <v>1164</v>
      </c>
      <c r="R75" s="0" t="n">
        <v>0</v>
      </c>
      <c r="S75" s="25" t="s">
        <v>1164</v>
      </c>
      <c r="U75" s="0" t="n">
        <v>0</v>
      </c>
      <c r="V75" s="25" t="s">
        <v>1164</v>
      </c>
      <c r="X75" s="0" t="n">
        <v>0</v>
      </c>
      <c r="Z75" s="0" t="n">
        <v>0</v>
      </c>
      <c r="AA75" s="25" t="s">
        <v>1164</v>
      </c>
    </row>
    <row r="76" customFormat="false" ht="12.8" hidden="false" customHeight="false" outlineLevel="0" collapsed="false">
      <c r="A76" s="9" t="s">
        <v>138</v>
      </c>
      <c r="C76" s="0" t="n">
        <v>0</v>
      </c>
      <c r="D76" s="25" t="s">
        <v>1164</v>
      </c>
      <c r="F76" s="0" t="n">
        <v>2351</v>
      </c>
      <c r="G76" s="25" t="s">
        <v>1300</v>
      </c>
      <c r="I76" s="0" t="n">
        <v>1278</v>
      </c>
      <c r="J76" s="25" t="s">
        <v>1187</v>
      </c>
      <c r="L76" s="0" t="n">
        <v>1643</v>
      </c>
      <c r="M76" s="25" t="s">
        <v>1181</v>
      </c>
      <c r="O76" s="0" t="n">
        <v>1288</v>
      </c>
      <c r="P76" s="25" t="s">
        <v>1293</v>
      </c>
      <c r="R76" s="0" t="n">
        <v>0</v>
      </c>
      <c r="S76" s="25" t="s">
        <v>1164</v>
      </c>
      <c r="U76" s="0" t="n">
        <v>0</v>
      </c>
      <c r="V76" s="25" t="s">
        <v>1164</v>
      </c>
      <c r="X76" s="0" t="n">
        <v>0</v>
      </c>
      <c r="Z76" s="0" t="n">
        <v>6560</v>
      </c>
      <c r="AA76" s="25" t="s">
        <v>1227</v>
      </c>
    </row>
    <row r="77" customFormat="false" ht="12.8" hidden="false" customHeight="false" outlineLevel="0" collapsed="false">
      <c r="A77" s="9" t="s">
        <v>140</v>
      </c>
      <c r="C77" s="0" t="n">
        <v>0</v>
      </c>
      <c r="D77" s="25" t="s">
        <v>1164</v>
      </c>
      <c r="F77" s="0" t="n">
        <v>0</v>
      </c>
      <c r="G77" s="25" t="s">
        <v>1164</v>
      </c>
      <c r="I77" s="0" t="n">
        <v>0</v>
      </c>
      <c r="J77" s="25" t="s">
        <v>1164</v>
      </c>
      <c r="L77" s="0" t="n">
        <v>0</v>
      </c>
      <c r="M77" s="25" t="s">
        <v>1164</v>
      </c>
      <c r="O77" s="0" t="n">
        <v>0</v>
      </c>
      <c r="P77" s="25" t="s">
        <v>1164</v>
      </c>
      <c r="R77" s="0" t="n">
        <v>0</v>
      </c>
      <c r="S77" s="25" t="s">
        <v>1164</v>
      </c>
      <c r="U77" s="0" t="n">
        <v>0</v>
      </c>
      <c r="V77" s="25" t="s">
        <v>1164</v>
      </c>
      <c r="X77" s="0" t="n">
        <v>0</v>
      </c>
      <c r="Z77" s="0" t="n">
        <v>0</v>
      </c>
      <c r="AA77" s="25" t="s">
        <v>1164</v>
      </c>
    </row>
    <row r="78" customFormat="false" ht="12.8" hidden="false" customHeight="false" outlineLevel="0" collapsed="false">
      <c r="A78" s="9" t="s">
        <v>141</v>
      </c>
      <c r="C78" s="0" t="n">
        <v>0</v>
      </c>
      <c r="D78" s="25" t="s">
        <v>1164</v>
      </c>
      <c r="F78" s="0" t="n">
        <v>0</v>
      </c>
      <c r="G78" s="25" t="s">
        <v>1164</v>
      </c>
      <c r="I78" s="0" t="n">
        <v>135</v>
      </c>
      <c r="J78" s="25" t="s">
        <v>1227</v>
      </c>
      <c r="L78" s="0" t="n">
        <v>72</v>
      </c>
      <c r="M78" s="25" t="s">
        <v>1183</v>
      </c>
      <c r="O78" s="0" t="n">
        <v>11</v>
      </c>
      <c r="P78" s="25" t="s">
        <v>1277</v>
      </c>
      <c r="R78" s="0" t="n">
        <v>344</v>
      </c>
      <c r="S78" s="25" t="s">
        <v>1294</v>
      </c>
      <c r="U78" s="0" t="n">
        <v>182</v>
      </c>
      <c r="V78" s="25" t="s">
        <v>1336</v>
      </c>
      <c r="X78" s="0" t="n">
        <v>0</v>
      </c>
      <c r="Z78" s="0" t="n">
        <v>744</v>
      </c>
      <c r="AA78" s="25" t="s">
        <v>1282</v>
      </c>
    </row>
    <row r="79" customFormat="false" ht="12.8" hidden="false" customHeight="false" outlineLevel="0" collapsed="false">
      <c r="A79" s="9" t="s">
        <v>144</v>
      </c>
      <c r="C79" s="0" t="n">
        <v>0</v>
      </c>
      <c r="D79" s="25" t="s">
        <v>1164</v>
      </c>
      <c r="F79" s="0" t="n">
        <v>26</v>
      </c>
      <c r="G79" s="25" t="s">
        <v>1189</v>
      </c>
      <c r="I79" s="0" t="n">
        <v>559</v>
      </c>
      <c r="J79" s="25" t="s">
        <v>1222</v>
      </c>
      <c r="L79" s="0" t="n">
        <v>247</v>
      </c>
      <c r="M79" s="25" t="s">
        <v>1242</v>
      </c>
      <c r="O79" s="0" t="n">
        <v>187</v>
      </c>
      <c r="P79" s="25" t="s">
        <v>1293</v>
      </c>
      <c r="R79" s="0" t="n">
        <v>171</v>
      </c>
      <c r="S79" s="25" t="s">
        <v>1282</v>
      </c>
      <c r="U79" s="0" t="n">
        <v>320</v>
      </c>
      <c r="V79" s="25" t="s">
        <v>1301</v>
      </c>
      <c r="X79" s="0" t="n">
        <v>0</v>
      </c>
      <c r="Z79" s="0" t="n">
        <v>1510</v>
      </c>
      <c r="AA79" s="25" t="s">
        <v>1267</v>
      </c>
    </row>
    <row r="80" customFormat="false" ht="12.8" hidden="false" customHeight="false" outlineLevel="0" collapsed="false">
      <c r="A80" s="9" t="s">
        <v>145</v>
      </c>
      <c r="C80" s="0" t="n">
        <v>0</v>
      </c>
      <c r="D80" s="25" t="s">
        <v>1164</v>
      </c>
      <c r="F80" s="0" t="n">
        <v>0</v>
      </c>
      <c r="G80" s="25" t="s">
        <v>1164</v>
      </c>
      <c r="I80" s="0" t="n">
        <v>0</v>
      </c>
      <c r="J80" s="25" t="s">
        <v>1164</v>
      </c>
      <c r="L80" s="0" t="n">
        <v>25</v>
      </c>
      <c r="M80" s="25" t="s">
        <v>1215</v>
      </c>
      <c r="O80" s="0" t="n">
        <v>150</v>
      </c>
      <c r="P80" s="25" t="s">
        <v>1266</v>
      </c>
      <c r="R80" s="0" t="n">
        <v>145</v>
      </c>
      <c r="S80" s="25" t="s">
        <v>1220</v>
      </c>
      <c r="U80" s="0" t="n">
        <v>0</v>
      </c>
      <c r="V80" s="25" t="s">
        <v>1164</v>
      </c>
      <c r="X80" s="0" t="n">
        <v>0</v>
      </c>
      <c r="Z80" s="0" t="n">
        <v>320</v>
      </c>
      <c r="AA80" s="25" t="s">
        <v>1315</v>
      </c>
    </row>
    <row r="81" customFormat="false" ht="12.8" hidden="false" customHeight="false" outlineLevel="0" collapsed="false">
      <c r="A81" s="9" t="s">
        <v>146</v>
      </c>
      <c r="C81" s="0" t="n">
        <v>0</v>
      </c>
      <c r="D81" s="25" t="s">
        <v>1164</v>
      </c>
      <c r="F81" s="0" t="n">
        <v>0</v>
      </c>
      <c r="G81" s="25" t="s">
        <v>1164</v>
      </c>
      <c r="I81" s="0" t="n">
        <v>0</v>
      </c>
      <c r="J81" s="25" t="s">
        <v>1164</v>
      </c>
      <c r="L81" s="0" t="n">
        <v>0</v>
      </c>
      <c r="M81" s="25" t="s">
        <v>1164</v>
      </c>
      <c r="O81" s="0" t="n">
        <v>0</v>
      </c>
      <c r="P81" s="25" t="s">
        <v>1164</v>
      </c>
      <c r="R81" s="0" t="n">
        <v>0</v>
      </c>
      <c r="S81" s="25" t="s">
        <v>1164</v>
      </c>
      <c r="U81" s="0" t="n">
        <v>0</v>
      </c>
      <c r="V81" s="25" t="s">
        <v>1164</v>
      </c>
      <c r="X81" s="0" t="n">
        <v>0</v>
      </c>
      <c r="Z81" s="0" t="n">
        <v>0</v>
      </c>
      <c r="AA81" s="25" t="s">
        <v>1164</v>
      </c>
    </row>
    <row r="82" customFormat="false" ht="12.8" hidden="false" customHeight="false" outlineLevel="0" collapsed="false">
      <c r="A82" s="9" t="s">
        <v>147</v>
      </c>
      <c r="C82" s="0" t="n">
        <v>0</v>
      </c>
      <c r="D82" s="25" t="s">
        <v>1164</v>
      </c>
      <c r="F82" s="0" t="n">
        <v>0</v>
      </c>
      <c r="G82" s="25" t="s">
        <v>1164</v>
      </c>
      <c r="I82" s="0" t="n">
        <v>0</v>
      </c>
      <c r="J82" s="25" t="s">
        <v>1164</v>
      </c>
      <c r="L82" s="0" t="n">
        <v>0</v>
      </c>
      <c r="M82" s="25" t="s">
        <v>1164</v>
      </c>
      <c r="O82" s="0" t="n">
        <v>0</v>
      </c>
      <c r="P82" s="25" t="s">
        <v>1164</v>
      </c>
      <c r="R82" s="0" t="n">
        <v>0</v>
      </c>
      <c r="S82" s="25" t="s">
        <v>1164</v>
      </c>
      <c r="U82" s="0" t="n">
        <v>2</v>
      </c>
      <c r="V82" s="25" t="s">
        <v>1316</v>
      </c>
      <c r="X82" s="0" t="n">
        <v>0</v>
      </c>
      <c r="Z82" s="0" t="n">
        <v>2</v>
      </c>
      <c r="AA82" s="25" t="s">
        <v>1316</v>
      </c>
    </row>
    <row r="83" customFormat="false" ht="12.8" hidden="false" customHeight="false" outlineLevel="0" collapsed="false">
      <c r="A83" s="9" t="s">
        <v>148</v>
      </c>
      <c r="C83" s="0" t="n">
        <v>0</v>
      </c>
      <c r="D83" s="25" t="s">
        <v>1164</v>
      </c>
      <c r="F83" s="0" t="n">
        <v>0</v>
      </c>
      <c r="G83" s="25" t="s">
        <v>1164</v>
      </c>
      <c r="I83" s="0" t="n">
        <v>0</v>
      </c>
      <c r="J83" s="25" t="s">
        <v>1164</v>
      </c>
      <c r="L83" s="0" t="n">
        <v>0</v>
      </c>
      <c r="M83" s="25" t="s">
        <v>1164</v>
      </c>
      <c r="O83" s="0" t="n">
        <v>0</v>
      </c>
      <c r="P83" s="25" t="s">
        <v>1164</v>
      </c>
      <c r="R83" s="0" t="n">
        <v>0</v>
      </c>
      <c r="S83" s="25" t="s">
        <v>1164</v>
      </c>
      <c r="U83" s="0" t="n">
        <v>0</v>
      </c>
      <c r="V83" s="25" t="s">
        <v>1164</v>
      </c>
      <c r="X83" s="0" t="n">
        <v>0</v>
      </c>
      <c r="Z83" s="0" t="n">
        <v>0</v>
      </c>
      <c r="AA83" s="25" t="s">
        <v>1164</v>
      </c>
    </row>
    <row r="84" customFormat="false" ht="12.8" hidden="false" customHeight="false" outlineLevel="0" collapsed="false">
      <c r="A84" s="9" t="s">
        <v>149</v>
      </c>
      <c r="C84" s="0" t="n">
        <v>0</v>
      </c>
      <c r="D84" s="25" t="s">
        <v>1164</v>
      </c>
      <c r="F84" s="0" t="n">
        <v>0</v>
      </c>
      <c r="G84" s="25" t="s">
        <v>1164</v>
      </c>
      <c r="I84" s="0" t="n">
        <v>0</v>
      </c>
      <c r="J84" s="25" t="s">
        <v>1164</v>
      </c>
      <c r="L84" s="0" t="n">
        <v>0</v>
      </c>
      <c r="M84" s="25" t="s">
        <v>1164</v>
      </c>
      <c r="O84" s="0" t="n">
        <v>0</v>
      </c>
      <c r="P84" s="25" t="s">
        <v>1164</v>
      </c>
      <c r="R84" s="0" t="n">
        <v>0</v>
      </c>
      <c r="S84" s="25" t="s">
        <v>1164</v>
      </c>
      <c r="U84" s="0" t="n">
        <v>0</v>
      </c>
      <c r="V84" s="25" t="s">
        <v>1164</v>
      </c>
      <c r="X84" s="0" t="n">
        <v>0</v>
      </c>
      <c r="Z84" s="0" t="n">
        <v>0</v>
      </c>
      <c r="AA84" s="25" t="s">
        <v>1164</v>
      </c>
    </row>
    <row r="87" customFormat="false" ht="17" hidden="false" customHeight="true" outlineLevel="0" collapsed="false">
      <c r="A87" s="24" t="s">
        <v>150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customFormat="false" ht="12.8" hidden="false" customHeight="false" outlineLevel="0" collapsed="false">
      <c r="A88" s="9" t="s">
        <v>7</v>
      </c>
      <c r="C88" s="0" t="n">
        <v>0</v>
      </c>
      <c r="D88" s="25" t="s">
        <v>10</v>
      </c>
      <c r="F88" s="0" t="n">
        <v>17.7</v>
      </c>
      <c r="G88" s="25" t="s">
        <v>10</v>
      </c>
      <c r="I88" s="0" t="n">
        <v>23.1</v>
      </c>
      <c r="J88" s="25" t="s">
        <v>10</v>
      </c>
      <c r="L88" s="0" t="n">
        <v>20.1</v>
      </c>
      <c r="M88" s="25" t="s">
        <v>10</v>
      </c>
      <c r="O88" s="0" t="n">
        <v>15.1</v>
      </c>
      <c r="P88" s="25" t="s">
        <v>10</v>
      </c>
      <c r="R88" s="0" t="n">
        <v>8.6</v>
      </c>
      <c r="S88" s="25" t="s">
        <v>10</v>
      </c>
      <c r="U88" s="0" t="n">
        <v>15.2</v>
      </c>
      <c r="V88" s="25" t="s">
        <v>10</v>
      </c>
      <c r="X88" s="0" t="n">
        <v>0.2</v>
      </c>
      <c r="Z88" s="0" t="n">
        <v>100</v>
      </c>
      <c r="AA88" s="25" t="s">
        <v>10</v>
      </c>
    </row>
    <row r="90" customFormat="false" ht="28.35" hidden="false" customHeight="true" outlineLevel="0" collapsed="false">
      <c r="A90" s="13" t="s">
        <v>150</v>
      </c>
      <c r="C90" s="0" t="n">
        <v>0</v>
      </c>
      <c r="D90" s="5" t="s">
        <v>1172</v>
      </c>
      <c r="F90" s="0" t="n">
        <v>2492</v>
      </c>
      <c r="G90" s="5" t="s">
        <v>1300</v>
      </c>
      <c r="I90" s="0" t="n">
        <v>3264</v>
      </c>
      <c r="J90" s="5" t="s">
        <v>1201</v>
      </c>
      <c r="L90" s="0" t="n">
        <v>2835</v>
      </c>
      <c r="M90" s="5" t="s">
        <v>1242</v>
      </c>
      <c r="O90" s="0" t="n">
        <v>2133</v>
      </c>
      <c r="P90" s="5" t="s">
        <v>1293</v>
      </c>
      <c r="R90" s="0" t="n">
        <v>1220</v>
      </c>
      <c r="S90" s="5" t="s">
        <v>1294</v>
      </c>
      <c r="U90" s="0" t="n">
        <v>2137</v>
      </c>
      <c r="V90" s="5" t="s">
        <v>1252</v>
      </c>
      <c r="X90" s="0" t="n">
        <v>24</v>
      </c>
      <c r="Z90" s="0" t="n">
        <v>14105</v>
      </c>
      <c r="AA90" s="5" t="s">
        <v>1304</v>
      </c>
    </row>
    <row r="91" customFormat="false" ht="12.8" hidden="false" customHeight="false" outlineLevel="0" collapsed="false">
      <c r="A91" s="15" t="s">
        <v>10</v>
      </c>
    </row>
    <row r="92" customFormat="false" ht="12.8" hidden="false" customHeight="false" outlineLevel="0" collapsed="false">
      <c r="A92" s="16" t="s">
        <v>151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2.8" hidden="false" customHeight="false" outlineLevel="0" collapsed="false">
      <c r="A93" s="16" t="s">
        <v>152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</sheetData>
  <mergeCells count="12">
    <mergeCell ref="A1:AA1"/>
    <mergeCell ref="C2:D2"/>
    <mergeCell ref="F2:G2"/>
    <mergeCell ref="I2:J2"/>
    <mergeCell ref="L2:M2"/>
    <mergeCell ref="O2:P2"/>
    <mergeCell ref="R2:S2"/>
    <mergeCell ref="U2:V2"/>
    <mergeCell ref="Z2:AA2"/>
    <mergeCell ref="A87:AA87"/>
    <mergeCell ref="A92:N92"/>
    <mergeCell ref="A93:N9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C351</f>
        <v>0</v>
      </c>
      <c r="G4" s="7" t="n">
        <f aca="false">G351</f>
        <v>0</v>
      </c>
      <c r="K4" s="7" t="n">
        <f aca="false">K351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662</v>
      </c>
      <c r="C6" s="10" t="n">
        <v>2440</v>
      </c>
      <c r="D6" s="11" t="n">
        <v>0.109</v>
      </c>
      <c r="E6" s="12" t="s">
        <v>139</v>
      </c>
      <c r="G6" s="10" t="n">
        <v>399</v>
      </c>
      <c r="H6" s="11" t="n">
        <v>0.0236</v>
      </c>
      <c r="I6" s="12" t="s">
        <v>27</v>
      </c>
      <c r="K6" s="10" t="n">
        <v>2041</v>
      </c>
      <c r="L6" s="11" t="n">
        <v>6.1153</v>
      </c>
    </row>
    <row r="7" customFormat="false" ht="12.8" hidden="false" customHeight="false" outlineLevel="0" collapsed="false">
      <c r="A7" s="9" t="s">
        <v>658</v>
      </c>
      <c r="C7" s="10" t="n">
        <v>1190</v>
      </c>
      <c r="D7" s="11" t="n">
        <v>0.0532</v>
      </c>
      <c r="E7" s="12" t="s">
        <v>83</v>
      </c>
      <c r="G7" s="10" t="n">
        <v>1261</v>
      </c>
      <c r="H7" s="11" t="n">
        <v>0.0746</v>
      </c>
      <c r="I7" s="12" t="s">
        <v>139</v>
      </c>
      <c r="K7" s="10" t="n">
        <v>-71</v>
      </c>
      <c r="L7" s="11" t="n">
        <v>0.9437</v>
      </c>
    </row>
    <row r="8" customFormat="false" ht="12.8" hidden="false" customHeight="false" outlineLevel="0" collapsed="false">
      <c r="A8" s="9" t="s">
        <v>660</v>
      </c>
      <c r="C8" s="10" t="n">
        <v>1025</v>
      </c>
      <c r="D8" s="11" t="n">
        <v>0.0458</v>
      </c>
      <c r="E8" s="12" t="s">
        <v>142</v>
      </c>
      <c r="G8" s="10" t="n">
        <v>678</v>
      </c>
      <c r="H8" s="11" t="n">
        <v>0.0401</v>
      </c>
      <c r="I8" s="12" t="s">
        <v>142</v>
      </c>
      <c r="K8" s="10" t="n">
        <v>347</v>
      </c>
      <c r="L8" s="11" t="n">
        <v>1.5118</v>
      </c>
    </row>
    <row r="9" customFormat="false" ht="12.8" hidden="false" customHeight="false" outlineLevel="0" collapsed="false">
      <c r="A9" s="9" t="s">
        <v>659</v>
      </c>
      <c r="C9" s="10" t="n">
        <v>1001</v>
      </c>
      <c r="D9" s="11" t="n">
        <v>0.0447</v>
      </c>
      <c r="E9" s="12" t="s">
        <v>143</v>
      </c>
      <c r="G9" s="10" t="n">
        <v>513</v>
      </c>
      <c r="H9" s="11" t="n">
        <v>0.0303</v>
      </c>
      <c r="I9" s="12" t="s">
        <v>73</v>
      </c>
      <c r="K9" s="10" t="n">
        <v>488</v>
      </c>
      <c r="L9" s="11" t="n">
        <v>1.9513</v>
      </c>
    </row>
    <row r="10" customFormat="false" ht="12.8" hidden="false" customHeight="false" outlineLevel="0" collapsed="false">
      <c r="A10" s="9" t="s">
        <v>661</v>
      </c>
      <c r="C10" s="10" t="n">
        <v>963</v>
      </c>
      <c r="D10" s="11" t="n">
        <v>0.043</v>
      </c>
      <c r="E10" s="12" t="s">
        <v>93</v>
      </c>
      <c r="G10" s="10" t="n">
        <v>635</v>
      </c>
      <c r="H10" s="11" t="n">
        <v>0.0376</v>
      </c>
      <c r="I10" s="12" t="s">
        <v>53</v>
      </c>
      <c r="K10" s="10" t="n">
        <v>328</v>
      </c>
      <c r="L10" s="11" t="n">
        <v>1.5165</v>
      </c>
    </row>
    <row r="11" customFormat="false" ht="12.8" hidden="false" customHeight="false" outlineLevel="0" collapsed="false">
      <c r="A11" s="9" t="s">
        <v>663</v>
      </c>
      <c r="C11" s="10" t="n">
        <v>847</v>
      </c>
      <c r="D11" s="11" t="n">
        <v>0.0378</v>
      </c>
      <c r="E11" s="12" t="s">
        <v>53</v>
      </c>
      <c r="G11" s="10" t="n">
        <v>647</v>
      </c>
      <c r="H11" s="11" t="n">
        <v>0.0383</v>
      </c>
      <c r="I11" s="12" t="s">
        <v>93</v>
      </c>
      <c r="K11" s="10" t="n">
        <v>200</v>
      </c>
      <c r="L11" s="11" t="n">
        <v>1.3091</v>
      </c>
    </row>
    <row r="12" customFormat="false" ht="12.8" hidden="false" customHeight="false" outlineLevel="0" collapsed="false">
      <c r="A12" s="9" t="s">
        <v>455</v>
      </c>
      <c r="C12" s="10" t="n">
        <v>690</v>
      </c>
      <c r="D12" s="11" t="n">
        <v>0.0308</v>
      </c>
      <c r="E12" s="12" t="s">
        <v>74</v>
      </c>
      <c r="G12" s="10" t="n">
        <v>758</v>
      </c>
      <c r="H12" s="11" t="n">
        <v>0.0448</v>
      </c>
      <c r="I12" s="12" t="s">
        <v>83</v>
      </c>
      <c r="K12" s="10" t="n">
        <v>-68</v>
      </c>
      <c r="L12" s="11" t="n">
        <v>0.9103</v>
      </c>
    </row>
    <row r="13" customFormat="false" ht="12.8" hidden="false" customHeight="false" outlineLevel="0" collapsed="false">
      <c r="A13" s="9" t="s">
        <v>465</v>
      </c>
      <c r="C13" s="10" t="n">
        <v>630</v>
      </c>
      <c r="D13" s="11" t="n">
        <v>0.0282</v>
      </c>
      <c r="E13" s="12" t="s">
        <v>73</v>
      </c>
      <c r="G13" s="10" t="n">
        <v>618</v>
      </c>
      <c r="H13" s="11" t="n">
        <v>0.0366</v>
      </c>
      <c r="I13" s="12" t="s">
        <v>74</v>
      </c>
      <c r="K13" s="10" t="n">
        <v>12</v>
      </c>
      <c r="L13" s="11" t="n">
        <v>1.0194</v>
      </c>
    </row>
    <row r="14" customFormat="false" ht="12.8" hidden="false" customHeight="false" outlineLevel="0" collapsed="false">
      <c r="A14" s="9" t="s">
        <v>664</v>
      </c>
      <c r="C14" s="10" t="n">
        <v>596</v>
      </c>
      <c r="D14" s="11" t="n">
        <v>0.0266</v>
      </c>
      <c r="E14" s="12" t="s">
        <v>33</v>
      </c>
      <c r="G14" s="10" t="n">
        <v>663</v>
      </c>
      <c r="H14" s="11" t="n">
        <v>0.0392</v>
      </c>
      <c r="I14" s="12" t="s">
        <v>143</v>
      </c>
      <c r="K14" s="10" t="n">
        <v>-67</v>
      </c>
      <c r="L14" s="11" t="n">
        <v>0.8989</v>
      </c>
    </row>
    <row r="15" customFormat="false" ht="12.8" hidden="false" customHeight="false" outlineLevel="0" collapsed="false">
      <c r="A15" s="9" t="s">
        <v>476</v>
      </c>
      <c r="C15" s="10" t="n">
        <v>382</v>
      </c>
      <c r="D15" s="11" t="n">
        <v>0.0171</v>
      </c>
      <c r="E15" s="12" t="s">
        <v>27</v>
      </c>
      <c r="G15" s="10" t="n">
        <v>364</v>
      </c>
      <c r="H15" s="11" t="n">
        <v>0.0215</v>
      </c>
      <c r="I15" s="12" t="s">
        <v>34</v>
      </c>
      <c r="K15" s="10" t="n">
        <v>18</v>
      </c>
      <c r="L15" s="11" t="n">
        <v>1.0495</v>
      </c>
    </row>
    <row r="16" customFormat="false" ht="12.8" hidden="false" customHeight="false" outlineLevel="0" collapsed="false">
      <c r="A16" s="9" t="s">
        <v>384</v>
      </c>
      <c r="C16" s="10" t="n">
        <v>354</v>
      </c>
      <c r="D16" s="11" t="n">
        <v>0.0158</v>
      </c>
      <c r="E16" s="12" t="s">
        <v>34</v>
      </c>
      <c r="G16" s="10" t="n">
        <v>402</v>
      </c>
      <c r="H16" s="11" t="n">
        <v>0.0238</v>
      </c>
      <c r="I16" s="12" t="s">
        <v>33</v>
      </c>
      <c r="K16" s="10" t="n">
        <v>-48</v>
      </c>
      <c r="L16" s="11" t="n">
        <v>0.8806</v>
      </c>
    </row>
    <row r="17" customFormat="false" ht="12.8" hidden="false" customHeight="false" outlineLevel="0" collapsed="false">
      <c r="A17" s="9" t="s">
        <v>686</v>
      </c>
      <c r="C17" s="10" t="n">
        <v>343</v>
      </c>
      <c r="D17" s="11" t="n">
        <v>0.0153</v>
      </c>
      <c r="E17" s="12" t="s">
        <v>123</v>
      </c>
      <c r="G17" s="10" t="n">
        <v>337</v>
      </c>
      <c r="H17" s="11" t="n">
        <v>0.0199</v>
      </c>
      <c r="I17" s="12" t="s">
        <v>123</v>
      </c>
      <c r="K17" s="10" t="n">
        <v>6</v>
      </c>
      <c r="L17" s="11" t="n">
        <v>1.0178</v>
      </c>
    </row>
    <row r="18" customFormat="false" ht="12.8" hidden="false" customHeight="false" outlineLevel="0" collapsed="false">
      <c r="A18" s="9" t="s">
        <v>681</v>
      </c>
      <c r="C18" s="10" t="n">
        <v>337</v>
      </c>
      <c r="D18" s="11" t="n">
        <v>0.0151</v>
      </c>
      <c r="E18" s="12" t="s">
        <v>28</v>
      </c>
      <c r="G18" s="10" t="n">
        <v>133</v>
      </c>
      <c r="H18" s="11" t="n">
        <v>0.0079</v>
      </c>
      <c r="I18" s="12" t="s">
        <v>104</v>
      </c>
      <c r="K18" s="10" t="n">
        <v>204</v>
      </c>
      <c r="L18" s="11" t="n">
        <v>2.5338</v>
      </c>
    </row>
    <row r="19" customFormat="false" ht="12.8" hidden="false" customHeight="false" outlineLevel="0" collapsed="false">
      <c r="A19" s="9" t="s">
        <v>680</v>
      </c>
      <c r="C19" s="10" t="n">
        <v>307</v>
      </c>
      <c r="D19" s="11" t="n">
        <v>0.0137</v>
      </c>
      <c r="E19" s="12" t="s">
        <v>132</v>
      </c>
      <c r="G19" s="10" t="n">
        <v>194</v>
      </c>
      <c r="H19" s="11" t="n">
        <v>0.0115</v>
      </c>
      <c r="I19" s="12" t="s">
        <v>121</v>
      </c>
      <c r="K19" s="10" t="n">
        <v>113</v>
      </c>
      <c r="L19" s="11" t="n">
        <v>1.5825</v>
      </c>
    </row>
    <row r="20" customFormat="false" ht="12.8" hidden="false" customHeight="false" outlineLevel="0" collapsed="false">
      <c r="A20" s="9" t="s">
        <v>670</v>
      </c>
      <c r="C20" s="10" t="n">
        <v>298</v>
      </c>
      <c r="D20" s="11" t="n">
        <v>0.0133</v>
      </c>
      <c r="E20" s="12" t="s">
        <v>108</v>
      </c>
      <c r="G20" s="10" t="n">
        <v>209</v>
      </c>
      <c r="H20" s="11" t="n">
        <v>0.0124</v>
      </c>
      <c r="I20" s="12" t="s">
        <v>48</v>
      </c>
      <c r="K20" s="10" t="n">
        <v>89</v>
      </c>
      <c r="L20" s="11" t="n">
        <v>1.4258</v>
      </c>
    </row>
    <row r="21" customFormat="false" ht="12.8" hidden="false" customHeight="false" outlineLevel="0" collapsed="false">
      <c r="A21" s="9" t="s">
        <v>639</v>
      </c>
      <c r="C21" s="10" t="n">
        <v>282</v>
      </c>
      <c r="D21" s="11" t="n">
        <v>0.0126</v>
      </c>
      <c r="E21" s="12" t="s">
        <v>48</v>
      </c>
      <c r="G21" s="10" t="n">
        <v>98</v>
      </c>
      <c r="H21" s="11" t="n">
        <v>0.0058</v>
      </c>
      <c r="I21" s="12" t="s">
        <v>618</v>
      </c>
      <c r="K21" s="10" t="n">
        <v>184</v>
      </c>
      <c r="L21" s="11" t="n">
        <v>2.8776</v>
      </c>
    </row>
    <row r="22" customFormat="false" ht="12.8" hidden="false" customHeight="false" outlineLevel="0" collapsed="false">
      <c r="A22" s="9" t="s">
        <v>700</v>
      </c>
      <c r="C22" s="10" t="n">
        <v>281</v>
      </c>
      <c r="D22" s="11" t="n">
        <v>0.0126</v>
      </c>
      <c r="E22" s="12" t="s">
        <v>121</v>
      </c>
      <c r="G22" s="10" t="n">
        <v>323</v>
      </c>
      <c r="H22" s="11" t="n">
        <v>0.0191</v>
      </c>
      <c r="I22" s="12" t="s">
        <v>28</v>
      </c>
      <c r="K22" s="10" t="n">
        <v>-42</v>
      </c>
      <c r="L22" s="11" t="n">
        <v>0.87</v>
      </c>
    </row>
    <row r="23" customFormat="false" ht="12.8" hidden="false" customHeight="false" outlineLevel="0" collapsed="false">
      <c r="A23" s="9" t="s">
        <v>390</v>
      </c>
      <c r="C23" s="10" t="n">
        <v>249</v>
      </c>
      <c r="D23" s="11" t="n">
        <v>0.0111</v>
      </c>
      <c r="E23" s="12" t="s">
        <v>50</v>
      </c>
      <c r="G23" s="10" t="n">
        <v>176</v>
      </c>
      <c r="H23" s="11" t="n">
        <v>0.0104</v>
      </c>
      <c r="I23" s="12" t="s">
        <v>47</v>
      </c>
      <c r="K23" s="10" t="n">
        <v>73</v>
      </c>
      <c r="L23" s="11" t="n">
        <v>1.4148</v>
      </c>
    </row>
    <row r="24" customFormat="false" ht="12.8" hidden="false" customHeight="false" outlineLevel="0" collapsed="false">
      <c r="A24" s="9" t="s">
        <v>385</v>
      </c>
      <c r="C24" s="10" t="n">
        <v>218</v>
      </c>
      <c r="D24" s="11" t="n">
        <v>0.0097</v>
      </c>
      <c r="E24" s="12" t="s">
        <v>47</v>
      </c>
      <c r="G24" s="10" t="n">
        <v>77</v>
      </c>
      <c r="H24" s="11" t="n">
        <v>0.0046</v>
      </c>
      <c r="I24" s="12" t="s">
        <v>242</v>
      </c>
      <c r="K24" s="10" t="n">
        <v>141</v>
      </c>
      <c r="L24" s="11" t="n">
        <v>2.8312</v>
      </c>
    </row>
    <row r="25" customFormat="false" ht="12.8" hidden="false" customHeight="false" outlineLevel="0" collapsed="false">
      <c r="A25" s="9" t="s">
        <v>488</v>
      </c>
      <c r="C25" s="10" t="n">
        <v>197</v>
      </c>
      <c r="D25" s="11" t="n">
        <v>0.0088</v>
      </c>
      <c r="E25" s="12" t="s">
        <v>51</v>
      </c>
      <c r="G25" s="10" t="n">
        <v>245</v>
      </c>
      <c r="H25" s="11" t="n">
        <v>0.0145</v>
      </c>
      <c r="I25" s="12" t="s">
        <v>132</v>
      </c>
      <c r="K25" s="10" t="n">
        <v>-48</v>
      </c>
      <c r="L25" s="11" t="n">
        <v>0.8041</v>
      </c>
    </row>
    <row r="26" customFormat="false" ht="12.8" hidden="false" customHeight="false" outlineLevel="0" collapsed="false">
      <c r="A26" s="9" t="s">
        <v>668</v>
      </c>
      <c r="C26" s="10" t="n">
        <v>196</v>
      </c>
      <c r="D26" s="11" t="n">
        <v>0.0088</v>
      </c>
      <c r="E26" s="12" t="s">
        <v>107</v>
      </c>
      <c r="G26" s="10" t="n">
        <v>102</v>
      </c>
      <c r="H26" s="11" t="n">
        <v>0.006</v>
      </c>
      <c r="I26" s="12" t="s">
        <v>221</v>
      </c>
      <c r="K26" s="10" t="n">
        <v>94</v>
      </c>
      <c r="L26" s="11" t="n">
        <v>1.9216</v>
      </c>
    </row>
    <row r="27" customFormat="false" ht="12.8" hidden="false" customHeight="false" outlineLevel="0" collapsed="false">
      <c r="A27" s="9" t="s">
        <v>652</v>
      </c>
      <c r="C27" s="10" t="n">
        <v>185</v>
      </c>
      <c r="D27" s="11" t="n">
        <v>0.0083</v>
      </c>
      <c r="E27" s="12" t="s">
        <v>80</v>
      </c>
      <c r="G27" s="10" t="n">
        <v>63</v>
      </c>
      <c r="H27" s="11" t="n">
        <v>0.0037</v>
      </c>
      <c r="I27" s="12" t="s">
        <v>235</v>
      </c>
      <c r="K27" s="10" t="n">
        <v>122</v>
      </c>
      <c r="L27" s="11" t="n">
        <v>2.9365</v>
      </c>
    </row>
    <row r="28" customFormat="false" ht="12.8" hidden="false" customHeight="false" outlineLevel="0" collapsed="false">
      <c r="A28" s="9" t="s">
        <v>381</v>
      </c>
      <c r="C28" s="10" t="n">
        <v>176</v>
      </c>
      <c r="D28" s="11" t="n">
        <v>0.0079</v>
      </c>
      <c r="E28" s="12" t="s">
        <v>71</v>
      </c>
      <c r="G28" s="10" t="n">
        <v>121</v>
      </c>
      <c r="H28" s="11" t="n">
        <v>0.0072</v>
      </c>
      <c r="I28" s="12" t="s">
        <v>70</v>
      </c>
      <c r="K28" s="10" t="n">
        <v>55</v>
      </c>
      <c r="L28" s="11" t="n">
        <v>1.4545</v>
      </c>
    </row>
    <row r="29" customFormat="false" ht="12.8" hidden="false" customHeight="false" outlineLevel="0" collapsed="false">
      <c r="A29" s="9" t="s">
        <v>703</v>
      </c>
      <c r="C29" s="10" t="n">
        <v>166</v>
      </c>
      <c r="D29" s="11" t="n">
        <v>0.0074</v>
      </c>
      <c r="E29" s="12" t="s">
        <v>91</v>
      </c>
      <c r="G29" s="10" t="n">
        <v>46</v>
      </c>
      <c r="H29" s="11" t="n">
        <v>0.0027</v>
      </c>
      <c r="I29" s="12" t="s">
        <v>448</v>
      </c>
      <c r="K29" s="10" t="n">
        <v>120</v>
      </c>
      <c r="L29" s="11" t="n">
        <v>3.6087</v>
      </c>
    </row>
    <row r="30" customFormat="false" ht="12.8" hidden="false" customHeight="false" outlineLevel="0" collapsed="false">
      <c r="A30" s="9" t="s">
        <v>426</v>
      </c>
      <c r="C30" s="10" t="n">
        <v>160</v>
      </c>
      <c r="D30" s="11" t="n">
        <v>0.0071</v>
      </c>
      <c r="E30" s="12" t="s">
        <v>247</v>
      </c>
      <c r="G30" s="10" t="n">
        <v>123</v>
      </c>
      <c r="H30" s="11" t="n">
        <v>0.0073</v>
      </c>
      <c r="I30" s="12" t="s">
        <v>116</v>
      </c>
      <c r="K30" s="10" t="n">
        <v>37</v>
      </c>
      <c r="L30" s="11" t="n">
        <v>1.3008</v>
      </c>
    </row>
    <row r="31" customFormat="false" ht="12.8" hidden="false" customHeight="false" outlineLevel="0" collapsed="false">
      <c r="A31" s="9" t="s">
        <v>559</v>
      </c>
      <c r="C31" s="10" t="n">
        <v>154</v>
      </c>
      <c r="D31" s="11" t="n">
        <v>0.0069</v>
      </c>
      <c r="E31" s="12" t="s">
        <v>560</v>
      </c>
      <c r="G31" s="10" t="n">
        <v>0</v>
      </c>
      <c r="H31" s="11" t="n">
        <v>0</v>
      </c>
      <c r="I31" s="12" t="s">
        <v>22</v>
      </c>
      <c r="K31" s="10" t="n">
        <v>154</v>
      </c>
      <c r="L31" s="11" t="n">
        <v>0</v>
      </c>
    </row>
    <row r="32" customFormat="false" ht="12.8" hidden="false" customHeight="false" outlineLevel="0" collapsed="false">
      <c r="A32" s="9" t="s">
        <v>633</v>
      </c>
      <c r="C32" s="10" t="n">
        <v>154</v>
      </c>
      <c r="D32" s="11" t="n">
        <v>0.0069</v>
      </c>
      <c r="E32" s="12" t="s">
        <v>560</v>
      </c>
      <c r="G32" s="10" t="n">
        <v>188</v>
      </c>
      <c r="H32" s="11" t="n">
        <v>0.0111</v>
      </c>
      <c r="I32" s="12" t="s">
        <v>50</v>
      </c>
      <c r="K32" s="10" t="n">
        <v>-34</v>
      </c>
      <c r="L32" s="11" t="n">
        <v>0.8191</v>
      </c>
    </row>
    <row r="33" customFormat="false" ht="12.8" hidden="false" customHeight="false" outlineLevel="0" collapsed="false">
      <c r="A33" s="9" t="s">
        <v>459</v>
      </c>
      <c r="C33" s="10" t="n">
        <v>152</v>
      </c>
      <c r="D33" s="11" t="n">
        <v>0.0068</v>
      </c>
      <c r="E33" s="12" t="s">
        <v>460</v>
      </c>
      <c r="G33" s="10" t="n">
        <v>81</v>
      </c>
      <c r="H33" s="11" t="n">
        <v>0.0048</v>
      </c>
      <c r="I33" s="12" t="s">
        <v>461</v>
      </c>
      <c r="K33" s="10" t="n">
        <v>71</v>
      </c>
      <c r="L33" s="11" t="n">
        <v>1.8765</v>
      </c>
    </row>
    <row r="34" customFormat="false" ht="12.8" hidden="false" customHeight="false" outlineLevel="0" collapsed="false">
      <c r="A34" s="9" t="s">
        <v>676</v>
      </c>
      <c r="C34" s="10" t="n">
        <v>152</v>
      </c>
      <c r="D34" s="11" t="n">
        <v>0.0068</v>
      </c>
      <c r="E34" s="12" t="s">
        <v>460</v>
      </c>
      <c r="G34" s="10" t="n">
        <v>167</v>
      </c>
      <c r="H34" s="11" t="n">
        <v>0.0099</v>
      </c>
      <c r="I34" s="12" t="s">
        <v>51</v>
      </c>
      <c r="K34" s="10" t="n">
        <v>-15</v>
      </c>
      <c r="L34" s="11" t="n">
        <v>0.9102</v>
      </c>
    </row>
    <row r="35" customFormat="false" ht="12.8" hidden="false" customHeight="false" outlineLevel="0" collapsed="false">
      <c r="A35" s="9" t="s">
        <v>453</v>
      </c>
      <c r="C35" s="10" t="n">
        <v>143</v>
      </c>
      <c r="D35" s="11" t="n">
        <v>0.0064</v>
      </c>
      <c r="E35" s="12" t="s">
        <v>454</v>
      </c>
      <c r="G35" s="10" t="n">
        <v>63</v>
      </c>
      <c r="H35" s="11" t="n">
        <v>0.0037</v>
      </c>
      <c r="I35" s="12" t="s">
        <v>235</v>
      </c>
      <c r="K35" s="10" t="n">
        <v>80</v>
      </c>
      <c r="L35" s="11" t="n">
        <v>2.2698</v>
      </c>
    </row>
    <row r="36" customFormat="false" ht="12.8" hidden="false" customHeight="false" outlineLevel="0" collapsed="false">
      <c r="A36" s="9" t="s">
        <v>558</v>
      </c>
      <c r="C36" s="10" t="n">
        <v>143</v>
      </c>
      <c r="D36" s="11" t="n">
        <v>0.0064</v>
      </c>
      <c r="E36" s="12" t="s">
        <v>454</v>
      </c>
      <c r="G36" s="10" t="n">
        <v>0</v>
      </c>
      <c r="H36" s="11" t="n">
        <v>0</v>
      </c>
      <c r="I36" s="12" t="s">
        <v>22</v>
      </c>
      <c r="K36" s="10" t="n">
        <v>143</v>
      </c>
      <c r="L36" s="11" t="n">
        <v>0</v>
      </c>
    </row>
    <row r="37" customFormat="false" ht="12.8" hidden="false" customHeight="false" outlineLevel="0" collapsed="false">
      <c r="A37" s="9" t="s">
        <v>656</v>
      </c>
      <c r="C37" s="10" t="n">
        <v>143</v>
      </c>
      <c r="D37" s="11" t="n">
        <v>0.0064</v>
      </c>
      <c r="E37" s="12" t="s">
        <v>454</v>
      </c>
      <c r="G37" s="10" t="n">
        <v>96</v>
      </c>
      <c r="H37" s="11" t="n">
        <v>0.0057</v>
      </c>
      <c r="I37" s="12" t="s">
        <v>657</v>
      </c>
      <c r="K37" s="10" t="n">
        <v>47</v>
      </c>
      <c r="L37" s="11" t="n">
        <v>1.4896</v>
      </c>
    </row>
    <row r="38" customFormat="false" ht="12.8" hidden="false" customHeight="false" outlineLevel="0" collapsed="false">
      <c r="A38" s="9" t="s">
        <v>619</v>
      </c>
      <c r="C38" s="10" t="n">
        <v>142</v>
      </c>
      <c r="D38" s="11" t="n">
        <v>0.0063</v>
      </c>
      <c r="E38" s="12" t="s">
        <v>12</v>
      </c>
      <c r="G38" s="10" t="n">
        <v>226</v>
      </c>
      <c r="H38" s="11" t="n">
        <v>0.0134</v>
      </c>
      <c r="I38" s="12" t="s">
        <v>108</v>
      </c>
      <c r="K38" s="10" t="n">
        <v>-84</v>
      </c>
      <c r="L38" s="11" t="n">
        <v>0.6283</v>
      </c>
    </row>
    <row r="39" customFormat="false" ht="12.8" hidden="false" customHeight="false" outlineLevel="0" collapsed="false">
      <c r="A39" s="9" t="s">
        <v>451</v>
      </c>
      <c r="C39" s="10" t="n">
        <v>141</v>
      </c>
      <c r="D39" s="11" t="n">
        <v>0.0063</v>
      </c>
      <c r="E39" s="12" t="s">
        <v>41</v>
      </c>
      <c r="G39" s="10" t="n">
        <v>91</v>
      </c>
      <c r="H39" s="11" t="n">
        <v>0.0054</v>
      </c>
      <c r="I39" s="12" t="s">
        <v>98</v>
      </c>
      <c r="K39" s="10" t="n">
        <v>50</v>
      </c>
      <c r="L39" s="11" t="n">
        <v>1.5495</v>
      </c>
    </row>
    <row r="40" customFormat="false" ht="12.8" hidden="false" customHeight="false" outlineLevel="0" collapsed="false">
      <c r="A40" s="9" t="s">
        <v>678</v>
      </c>
      <c r="C40" s="10" t="n">
        <v>141</v>
      </c>
      <c r="D40" s="11" t="n">
        <v>0.0063</v>
      </c>
      <c r="E40" s="12" t="s">
        <v>41</v>
      </c>
      <c r="G40" s="10" t="n">
        <v>162</v>
      </c>
      <c r="H40" s="11" t="n">
        <v>0.0096</v>
      </c>
      <c r="I40" s="12" t="s">
        <v>80</v>
      </c>
      <c r="K40" s="10" t="n">
        <v>-21</v>
      </c>
      <c r="L40" s="11" t="n">
        <v>0.8704</v>
      </c>
    </row>
    <row r="41" customFormat="false" ht="12.8" hidden="false" customHeight="false" outlineLevel="0" collapsed="false">
      <c r="A41" s="9" t="s">
        <v>634</v>
      </c>
      <c r="C41" s="10" t="n">
        <v>131</v>
      </c>
      <c r="D41" s="11" t="n">
        <v>0.0059</v>
      </c>
      <c r="E41" s="12" t="s">
        <v>67</v>
      </c>
      <c r="G41" s="10" t="n">
        <v>37</v>
      </c>
      <c r="H41" s="11" t="n">
        <v>0.0022</v>
      </c>
      <c r="I41" s="12" t="s">
        <v>347</v>
      </c>
      <c r="K41" s="10" t="n">
        <v>94</v>
      </c>
      <c r="L41" s="11" t="n">
        <v>3.5405</v>
      </c>
    </row>
    <row r="42" customFormat="false" ht="12.8" hidden="false" customHeight="false" outlineLevel="0" collapsed="false">
      <c r="A42" s="9" t="s">
        <v>655</v>
      </c>
      <c r="C42" s="10" t="n">
        <v>126</v>
      </c>
      <c r="D42" s="11" t="n">
        <v>0.0056</v>
      </c>
      <c r="E42" s="12" t="s">
        <v>100</v>
      </c>
      <c r="G42" s="10" t="n">
        <v>62</v>
      </c>
      <c r="H42" s="11" t="n">
        <v>0.0037</v>
      </c>
      <c r="I42" s="12" t="s">
        <v>389</v>
      </c>
      <c r="K42" s="10" t="n">
        <v>64</v>
      </c>
      <c r="L42" s="11" t="n">
        <v>2.0323</v>
      </c>
    </row>
    <row r="43" customFormat="false" ht="12.8" hidden="false" customHeight="false" outlineLevel="0" collapsed="false">
      <c r="A43" s="9" t="s">
        <v>553</v>
      </c>
      <c r="C43" s="10" t="n">
        <v>112</v>
      </c>
      <c r="D43" s="11" t="n">
        <v>0.005</v>
      </c>
      <c r="E43" s="12" t="s">
        <v>238</v>
      </c>
      <c r="G43" s="10" t="n">
        <v>101</v>
      </c>
      <c r="H43" s="11" t="n">
        <v>0.006</v>
      </c>
      <c r="I43" s="12" t="s">
        <v>554</v>
      </c>
      <c r="K43" s="10" t="n">
        <v>11</v>
      </c>
      <c r="L43" s="11" t="n">
        <v>1.1089</v>
      </c>
    </row>
    <row r="44" customFormat="false" ht="12.8" hidden="false" customHeight="false" outlineLevel="0" collapsed="false">
      <c r="A44" s="9" t="s">
        <v>696</v>
      </c>
      <c r="C44" s="10" t="n">
        <v>111</v>
      </c>
      <c r="D44" s="11" t="n">
        <v>0.005</v>
      </c>
      <c r="E44" s="12" t="s">
        <v>232</v>
      </c>
      <c r="G44" s="10" t="n">
        <v>101</v>
      </c>
      <c r="H44" s="11" t="n">
        <v>0.006</v>
      </c>
      <c r="I44" s="12" t="s">
        <v>554</v>
      </c>
      <c r="K44" s="10" t="n">
        <v>10</v>
      </c>
      <c r="L44" s="11" t="n">
        <v>1.099</v>
      </c>
    </row>
    <row r="45" customFormat="false" ht="12.8" hidden="false" customHeight="false" outlineLevel="0" collapsed="false">
      <c r="A45" s="9" t="s">
        <v>683</v>
      </c>
      <c r="C45" s="10" t="n">
        <v>110</v>
      </c>
      <c r="D45" s="11" t="n">
        <v>0.0049</v>
      </c>
      <c r="E45" s="12" t="s">
        <v>164</v>
      </c>
      <c r="G45" s="10" t="n">
        <v>105</v>
      </c>
      <c r="H45" s="11" t="n">
        <v>0.0062</v>
      </c>
      <c r="I45" s="12" t="s">
        <v>431</v>
      </c>
      <c r="K45" s="10" t="n">
        <v>5</v>
      </c>
      <c r="L45" s="11" t="n">
        <v>1.0476</v>
      </c>
    </row>
    <row r="46" customFormat="false" ht="12.8" hidden="false" customHeight="false" outlineLevel="0" collapsed="false">
      <c r="A46" s="9" t="s">
        <v>492</v>
      </c>
      <c r="C46" s="10" t="n">
        <v>107</v>
      </c>
      <c r="D46" s="11" t="n">
        <v>0.0048</v>
      </c>
      <c r="E46" s="12" t="s">
        <v>59</v>
      </c>
      <c r="G46" s="10" t="n">
        <v>62</v>
      </c>
      <c r="H46" s="11" t="n">
        <v>0.0037</v>
      </c>
      <c r="I46" s="12" t="s">
        <v>389</v>
      </c>
      <c r="K46" s="10" t="n">
        <v>45</v>
      </c>
      <c r="L46" s="11" t="n">
        <v>1.7258</v>
      </c>
    </row>
    <row r="47" customFormat="false" ht="12.8" hidden="false" customHeight="false" outlineLevel="0" collapsed="false">
      <c r="A47" s="9" t="s">
        <v>677</v>
      </c>
      <c r="C47" s="10" t="n">
        <v>107</v>
      </c>
      <c r="D47" s="11" t="n">
        <v>0.0048</v>
      </c>
      <c r="E47" s="12" t="s">
        <v>59</v>
      </c>
      <c r="G47" s="10" t="n">
        <v>164</v>
      </c>
      <c r="H47" s="11" t="n">
        <v>0.0097</v>
      </c>
      <c r="I47" s="12" t="s">
        <v>107</v>
      </c>
      <c r="K47" s="10" t="n">
        <v>-57</v>
      </c>
      <c r="L47" s="11" t="n">
        <v>0.6524</v>
      </c>
    </row>
    <row r="48" customFormat="false" ht="12.8" hidden="false" customHeight="false" outlineLevel="0" collapsed="false">
      <c r="A48" s="9" t="s">
        <v>592</v>
      </c>
      <c r="C48" s="10" t="n">
        <v>101</v>
      </c>
      <c r="D48" s="11" t="n">
        <v>0.0045</v>
      </c>
      <c r="E48" s="12" t="s">
        <v>277</v>
      </c>
      <c r="G48" s="10" t="n">
        <v>134</v>
      </c>
      <c r="H48" s="11" t="n">
        <v>0.0079</v>
      </c>
      <c r="I48" s="12" t="s">
        <v>91</v>
      </c>
      <c r="K48" s="10" t="n">
        <v>-33</v>
      </c>
      <c r="L48" s="11" t="n">
        <v>0.7537</v>
      </c>
    </row>
    <row r="49" customFormat="false" ht="12.8" hidden="false" customHeight="false" outlineLevel="0" collapsed="false">
      <c r="A49" s="9" t="s">
        <v>590</v>
      </c>
      <c r="C49" s="10" t="n">
        <v>98</v>
      </c>
      <c r="D49" s="11" t="n">
        <v>0.0044</v>
      </c>
      <c r="E49" s="12" t="s">
        <v>591</v>
      </c>
      <c r="G49" s="10" t="n">
        <v>105</v>
      </c>
      <c r="H49" s="11" t="n">
        <v>0.0062</v>
      </c>
      <c r="I49" s="12" t="s">
        <v>431</v>
      </c>
      <c r="K49" s="10" t="n">
        <v>-7</v>
      </c>
      <c r="L49" s="11" t="n">
        <v>0.9333</v>
      </c>
    </row>
    <row r="50" customFormat="false" ht="12.8" hidden="false" customHeight="false" outlineLevel="0" collapsed="false">
      <c r="A50" s="9" t="s">
        <v>430</v>
      </c>
      <c r="C50" s="10" t="n">
        <v>95</v>
      </c>
      <c r="D50" s="11" t="n">
        <v>0.0042</v>
      </c>
      <c r="E50" s="12" t="s">
        <v>239</v>
      </c>
      <c r="G50" s="10" t="n">
        <v>105</v>
      </c>
      <c r="H50" s="11" t="n">
        <v>0.0062</v>
      </c>
      <c r="I50" s="12" t="s">
        <v>431</v>
      </c>
      <c r="K50" s="10" t="n">
        <v>-10</v>
      </c>
      <c r="L50" s="11" t="n">
        <v>0.9048</v>
      </c>
    </row>
    <row r="51" customFormat="false" ht="12.8" hidden="false" customHeight="false" outlineLevel="0" collapsed="false">
      <c r="A51" s="9" t="s">
        <v>698</v>
      </c>
      <c r="C51" s="10" t="n">
        <v>95</v>
      </c>
      <c r="D51" s="11" t="n">
        <v>0.0042</v>
      </c>
      <c r="E51" s="12" t="s">
        <v>239</v>
      </c>
      <c r="G51" s="10" t="n">
        <v>70</v>
      </c>
      <c r="H51" s="11" t="n">
        <v>0.0041</v>
      </c>
      <c r="I51" s="12" t="s">
        <v>699</v>
      </c>
      <c r="K51" s="10" t="n">
        <v>25</v>
      </c>
      <c r="L51" s="11" t="n">
        <v>1.3571</v>
      </c>
    </row>
    <row r="52" customFormat="false" ht="12.8" hidden="false" customHeight="false" outlineLevel="0" collapsed="false">
      <c r="A52" s="9" t="s">
        <v>350</v>
      </c>
      <c r="C52" s="10" t="n">
        <v>93</v>
      </c>
      <c r="D52" s="11" t="n">
        <v>0.0042</v>
      </c>
      <c r="E52" s="12" t="s">
        <v>351</v>
      </c>
      <c r="G52" s="10" t="n">
        <v>99</v>
      </c>
      <c r="H52" s="11" t="n">
        <v>0.0059</v>
      </c>
      <c r="I52" s="12" t="s">
        <v>238</v>
      </c>
      <c r="K52" s="10" t="n">
        <v>-6</v>
      </c>
      <c r="L52" s="11" t="n">
        <v>0.9394</v>
      </c>
    </row>
    <row r="53" customFormat="false" ht="12.8" hidden="false" customHeight="false" outlineLevel="0" collapsed="false">
      <c r="A53" s="9" t="s">
        <v>298</v>
      </c>
      <c r="C53" s="10" t="n">
        <v>92</v>
      </c>
      <c r="D53" s="11" t="n">
        <v>0.0041</v>
      </c>
      <c r="E53" s="12" t="s">
        <v>299</v>
      </c>
      <c r="G53" s="10" t="n">
        <v>15</v>
      </c>
      <c r="H53" s="11" t="n">
        <v>0.0009</v>
      </c>
      <c r="I53" s="12" t="s">
        <v>300</v>
      </c>
      <c r="K53" s="10" t="n">
        <v>77</v>
      </c>
      <c r="L53" s="11" t="n">
        <v>6.1333</v>
      </c>
    </row>
    <row r="54" customFormat="false" ht="12.8" hidden="false" customHeight="false" outlineLevel="0" collapsed="false">
      <c r="A54" s="9" t="s">
        <v>546</v>
      </c>
      <c r="C54" s="10" t="n">
        <v>92</v>
      </c>
      <c r="D54" s="11" t="n">
        <v>0.0041</v>
      </c>
      <c r="E54" s="12" t="s">
        <v>299</v>
      </c>
      <c r="G54" s="10" t="n">
        <v>67</v>
      </c>
      <c r="H54" s="11" t="n">
        <v>0.004</v>
      </c>
      <c r="I54" s="12" t="s">
        <v>64</v>
      </c>
      <c r="K54" s="10" t="n">
        <v>25</v>
      </c>
      <c r="L54" s="11" t="n">
        <v>1.3731</v>
      </c>
    </row>
    <row r="55" customFormat="false" ht="12.8" hidden="false" customHeight="false" outlineLevel="0" collapsed="false">
      <c r="A55" s="9" t="s">
        <v>544</v>
      </c>
      <c r="C55" s="10" t="n">
        <v>91</v>
      </c>
      <c r="D55" s="11" t="n">
        <v>0.0041</v>
      </c>
      <c r="E55" s="12" t="s">
        <v>545</v>
      </c>
      <c r="G55" s="10" t="n">
        <v>76</v>
      </c>
      <c r="H55" s="11" t="n">
        <v>0.0045</v>
      </c>
      <c r="I55" s="12" t="s">
        <v>545</v>
      </c>
      <c r="K55" s="10" t="n">
        <v>15</v>
      </c>
      <c r="L55" s="11" t="n">
        <v>1.1974</v>
      </c>
    </row>
    <row r="56" customFormat="false" ht="12.8" hidden="false" customHeight="false" outlineLevel="0" collapsed="false">
      <c r="A56" s="9" t="s">
        <v>484</v>
      </c>
      <c r="C56" s="10" t="n">
        <v>89</v>
      </c>
      <c r="D56" s="11" t="n">
        <v>0.004</v>
      </c>
      <c r="E56" s="12" t="s">
        <v>485</v>
      </c>
      <c r="G56" s="10" t="n">
        <v>66</v>
      </c>
      <c r="H56" s="11" t="n">
        <v>0.0039</v>
      </c>
      <c r="I56" s="12" t="s">
        <v>486</v>
      </c>
      <c r="K56" s="10" t="n">
        <v>23</v>
      </c>
      <c r="L56" s="11" t="n">
        <v>1.3485</v>
      </c>
    </row>
    <row r="57" customFormat="false" ht="12.8" hidden="false" customHeight="false" outlineLevel="0" collapsed="false">
      <c r="A57" s="9" t="s">
        <v>617</v>
      </c>
      <c r="C57" s="10" t="n">
        <v>88</v>
      </c>
      <c r="D57" s="11" t="n">
        <v>0.0039</v>
      </c>
      <c r="E57" s="12" t="s">
        <v>236</v>
      </c>
      <c r="G57" s="10" t="n">
        <v>98</v>
      </c>
      <c r="H57" s="11" t="n">
        <v>0.0058</v>
      </c>
      <c r="I57" s="12" t="s">
        <v>618</v>
      </c>
      <c r="K57" s="10" t="n">
        <v>-10</v>
      </c>
      <c r="L57" s="11" t="n">
        <v>0.898</v>
      </c>
    </row>
    <row r="58" customFormat="false" ht="12.8" hidden="false" customHeight="false" outlineLevel="0" collapsed="false">
      <c r="A58" s="9" t="s">
        <v>693</v>
      </c>
      <c r="C58" s="10" t="n">
        <v>88</v>
      </c>
      <c r="D58" s="11" t="n">
        <v>0.0039</v>
      </c>
      <c r="E58" s="12" t="s">
        <v>236</v>
      </c>
      <c r="G58" s="10" t="n">
        <v>143</v>
      </c>
      <c r="H58" s="11" t="n">
        <v>0.0085</v>
      </c>
      <c r="I58" s="12" t="s">
        <v>71</v>
      </c>
      <c r="K58" s="10" t="n">
        <v>-55</v>
      </c>
      <c r="L58" s="11" t="n">
        <v>0.6154</v>
      </c>
    </row>
    <row r="59" customFormat="false" ht="12.8" hidden="false" customHeight="false" outlineLevel="0" collapsed="false">
      <c r="A59" s="9" t="s">
        <v>308</v>
      </c>
      <c r="C59" s="10" t="n">
        <v>87</v>
      </c>
      <c r="D59" s="11" t="n">
        <v>0.0039</v>
      </c>
      <c r="E59" s="12" t="s">
        <v>309</v>
      </c>
      <c r="G59" s="10" t="n">
        <v>44</v>
      </c>
      <c r="H59" s="11" t="n">
        <v>0.0026</v>
      </c>
      <c r="I59" s="12" t="s">
        <v>310</v>
      </c>
      <c r="K59" s="10" t="n">
        <v>43</v>
      </c>
      <c r="L59" s="11" t="n">
        <v>1.9773</v>
      </c>
    </row>
    <row r="60" customFormat="false" ht="12.8" hidden="false" customHeight="false" outlineLevel="0" collapsed="false">
      <c r="A60" s="9" t="s">
        <v>704</v>
      </c>
      <c r="C60" s="10" t="n">
        <v>85</v>
      </c>
      <c r="D60" s="11" t="n">
        <v>0.0038</v>
      </c>
      <c r="E60" s="12" t="s">
        <v>705</v>
      </c>
      <c r="G60" s="10" t="n">
        <v>30</v>
      </c>
      <c r="H60" s="11" t="n">
        <v>0.0018</v>
      </c>
      <c r="I60" s="12" t="s">
        <v>280</v>
      </c>
      <c r="K60" s="10" t="n">
        <v>55</v>
      </c>
      <c r="L60" s="11" t="n">
        <v>2.8333</v>
      </c>
    </row>
    <row r="61" customFormat="false" ht="12.8" hidden="false" customHeight="false" outlineLevel="0" collapsed="false">
      <c r="A61" s="9" t="s">
        <v>582</v>
      </c>
      <c r="C61" s="10" t="n">
        <v>84</v>
      </c>
      <c r="D61" s="11" t="n">
        <v>0.0038</v>
      </c>
      <c r="E61" s="12" t="s">
        <v>248</v>
      </c>
      <c r="G61" s="10" t="n">
        <v>133</v>
      </c>
      <c r="H61" s="11" t="n">
        <v>0.0079</v>
      </c>
      <c r="I61" s="12" t="s">
        <v>104</v>
      </c>
      <c r="K61" s="10" t="n">
        <v>-49</v>
      </c>
      <c r="L61" s="11" t="n">
        <v>0.6316</v>
      </c>
    </row>
    <row r="62" customFormat="false" ht="12.8" hidden="false" customHeight="false" outlineLevel="0" collapsed="false">
      <c r="A62" s="9" t="s">
        <v>452</v>
      </c>
      <c r="C62" s="10" t="n">
        <v>83</v>
      </c>
      <c r="D62" s="11" t="n">
        <v>0.0037</v>
      </c>
      <c r="E62" s="12" t="s">
        <v>246</v>
      </c>
      <c r="G62" s="10" t="n">
        <v>47</v>
      </c>
      <c r="H62" s="11" t="n">
        <v>0.0028</v>
      </c>
      <c r="I62" s="12" t="s">
        <v>328</v>
      </c>
      <c r="K62" s="10" t="n">
        <v>36</v>
      </c>
      <c r="L62" s="11" t="n">
        <v>1.766</v>
      </c>
    </row>
    <row r="63" customFormat="false" ht="12.8" hidden="false" customHeight="false" outlineLevel="0" collapsed="false">
      <c r="A63" s="9" t="s">
        <v>717</v>
      </c>
      <c r="C63" s="10" t="n">
        <v>83</v>
      </c>
      <c r="D63" s="11" t="n">
        <v>0.0037</v>
      </c>
      <c r="E63" s="12" t="s">
        <v>246</v>
      </c>
      <c r="G63" s="10" t="n">
        <v>55</v>
      </c>
      <c r="H63" s="11" t="n">
        <v>0.0033</v>
      </c>
      <c r="I63" s="12" t="s">
        <v>512</v>
      </c>
      <c r="K63" s="10" t="n">
        <v>28</v>
      </c>
      <c r="L63" s="11" t="n">
        <v>1.5091</v>
      </c>
    </row>
    <row r="64" customFormat="false" ht="12.8" hidden="false" customHeight="false" outlineLevel="0" collapsed="false">
      <c r="A64" s="9" t="s">
        <v>682</v>
      </c>
      <c r="C64" s="10" t="n">
        <v>81</v>
      </c>
      <c r="D64" s="11" t="n">
        <v>0.0036</v>
      </c>
      <c r="E64" s="12" t="s">
        <v>287</v>
      </c>
      <c r="G64" s="10" t="n">
        <v>67</v>
      </c>
      <c r="H64" s="11" t="n">
        <v>0.004</v>
      </c>
      <c r="I64" s="12" t="s">
        <v>64</v>
      </c>
      <c r="K64" s="10" t="n">
        <v>14</v>
      </c>
      <c r="L64" s="11" t="n">
        <v>1.209</v>
      </c>
    </row>
    <row r="65" customFormat="false" ht="12.8" hidden="false" customHeight="false" outlineLevel="0" collapsed="false">
      <c r="A65" s="9" t="s">
        <v>697</v>
      </c>
      <c r="C65" s="10" t="n">
        <v>81</v>
      </c>
      <c r="D65" s="11" t="n">
        <v>0.0036</v>
      </c>
      <c r="E65" s="12" t="s">
        <v>287</v>
      </c>
      <c r="G65" s="10" t="n">
        <v>50</v>
      </c>
      <c r="H65" s="11" t="n">
        <v>0.003</v>
      </c>
      <c r="I65" s="12" t="s">
        <v>361</v>
      </c>
      <c r="K65" s="10" t="n">
        <v>31</v>
      </c>
      <c r="L65" s="11" t="n">
        <v>1.62</v>
      </c>
    </row>
    <row r="66" customFormat="false" ht="12.8" hidden="false" customHeight="false" outlineLevel="0" collapsed="false">
      <c r="A66" s="9" t="s">
        <v>623</v>
      </c>
      <c r="C66" s="10" t="n">
        <v>80</v>
      </c>
      <c r="D66" s="11" t="n">
        <v>0.0036</v>
      </c>
      <c r="E66" s="12" t="s">
        <v>624</v>
      </c>
      <c r="G66" s="10" t="n">
        <v>49</v>
      </c>
      <c r="H66" s="11" t="n">
        <v>0.0029</v>
      </c>
      <c r="I66" s="12" t="s">
        <v>479</v>
      </c>
      <c r="K66" s="10" t="n">
        <v>31</v>
      </c>
      <c r="L66" s="11" t="n">
        <v>1.6327</v>
      </c>
    </row>
    <row r="67" customFormat="false" ht="12.8" hidden="false" customHeight="false" outlineLevel="0" collapsed="false">
      <c r="A67" s="9" t="s">
        <v>275</v>
      </c>
      <c r="C67" s="10" t="n">
        <v>78</v>
      </c>
      <c r="D67" s="11" t="n">
        <v>0.0035</v>
      </c>
      <c r="E67" s="12" t="s">
        <v>276</v>
      </c>
      <c r="G67" s="10" t="n">
        <v>88</v>
      </c>
      <c r="H67" s="11" t="n">
        <v>0.0052</v>
      </c>
      <c r="I67" s="12" t="s">
        <v>277</v>
      </c>
      <c r="K67" s="10" t="n">
        <v>-10</v>
      </c>
      <c r="L67" s="11" t="n">
        <v>0.8864</v>
      </c>
    </row>
    <row r="68" customFormat="false" ht="12.8" hidden="false" customHeight="false" outlineLevel="0" collapsed="false">
      <c r="A68" s="9" t="s">
        <v>420</v>
      </c>
      <c r="C68" s="10" t="n">
        <v>77</v>
      </c>
      <c r="D68" s="11" t="n">
        <v>0.0034</v>
      </c>
      <c r="E68" s="12" t="s">
        <v>421</v>
      </c>
      <c r="G68" s="10" t="n">
        <v>39</v>
      </c>
      <c r="H68" s="11" t="n">
        <v>0.0023</v>
      </c>
      <c r="I68" s="12" t="s">
        <v>422</v>
      </c>
      <c r="K68" s="10" t="n">
        <v>38</v>
      </c>
      <c r="L68" s="11" t="n">
        <v>1.9744</v>
      </c>
    </row>
    <row r="69" customFormat="false" ht="12.8" hidden="false" customHeight="false" outlineLevel="0" collapsed="false">
      <c r="A69" s="9" t="s">
        <v>320</v>
      </c>
      <c r="C69" s="10" t="n">
        <v>75</v>
      </c>
      <c r="D69" s="11" t="n">
        <v>0.0034</v>
      </c>
      <c r="E69" s="12" t="s">
        <v>251</v>
      </c>
      <c r="G69" s="10" t="n">
        <v>36</v>
      </c>
      <c r="H69" s="11" t="n">
        <v>0.0021</v>
      </c>
      <c r="I69" s="12" t="s">
        <v>321</v>
      </c>
      <c r="K69" s="10" t="n">
        <v>39</v>
      </c>
      <c r="L69" s="11" t="n">
        <v>2.0833</v>
      </c>
    </row>
    <row r="70" customFormat="false" ht="12.8" hidden="false" customHeight="false" outlineLevel="0" collapsed="false">
      <c r="A70" s="9" t="s">
        <v>716</v>
      </c>
      <c r="C70" s="10" t="n">
        <v>75</v>
      </c>
      <c r="D70" s="11" t="n">
        <v>0.0034</v>
      </c>
      <c r="E70" s="12" t="s">
        <v>251</v>
      </c>
      <c r="G70" s="10" t="n">
        <v>64</v>
      </c>
      <c r="H70" s="11" t="n">
        <v>0.0038</v>
      </c>
      <c r="I70" s="12" t="s">
        <v>287</v>
      </c>
      <c r="K70" s="10" t="n">
        <v>11</v>
      </c>
      <c r="L70" s="11" t="n">
        <v>1.1719</v>
      </c>
    </row>
    <row r="71" customFormat="false" ht="12.8" hidden="false" customHeight="false" outlineLevel="0" collapsed="false">
      <c r="A71" s="9" t="s">
        <v>306</v>
      </c>
      <c r="C71" s="10" t="n">
        <v>73</v>
      </c>
      <c r="D71" s="11" t="n">
        <v>0.0033</v>
      </c>
      <c r="E71" s="12" t="s">
        <v>307</v>
      </c>
      <c r="G71" s="10" t="n">
        <v>24</v>
      </c>
      <c r="H71" s="11" t="n">
        <v>0.0014</v>
      </c>
      <c r="I71" s="12" t="s">
        <v>283</v>
      </c>
      <c r="K71" s="10" t="n">
        <v>49</v>
      </c>
      <c r="L71" s="11" t="n">
        <v>3.0417</v>
      </c>
    </row>
    <row r="72" customFormat="false" ht="12.8" hidden="false" customHeight="false" outlineLevel="0" collapsed="false">
      <c r="A72" s="9" t="s">
        <v>490</v>
      </c>
      <c r="C72" s="10" t="n">
        <v>70</v>
      </c>
      <c r="D72" s="11" t="n">
        <v>0.0031</v>
      </c>
      <c r="E72" s="12" t="s">
        <v>491</v>
      </c>
      <c r="G72" s="10" t="n">
        <v>129</v>
      </c>
      <c r="H72" s="11" t="n">
        <v>0.0076</v>
      </c>
      <c r="I72" s="12" t="s">
        <v>79</v>
      </c>
      <c r="K72" s="10" t="n">
        <v>-59</v>
      </c>
      <c r="L72" s="11" t="n">
        <v>0.5426</v>
      </c>
    </row>
    <row r="73" customFormat="false" ht="12.8" hidden="false" customHeight="false" outlineLevel="0" collapsed="false">
      <c r="A73" s="9" t="s">
        <v>595</v>
      </c>
      <c r="C73" s="10" t="n">
        <v>70</v>
      </c>
      <c r="D73" s="11" t="n">
        <v>0.0031</v>
      </c>
      <c r="E73" s="12" t="s">
        <v>491</v>
      </c>
      <c r="G73" s="10" t="n">
        <v>20</v>
      </c>
      <c r="H73" s="11" t="n">
        <v>0.0012</v>
      </c>
      <c r="I73" s="12" t="s">
        <v>319</v>
      </c>
      <c r="K73" s="10" t="n">
        <v>50</v>
      </c>
      <c r="L73" s="11" t="n">
        <v>3.5</v>
      </c>
    </row>
    <row r="74" customFormat="false" ht="12.8" hidden="false" customHeight="false" outlineLevel="0" collapsed="false">
      <c r="A74" s="9" t="s">
        <v>593</v>
      </c>
      <c r="C74" s="10" t="n">
        <v>69</v>
      </c>
      <c r="D74" s="11" t="n">
        <v>0.0031</v>
      </c>
      <c r="E74" s="12" t="s">
        <v>594</v>
      </c>
      <c r="G74" s="10" t="n">
        <v>68</v>
      </c>
      <c r="H74" s="11" t="n">
        <v>0.004</v>
      </c>
      <c r="I74" s="12" t="s">
        <v>309</v>
      </c>
      <c r="K74" s="10" t="n">
        <v>1</v>
      </c>
      <c r="L74" s="11" t="n">
        <v>1.0147</v>
      </c>
    </row>
    <row r="75" customFormat="false" ht="12.8" hidden="false" customHeight="false" outlineLevel="0" collapsed="false">
      <c r="A75" s="9" t="s">
        <v>615</v>
      </c>
      <c r="C75" s="10" t="n">
        <v>69</v>
      </c>
      <c r="D75" s="11" t="n">
        <v>0.0031</v>
      </c>
      <c r="E75" s="12" t="s">
        <v>594</v>
      </c>
      <c r="G75" s="10" t="n">
        <v>83</v>
      </c>
      <c r="H75" s="11" t="n">
        <v>0.0049</v>
      </c>
      <c r="I75" s="12" t="s">
        <v>591</v>
      </c>
      <c r="K75" s="10" t="n">
        <v>-14</v>
      </c>
      <c r="L75" s="11" t="n">
        <v>0.8313</v>
      </c>
    </row>
    <row r="76" customFormat="false" ht="12.8" hidden="false" customHeight="false" outlineLevel="0" collapsed="false">
      <c r="A76" s="9" t="s">
        <v>360</v>
      </c>
      <c r="C76" s="10" t="n">
        <v>68</v>
      </c>
      <c r="D76" s="11" t="n">
        <v>0.003</v>
      </c>
      <c r="E76" s="12" t="s">
        <v>361</v>
      </c>
      <c r="G76" s="10" t="n">
        <v>82</v>
      </c>
      <c r="H76" s="11" t="n">
        <v>0.0049</v>
      </c>
      <c r="I76" s="12" t="s">
        <v>362</v>
      </c>
      <c r="K76" s="10" t="n">
        <v>-14</v>
      </c>
      <c r="L76" s="11" t="n">
        <v>0.8293</v>
      </c>
    </row>
    <row r="77" customFormat="false" ht="12.8" hidden="false" customHeight="false" outlineLevel="0" collapsed="false">
      <c r="A77" s="9" t="s">
        <v>478</v>
      </c>
      <c r="C77" s="10" t="n">
        <v>67</v>
      </c>
      <c r="D77" s="11" t="n">
        <v>0.003</v>
      </c>
      <c r="E77" s="12" t="s">
        <v>479</v>
      </c>
      <c r="G77" s="10" t="n">
        <v>9</v>
      </c>
      <c r="H77" s="11" t="n">
        <v>0.0005</v>
      </c>
      <c r="I77" s="12" t="s">
        <v>425</v>
      </c>
      <c r="K77" s="10" t="n">
        <v>58</v>
      </c>
      <c r="L77" s="11" t="n">
        <v>7.4444</v>
      </c>
    </row>
    <row r="78" customFormat="false" ht="12.8" hidden="false" customHeight="false" outlineLevel="0" collapsed="false">
      <c r="A78" s="9" t="s">
        <v>327</v>
      </c>
      <c r="C78" s="10" t="n">
        <v>66</v>
      </c>
      <c r="D78" s="11" t="n">
        <v>0.0029</v>
      </c>
      <c r="E78" s="12" t="s">
        <v>328</v>
      </c>
      <c r="G78" s="10" t="n">
        <v>43</v>
      </c>
      <c r="H78" s="11" t="n">
        <v>0.0025</v>
      </c>
      <c r="I78" s="12" t="s">
        <v>324</v>
      </c>
      <c r="K78" s="10" t="n">
        <v>23</v>
      </c>
      <c r="L78" s="11" t="n">
        <v>1.5349</v>
      </c>
    </row>
    <row r="79" customFormat="false" ht="12.8" hidden="false" customHeight="false" outlineLevel="0" collapsed="false">
      <c r="A79" s="9" t="s">
        <v>481</v>
      </c>
      <c r="C79" s="10" t="n">
        <v>65</v>
      </c>
      <c r="D79" s="11" t="n">
        <v>0.0029</v>
      </c>
      <c r="E79" s="12" t="s">
        <v>482</v>
      </c>
      <c r="G79" s="10" t="n">
        <v>25</v>
      </c>
      <c r="H79" s="11" t="n">
        <v>0.0015</v>
      </c>
      <c r="I79" s="12" t="s">
        <v>483</v>
      </c>
      <c r="K79" s="10" t="n">
        <v>40</v>
      </c>
      <c r="L79" s="11" t="n">
        <v>2.6</v>
      </c>
    </row>
    <row r="80" customFormat="false" ht="12.8" hidden="false" customHeight="false" outlineLevel="0" collapsed="false">
      <c r="A80" s="9" t="s">
        <v>343</v>
      </c>
      <c r="C80" s="10" t="n">
        <v>64</v>
      </c>
      <c r="D80" s="11" t="n">
        <v>0.0029</v>
      </c>
      <c r="E80" s="12" t="s">
        <v>344</v>
      </c>
      <c r="G80" s="10" t="n">
        <v>30</v>
      </c>
      <c r="H80" s="11" t="n">
        <v>0.0018</v>
      </c>
      <c r="I80" s="12" t="s">
        <v>280</v>
      </c>
      <c r="K80" s="10" t="n">
        <v>34</v>
      </c>
      <c r="L80" s="11" t="n">
        <v>2.1333</v>
      </c>
    </row>
    <row r="81" customFormat="false" ht="12.8" hidden="false" customHeight="false" outlineLevel="0" collapsed="false">
      <c r="A81" s="9" t="s">
        <v>463</v>
      </c>
      <c r="C81" s="10" t="n">
        <v>64</v>
      </c>
      <c r="D81" s="11" t="n">
        <v>0.0029</v>
      </c>
      <c r="E81" s="12" t="s">
        <v>344</v>
      </c>
      <c r="G81" s="10" t="n">
        <v>36</v>
      </c>
      <c r="H81" s="11" t="n">
        <v>0.0021</v>
      </c>
      <c r="I81" s="12" t="s">
        <v>321</v>
      </c>
      <c r="K81" s="10" t="n">
        <v>28</v>
      </c>
      <c r="L81" s="11" t="n">
        <v>1.7778</v>
      </c>
    </row>
    <row r="82" customFormat="false" ht="12.8" hidden="false" customHeight="false" outlineLevel="0" collapsed="false">
      <c r="A82" s="9" t="s">
        <v>517</v>
      </c>
      <c r="C82" s="10" t="n">
        <v>64</v>
      </c>
      <c r="D82" s="11" t="n">
        <v>0.0029</v>
      </c>
      <c r="E82" s="12" t="s">
        <v>344</v>
      </c>
      <c r="G82" s="10" t="n">
        <v>33</v>
      </c>
      <c r="H82" s="11" t="n">
        <v>0.002</v>
      </c>
      <c r="I82" s="12" t="s">
        <v>290</v>
      </c>
      <c r="K82" s="10" t="n">
        <v>31</v>
      </c>
      <c r="L82" s="11" t="n">
        <v>1.9394</v>
      </c>
    </row>
    <row r="83" customFormat="false" ht="12.8" hidden="false" customHeight="false" outlineLevel="0" collapsed="false">
      <c r="A83" s="9" t="s">
        <v>525</v>
      </c>
      <c r="C83" s="10" t="n">
        <v>64</v>
      </c>
      <c r="D83" s="11" t="n">
        <v>0.0029</v>
      </c>
      <c r="E83" s="12" t="s">
        <v>344</v>
      </c>
      <c r="G83" s="10" t="n">
        <v>28</v>
      </c>
      <c r="H83" s="11" t="n">
        <v>0.0017</v>
      </c>
      <c r="I83" s="12" t="s">
        <v>472</v>
      </c>
      <c r="K83" s="10" t="n">
        <v>36</v>
      </c>
      <c r="L83" s="11" t="n">
        <v>2.2857</v>
      </c>
    </row>
    <row r="84" customFormat="false" ht="12.8" hidden="false" customHeight="false" outlineLevel="0" collapsed="false">
      <c r="A84" s="9" t="s">
        <v>666</v>
      </c>
      <c r="C84" s="10" t="n">
        <v>64</v>
      </c>
      <c r="D84" s="11" t="n">
        <v>0.0029</v>
      </c>
      <c r="E84" s="12" t="s">
        <v>344</v>
      </c>
      <c r="G84" s="10" t="n">
        <v>3</v>
      </c>
      <c r="H84" s="11" t="n">
        <v>0.0002</v>
      </c>
      <c r="I84" s="12" t="s">
        <v>295</v>
      </c>
      <c r="K84" s="10" t="n">
        <v>61</v>
      </c>
      <c r="L84" s="11" t="n">
        <v>21.3333</v>
      </c>
    </row>
    <row r="85" customFormat="false" ht="12.8" hidden="false" customHeight="false" outlineLevel="0" collapsed="false">
      <c r="A85" s="9" t="s">
        <v>365</v>
      </c>
      <c r="C85" s="10" t="n">
        <v>63</v>
      </c>
      <c r="D85" s="11" t="n">
        <v>0.0028</v>
      </c>
      <c r="E85" s="12" t="s">
        <v>366</v>
      </c>
      <c r="G85" s="10" t="n">
        <v>67</v>
      </c>
      <c r="H85" s="11" t="n">
        <v>0.004</v>
      </c>
      <c r="I85" s="12" t="s">
        <v>64</v>
      </c>
      <c r="K85" s="10" t="n">
        <v>-4</v>
      </c>
      <c r="L85" s="11" t="n">
        <v>0.9403</v>
      </c>
    </row>
    <row r="86" customFormat="false" ht="12.8" hidden="false" customHeight="false" outlineLevel="0" collapsed="false">
      <c r="A86" s="9" t="s">
        <v>673</v>
      </c>
      <c r="C86" s="10" t="n">
        <v>62</v>
      </c>
      <c r="D86" s="11" t="n">
        <v>0.0028</v>
      </c>
      <c r="E86" s="12" t="s">
        <v>674</v>
      </c>
      <c r="G86" s="10" t="n">
        <v>14</v>
      </c>
      <c r="H86" s="11" t="n">
        <v>0.0008</v>
      </c>
      <c r="I86" s="12" t="s">
        <v>364</v>
      </c>
      <c r="K86" s="10" t="n">
        <v>48</v>
      </c>
      <c r="L86" s="11" t="n">
        <v>4.4286</v>
      </c>
    </row>
    <row r="87" customFormat="false" ht="12.8" hidden="false" customHeight="false" outlineLevel="0" collapsed="false">
      <c r="A87" s="9" t="s">
        <v>555</v>
      </c>
      <c r="C87" s="10" t="n">
        <v>60</v>
      </c>
      <c r="D87" s="11" t="n">
        <v>0.0027</v>
      </c>
      <c r="E87" s="12" t="s">
        <v>556</v>
      </c>
      <c r="G87" s="10" t="n">
        <v>36</v>
      </c>
      <c r="H87" s="11" t="n">
        <v>0.0021</v>
      </c>
      <c r="I87" s="12" t="s">
        <v>321</v>
      </c>
      <c r="K87" s="10" t="n">
        <v>24</v>
      </c>
      <c r="L87" s="11" t="n">
        <v>1.6667</v>
      </c>
    </row>
    <row r="88" customFormat="false" ht="12.8" hidden="false" customHeight="false" outlineLevel="0" collapsed="false">
      <c r="A88" s="9" t="s">
        <v>635</v>
      </c>
      <c r="C88" s="10" t="n">
        <v>57</v>
      </c>
      <c r="D88" s="11" t="n">
        <v>0.0025</v>
      </c>
      <c r="E88" s="12" t="s">
        <v>636</v>
      </c>
      <c r="G88" s="10" t="n">
        <v>58</v>
      </c>
      <c r="H88" s="11" t="n">
        <v>0.0034</v>
      </c>
      <c r="I88" s="12" t="s">
        <v>255</v>
      </c>
      <c r="K88" s="10" t="n">
        <v>-1</v>
      </c>
      <c r="L88" s="11" t="n">
        <v>0.9828</v>
      </c>
    </row>
    <row r="89" customFormat="false" ht="12.8" hidden="false" customHeight="false" outlineLevel="0" collapsed="false">
      <c r="A89" s="9" t="s">
        <v>640</v>
      </c>
      <c r="C89" s="10" t="n">
        <v>57</v>
      </c>
      <c r="D89" s="11" t="n">
        <v>0.0025</v>
      </c>
      <c r="E89" s="12" t="s">
        <v>636</v>
      </c>
      <c r="G89" s="10" t="n">
        <v>7</v>
      </c>
      <c r="H89" s="11" t="n">
        <v>0.0004</v>
      </c>
      <c r="I89" s="12" t="s">
        <v>274</v>
      </c>
      <c r="K89" s="10" t="n">
        <v>50</v>
      </c>
      <c r="L89" s="11" t="n">
        <v>8.1429</v>
      </c>
    </row>
    <row r="90" customFormat="false" ht="12.8" hidden="false" customHeight="false" outlineLevel="0" collapsed="false">
      <c r="A90" s="9" t="s">
        <v>547</v>
      </c>
      <c r="C90" s="10" t="n">
        <v>56</v>
      </c>
      <c r="D90" s="11" t="n">
        <v>0.0025</v>
      </c>
      <c r="E90" s="12" t="s">
        <v>422</v>
      </c>
      <c r="G90" s="10" t="n">
        <v>17</v>
      </c>
      <c r="H90" s="11" t="n">
        <v>0.001</v>
      </c>
      <c r="I90" s="12" t="s">
        <v>523</v>
      </c>
      <c r="K90" s="10" t="n">
        <v>39</v>
      </c>
      <c r="L90" s="11" t="n">
        <v>3.2941</v>
      </c>
    </row>
    <row r="91" customFormat="false" ht="12.8" hidden="false" customHeight="false" outlineLevel="0" collapsed="false">
      <c r="A91" s="9" t="s">
        <v>382</v>
      </c>
      <c r="C91" s="10" t="n">
        <v>55</v>
      </c>
      <c r="D91" s="11" t="n">
        <v>0.0025</v>
      </c>
      <c r="E91" s="12" t="s">
        <v>383</v>
      </c>
      <c r="G91" s="10" t="n">
        <v>1</v>
      </c>
      <c r="H91" s="11" t="n">
        <v>0.0001</v>
      </c>
      <c r="I91" s="12" t="s">
        <v>270</v>
      </c>
      <c r="K91" s="10" t="n">
        <v>54</v>
      </c>
      <c r="L91" s="11" t="n">
        <v>55</v>
      </c>
    </row>
    <row r="92" customFormat="false" ht="12.8" hidden="false" customHeight="false" outlineLevel="0" collapsed="false">
      <c r="A92" s="9" t="s">
        <v>597</v>
      </c>
      <c r="C92" s="10" t="n">
        <v>54</v>
      </c>
      <c r="D92" s="11" t="n">
        <v>0.0024</v>
      </c>
      <c r="E92" s="12" t="s">
        <v>598</v>
      </c>
      <c r="G92" s="10" t="n">
        <v>30</v>
      </c>
      <c r="H92" s="11" t="n">
        <v>0.0018</v>
      </c>
      <c r="I92" s="12" t="s">
        <v>280</v>
      </c>
      <c r="K92" s="10" t="n">
        <v>24</v>
      </c>
      <c r="L92" s="11" t="n">
        <v>1.8</v>
      </c>
    </row>
    <row r="93" customFormat="false" ht="12.8" hidden="false" customHeight="false" outlineLevel="0" collapsed="false">
      <c r="A93" s="9" t="s">
        <v>346</v>
      </c>
      <c r="C93" s="10" t="n">
        <v>53</v>
      </c>
      <c r="D93" s="11" t="n">
        <v>0.0024</v>
      </c>
      <c r="E93" s="12" t="s">
        <v>347</v>
      </c>
      <c r="G93" s="10" t="n">
        <v>32</v>
      </c>
      <c r="H93" s="11" t="n">
        <v>0.0019</v>
      </c>
      <c r="I93" s="12" t="s">
        <v>305</v>
      </c>
      <c r="K93" s="10" t="n">
        <v>21</v>
      </c>
      <c r="L93" s="11" t="n">
        <v>1.6562</v>
      </c>
    </row>
    <row r="94" customFormat="false" ht="12.8" hidden="false" customHeight="false" outlineLevel="0" collapsed="false">
      <c r="A94" s="9" t="s">
        <v>432</v>
      </c>
      <c r="C94" s="10" t="n">
        <v>52</v>
      </c>
      <c r="D94" s="11" t="n">
        <v>0.0023</v>
      </c>
      <c r="E94" s="12" t="s">
        <v>433</v>
      </c>
      <c r="G94" s="10" t="n">
        <v>18</v>
      </c>
      <c r="H94" s="11" t="n">
        <v>0.0011</v>
      </c>
      <c r="I94" s="12" t="s">
        <v>372</v>
      </c>
      <c r="K94" s="10" t="n">
        <v>34</v>
      </c>
      <c r="L94" s="11" t="n">
        <v>2.8889</v>
      </c>
    </row>
    <row r="95" customFormat="false" ht="12.8" hidden="false" customHeight="false" outlineLevel="0" collapsed="false">
      <c r="A95" s="9" t="s">
        <v>691</v>
      </c>
      <c r="C95" s="10" t="n">
        <v>50</v>
      </c>
      <c r="D95" s="11" t="n">
        <v>0.0022</v>
      </c>
      <c r="E95" s="12" t="s">
        <v>692</v>
      </c>
      <c r="G95" s="10" t="n">
        <v>40</v>
      </c>
      <c r="H95" s="11" t="n">
        <v>0.0024</v>
      </c>
      <c r="I95" s="12" t="s">
        <v>636</v>
      </c>
      <c r="K95" s="10" t="n">
        <v>10</v>
      </c>
      <c r="L95" s="11" t="n">
        <v>1.25</v>
      </c>
    </row>
    <row r="96" customFormat="false" ht="12.8" hidden="false" customHeight="false" outlineLevel="0" collapsed="false">
      <c r="A96" s="9" t="s">
        <v>285</v>
      </c>
      <c r="C96" s="10" t="n">
        <v>48</v>
      </c>
      <c r="D96" s="11" t="n">
        <v>0.0021</v>
      </c>
      <c r="E96" s="12" t="s">
        <v>286</v>
      </c>
      <c r="G96" s="10" t="n">
        <v>64</v>
      </c>
      <c r="H96" s="11" t="n">
        <v>0.0038</v>
      </c>
      <c r="I96" s="12" t="s">
        <v>287</v>
      </c>
      <c r="K96" s="10" t="n">
        <v>-16</v>
      </c>
      <c r="L96" s="11" t="n">
        <v>0.75</v>
      </c>
    </row>
    <row r="97" customFormat="false" ht="12.8" hidden="false" customHeight="false" outlineLevel="0" collapsed="false">
      <c r="A97" s="9" t="s">
        <v>423</v>
      </c>
      <c r="C97" s="10" t="n">
        <v>46</v>
      </c>
      <c r="D97" s="11" t="n">
        <v>0.0021</v>
      </c>
      <c r="E97" s="12" t="s">
        <v>424</v>
      </c>
      <c r="G97" s="10" t="n">
        <v>9</v>
      </c>
      <c r="H97" s="11" t="n">
        <v>0.0005</v>
      </c>
      <c r="I97" s="12" t="s">
        <v>425</v>
      </c>
      <c r="K97" s="10" t="n">
        <v>37</v>
      </c>
      <c r="L97" s="11" t="n">
        <v>5.1111</v>
      </c>
    </row>
    <row r="98" customFormat="false" ht="12.8" hidden="false" customHeight="false" outlineLevel="0" collapsed="false">
      <c r="A98" s="9" t="s">
        <v>701</v>
      </c>
      <c r="C98" s="10" t="n">
        <v>44</v>
      </c>
      <c r="D98" s="11" t="n">
        <v>0.002</v>
      </c>
      <c r="E98" s="12" t="s">
        <v>702</v>
      </c>
      <c r="G98" s="10" t="n">
        <v>32</v>
      </c>
      <c r="H98" s="11" t="n">
        <v>0.0019</v>
      </c>
      <c r="I98" s="12" t="s">
        <v>305</v>
      </c>
      <c r="K98" s="10" t="n">
        <v>12</v>
      </c>
      <c r="L98" s="11" t="n">
        <v>1.375</v>
      </c>
    </row>
    <row r="99" customFormat="false" ht="12.8" hidden="false" customHeight="false" outlineLevel="0" collapsed="false">
      <c r="A99" s="9" t="s">
        <v>440</v>
      </c>
      <c r="C99" s="10" t="n">
        <v>43</v>
      </c>
      <c r="D99" s="11" t="n">
        <v>0.0019</v>
      </c>
      <c r="E99" s="12" t="s">
        <v>441</v>
      </c>
      <c r="G99" s="10" t="n">
        <v>69</v>
      </c>
      <c r="H99" s="11" t="n">
        <v>0.0041</v>
      </c>
      <c r="I99" s="12" t="s">
        <v>442</v>
      </c>
      <c r="K99" s="10" t="n">
        <v>-26</v>
      </c>
      <c r="L99" s="11" t="n">
        <v>0.6232</v>
      </c>
    </row>
    <row r="100" customFormat="false" ht="12.8" hidden="false" customHeight="false" outlineLevel="0" collapsed="false">
      <c r="A100" s="9" t="s">
        <v>522</v>
      </c>
      <c r="C100" s="10" t="n">
        <v>43</v>
      </c>
      <c r="D100" s="11" t="n">
        <v>0.0019</v>
      </c>
      <c r="E100" s="12" t="s">
        <v>441</v>
      </c>
      <c r="G100" s="10" t="n">
        <v>17</v>
      </c>
      <c r="H100" s="11" t="n">
        <v>0.001</v>
      </c>
      <c r="I100" s="12" t="s">
        <v>523</v>
      </c>
      <c r="K100" s="10" t="n">
        <v>26</v>
      </c>
      <c r="L100" s="11" t="n">
        <v>2.5294</v>
      </c>
    </row>
    <row r="101" customFormat="false" ht="12.8" hidden="false" customHeight="false" outlineLevel="0" collapsed="false">
      <c r="A101" s="9" t="s">
        <v>586</v>
      </c>
      <c r="C101" s="10" t="n">
        <v>43</v>
      </c>
      <c r="D101" s="11" t="n">
        <v>0.0019</v>
      </c>
      <c r="E101" s="12" t="s">
        <v>441</v>
      </c>
      <c r="G101" s="10" t="n">
        <v>111</v>
      </c>
      <c r="H101" s="11" t="n">
        <v>0.0066</v>
      </c>
      <c r="I101" s="12" t="s">
        <v>439</v>
      </c>
      <c r="K101" s="10" t="n">
        <v>-68</v>
      </c>
      <c r="L101" s="11" t="n">
        <v>0.3874</v>
      </c>
    </row>
    <row r="102" customFormat="false" ht="12.8" hidden="false" customHeight="false" outlineLevel="0" collapsed="false">
      <c r="A102" s="9" t="s">
        <v>446</v>
      </c>
      <c r="C102" s="10" t="n">
        <v>41</v>
      </c>
      <c r="D102" s="11" t="n">
        <v>0.0018</v>
      </c>
      <c r="E102" s="12" t="s">
        <v>447</v>
      </c>
      <c r="G102" s="10" t="n">
        <v>46</v>
      </c>
      <c r="H102" s="11" t="n">
        <v>0.0027</v>
      </c>
      <c r="I102" s="12" t="s">
        <v>448</v>
      </c>
      <c r="K102" s="10" t="n">
        <v>-5</v>
      </c>
      <c r="L102" s="11" t="n">
        <v>0.8913</v>
      </c>
    </row>
    <row r="103" customFormat="false" ht="12.8" hidden="false" customHeight="false" outlineLevel="0" collapsed="false">
      <c r="A103" s="9" t="s">
        <v>694</v>
      </c>
      <c r="C103" s="10" t="n">
        <v>41</v>
      </c>
      <c r="D103" s="11" t="n">
        <v>0.0018</v>
      </c>
      <c r="E103" s="12" t="s">
        <v>447</v>
      </c>
      <c r="G103" s="10" t="n">
        <v>40</v>
      </c>
      <c r="H103" s="11" t="n">
        <v>0.0024</v>
      </c>
      <c r="I103" s="12" t="s">
        <v>636</v>
      </c>
      <c r="K103" s="10" t="n">
        <v>1</v>
      </c>
      <c r="L103" s="11" t="n">
        <v>1.025</v>
      </c>
    </row>
    <row r="104" customFormat="false" ht="12.8" hidden="false" customHeight="false" outlineLevel="0" collapsed="false">
      <c r="A104" s="9" t="s">
        <v>527</v>
      </c>
      <c r="C104" s="10" t="n">
        <v>39</v>
      </c>
      <c r="D104" s="11" t="n">
        <v>0.0017</v>
      </c>
      <c r="E104" s="12" t="s">
        <v>528</v>
      </c>
      <c r="G104" s="10" t="n">
        <v>52</v>
      </c>
      <c r="H104" s="11" t="n">
        <v>0.0031</v>
      </c>
      <c r="I104" s="12" t="s">
        <v>529</v>
      </c>
      <c r="K104" s="10" t="n">
        <v>-13</v>
      </c>
      <c r="L104" s="11" t="n">
        <v>0.75</v>
      </c>
    </row>
    <row r="105" customFormat="false" ht="12.8" hidden="false" customHeight="false" outlineLevel="0" collapsed="false">
      <c r="A105" s="9" t="s">
        <v>575</v>
      </c>
      <c r="C105" s="10" t="n">
        <v>38</v>
      </c>
      <c r="D105" s="11" t="n">
        <v>0.0017</v>
      </c>
      <c r="E105" s="12" t="s">
        <v>576</v>
      </c>
      <c r="G105" s="10" t="n">
        <v>71</v>
      </c>
      <c r="H105" s="11" t="n">
        <v>0.0042</v>
      </c>
      <c r="I105" s="12" t="s">
        <v>485</v>
      </c>
      <c r="K105" s="10" t="n">
        <v>-33</v>
      </c>
      <c r="L105" s="11" t="n">
        <v>0.5352</v>
      </c>
    </row>
    <row r="106" customFormat="false" ht="12.8" hidden="false" customHeight="false" outlineLevel="0" collapsed="false">
      <c r="A106" s="9" t="s">
        <v>437</v>
      </c>
      <c r="C106" s="10" t="n">
        <v>37</v>
      </c>
      <c r="D106" s="11" t="n">
        <v>0.0017</v>
      </c>
      <c r="E106" s="12" t="s">
        <v>438</v>
      </c>
      <c r="G106" s="10" t="n">
        <v>111</v>
      </c>
      <c r="H106" s="11" t="n">
        <v>0.0066</v>
      </c>
      <c r="I106" s="12" t="s">
        <v>439</v>
      </c>
      <c r="K106" s="10" t="n">
        <v>-74</v>
      </c>
      <c r="L106" s="11" t="n">
        <v>0.3333</v>
      </c>
    </row>
    <row r="107" customFormat="false" ht="12.8" hidden="false" customHeight="false" outlineLevel="0" collapsed="false">
      <c r="A107" s="9" t="s">
        <v>581</v>
      </c>
      <c r="C107" s="10" t="n">
        <v>37</v>
      </c>
      <c r="D107" s="11" t="n">
        <v>0.0017</v>
      </c>
      <c r="E107" s="12" t="s">
        <v>438</v>
      </c>
      <c r="G107" s="10" t="n">
        <v>24</v>
      </c>
      <c r="H107" s="11" t="n">
        <v>0.0014</v>
      </c>
      <c r="I107" s="12" t="s">
        <v>283</v>
      </c>
      <c r="K107" s="10" t="n">
        <v>13</v>
      </c>
      <c r="L107" s="11" t="n">
        <v>1.5417</v>
      </c>
    </row>
    <row r="108" customFormat="false" ht="12.8" hidden="false" customHeight="false" outlineLevel="0" collapsed="false">
      <c r="A108" s="9" t="s">
        <v>515</v>
      </c>
      <c r="C108" s="10" t="n">
        <v>36</v>
      </c>
      <c r="D108" s="11" t="n">
        <v>0.0016</v>
      </c>
      <c r="E108" s="12" t="s">
        <v>516</v>
      </c>
      <c r="G108" s="10" t="n">
        <v>78</v>
      </c>
      <c r="H108" s="11" t="n">
        <v>0.0046</v>
      </c>
      <c r="I108" s="12" t="s">
        <v>249</v>
      </c>
      <c r="K108" s="10" t="n">
        <v>-42</v>
      </c>
      <c r="L108" s="11" t="n">
        <v>0.4615</v>
      </c>
    </row>
    <row r="109" customFormat="false" ht="12.8" hidden="false" customHeight="false" outlineLevel="0" collapsed="false">
      <c r="A109" s="9" t="s">
        <v>531</v>
      </c>
      <c r="C109" s="10" t="n">
        <v>35</v>
      </c>
      <c r="D109" s="11" t="n">
        <v>0.0016</v>
      </c>
      <c r="E109" s="12" t="s">
        <v>532</v>
      </c>
      <c r="G109" s="10" t="n">
        <v>25</v>
      </c>
      <c r="H109" s="11" t="n">
        <v>0.0015</v>
      </c>
      <c r="I109" s="12" t="s">
        <v>483</v>
      </c>
      <c r="K109" s="10" t="n">
        <v>10</v>
      </c>
      <c r="L109" s="11" t="n">
        <v>1.4</v>
      </c>
    </row>
    <row r="110" customFormat="false" ht="12.8" hidden="false" customHeight="false" outlineLevel="0" collapsed="false">
      <c r="A110" s="9" t="s">
        <v>579</v>
      </c>
      <c r="C110" s="10" t="n">
        <v>35</v>
      </c>
      <c r="D110" s="11" t="n">
        <v>0.0016</v>
      </c>
      <c r="E110" s="12" t="s">
        <v>532</v>
      </c>
      <c r="G110" s="10" t="n">
        <v>80</v>
      </c>
      <c r="H110" s="11" t="n">
        <v>0.0047</v>
      </c>
      <c r="I110" s="12" t="s">
        <v>351</v>
      </c>
      <c r="K110" s="10" t="n">
        <v>-45</v>
      </c>
      <c r="L110" s="11" t="n">
        <v>0.4375</v>
      </c>
    </row>
    <row r="111" customFormat="false" ht="12.8" hidden="false" customHeight="false" outlineLevel="0" collapsed="false">
      <c r="A111" s="9" t="s">
        <v>355</v>
      </c>
      <c r="C111" s="10" t="n">
        <v>34</v>
      </c>
      <c r="D111" s="11" t="n">
        <v>0.0015</v>
      </c>
      <c r="E111" s="12" t="s">
        <v>356</v>
      </c>
      <c r="G111" s="10" t="n">
        <v>32</v>
      </c>
      <c r="H111" s="11" t="n">
        <v>0.0019</v>
      </c>
      <c r="I111" s="12" t="s">
        <v>305</v>
      </c>
      <c r="K111" s="10" t="n">
        <v>2</v>
      </c>
      <c r="L111" s="11" t="n">
        <v>1.0625</v>
      </c>
    </row>
    <row r="112" customFormat="false" ht="12.8" hidden="false" customHeight="false" outlineLevel="0" collapsed="false">
      <c r="A112" s="9" t="s">
        <v>549</v>
      </c>
      <c r="C112" s="10" t="n">
        <v>33</v>
      </c>
      <c r="D112" s="11" t="n">
        <v>0.0015</v>
      </c>
      <c r="E112" s="12" t="s">
        <v>550</v>
      </c>
      <c r="G112" s="10" t="n">
        <v>29</v>
      </c>
      <c r="H112" s="11" t="n">
        <v>0.0017</v>
      </c>
      <c r="I112" s="12" t="s">
        <v>368</v>
      </c>
      <c r="K112" s="10" t="n">
        <v>4</v>
      </c>
      <c r="L112" s="11" t="n">
        <v>1.1379</v>
      </c>
    </row>
    <row r="113" customFormat="false" ht="12.8" hidden="false" customHeight="false" outlineLevel="0" collapsed="false">
      <c r="A113" s="9" t="s">
        <v>518</v>
      </c>
      <c r="C113" s="10" t="n">
        <v>32</v>
      </c>
      <c r="D113" s="11" t="n">
        <v>0.0014</v>
      </c>
      <c r="E113" s="12" t="s">
        <v>519</v>
      </c>
      <c r="G113" s="10" t="n">
        <v>0</v>
      </c>
      <c r="H113" s="11" t="n">
        <v>0</v>
      </c>
      <c r="I113" s="12" t="s">
        <v>22</v>
      </c>
      <c r="K113" s="10" t="n">
        <v>32</v>
      </c>
      <c r="L113" s="11" t="n">
        <v>0</v>
      </c>
    </row>
    <row r="114" customFormat="false" ht="12.8" hidden="false" customHeight="false" outlineLevel="0" collapsed="false">
      <c r="A114" s="9" t="s">
        <v>641</v>
      </c>
      <c r="C114" s="10" t="n">
        <v>32</v>
      </c>
      <c r="D114" s="11" t="n">
        <v>0.0014</v>
      </c>
      <c r="E114" s="12" t="s">
        <v>519</v>
      </c>
      <c r="G114" s="10" t="n">
        <v>22</v>
      </c>
      <c r="H114" s="11" t="n">
        <v>0.0013</v>
      </c>
      <c r="I114" s="12" t="s">
        <v>571</v>
      </c>
      <c r="K114" s="10" t="n">
        <v>10</v>
      </c>
      <c r="L114" s="11" t="n">
        <v>1.4545</v>
      </c>
    </row>
    <row r="115" customFormat="false" ht="12.8" hidden="false" customHeight="false" outlineLevel="0" collapsed="false">
      <c r="A115" s="9" t="s">
        <v>542</v>
      </c>
      <c r="C115" s="10" t="n">
        <v>31</v>
      </c>
      <c r="D115" s="11" t="n">
        <v>0.0014</v>
      </c>
      <c r="E115" s="12" t="s">
        <v>543</v>
      </c>
      <c r="G115" s="10" t="n">
        <v>4</v>
      </c>
      <c r="H115" s="11" t="n">
        <v>0.0002</v>
      </c>
      <c r="I115" s="12" t="s">
        <v>265</v>
      </c>
      <c r="K115" s="10" t="n">
        <v>27</v>
      </c>
      <c r="L115" s="11" t="n">
        <v>7.75</v>
      </c>
    </row>
    <row r="116" customFormat="false" ht="12.8" hidden="false" customHeight="false" outlineLevel="0" collapsed="false">
      <c r="A116" s="9" t="s">
        <v>654</v>
      </c>
      <c r="C116" s="10" t="n">
        <v>31</v>
      </c>
      <c r="D116" s="11" t="n">
        <v>0.0014</v>
      </c>
      <c r="E116" s="12" t="s">
        <v>543</v>
      </c>
      <c r="G116" s="10" t="n">
        <v>29</v>
      </c>
      <c r="H116" s="11" t="n">
        <v>0.0017</v>
      </c>
      <c r="I116" s="12" t="s">
        <v>368</v>
      </c>
      <c r="K116" s="10" t="n">
        <v>2</v>
      </c>
      <c r="L116" s="11" t="n">
        <v>1.069</v>
      </c>
    </row>
    <row r="117" customFormat="false" ht="12.8" hidden="false" customHeight="false" outlineLevel="0" collapsed="false">
      <c r="A117" s="9" t="s">
        <v>303</v>
      </c>
      <c r="C117" s="10" t="n">
        <v>30</v>
      </c>
      <c r="D117" s="11" t="n">
        <v>0.0013</v>
      </c>
      <c r="E117" s="12" t="s">
        <v>304</v>
      </c>
      <c r="G117" s="10" t="n">
        <v>32</v>
      </c>
      <c r="H117" s="11" t="n">
        <v>0.0019</v>
      </c>
      <c r="I117" s="12" t="s">
        <v>305</v>
      </c>
      <c r="K117" s="10" t="n">
        <v>-2</v>
      </c>
      <c r="L117" s="11" t="n">
        <v>0.9375</v>
      </c>
    </row>
    <row r="118" customFormat="false" ht="12.8" hidden="false" customHeight="false" outlineLevel="0" collapsed="false">
      <c r="A118" s="9" t="s">
        <v>444</v>
      </c>
      <c r="C118" s="10" t="n">
        <v>30</v>
      </c>
      <c r="D118" s="11" t="n">
        <v>0.0013</v>
      </c>
      <c r="E118" s="12" t="s">
        <v>304</v>
      </c>
      <c r="G118" s="10" t="n">
        <v>24</v>
      </c>
      <c r="H118" s="11" t="n">
        <v>0.0014</v>
      </c>
      <c r="I118" s="12" t="s">
        <v>283</v>
      </c>
      <c r="K118" s="10" t="n">
        <v>6</v>
      </c>
      <c r="L118" s="11" t="n">
        <v>1.25</v>
      </c>
    </row>
    <row r="119" customFormat="false" ht="12.8" hidden="false" customHeight="false" outlineLevel="0" collapsed="false">
      <c r="A119" s="9" t="s">
        <v>495</v>
      </c>
      <c r="C119" s="10" t="n">
        <v>30</v>
      </c>
      <c r="D119" s="11" t="n">
        <v>0.0013</v>
      </c>
      <c r="E119" s="12" t="s">
        <v>304</v>
      </c>
      <c r="G119" s="10" t="n">
        <v>9</v>
      </c>
      <c r="H119" s="11" t="n">
        <v>0.0005</v>
      </c>
      <c r="I119" s="12" t="s">
        <v>425</v>
      </c>
      <c r="K119" s="10" t="n">
        <v>21</v>
      </c>
      <c r="L119" s="11" t="n">
        <v>3.3333</v>
      </c>
    </row>
    <row r="120" customFormat="false" ht="12.8" hidden="false" customHeight="false" outlineLevel="0" collapsed="false">
      <c r="A120" s="9" t="s">
        <v>502</v>
      </c>
      <c r="C120" s="10" t="n">
        <v>30</v>
      </c>
      <c r="D120" s="11" t="n">
        <v>0.0013</v>
      </c>
      <c r="E120" s="12" t="s">
        <v>304</v>
      </c>
      <c r="G120" s="10" t="n">
        <v>20</v>
      </c>
      <c r="H120" s="11" t="n">
        <v>0.0012</v>
      </c>
      <c r="I120" s="12" t="s">
        <v>319</v>
      </c>
      <c r="K120" s="10" t="n">
        <v>10</v>
      </c>
      <c r="L120" s="11" t="n">
        <v>1.5</v>
      </c>
    </row>
    <row r="121" customFormat="false" ht="12.8" hidden="false" customHeight="false" outlineLevel="0" collapsed="false">
      <c r="A121" s="9" t="s">
        <v>278</v>
      </c>
      <c r="C121" s="10" t="n">
        <v>29</v>
      </c>
      <c r="D121" s="11" t="n">
        <v>0.0013</v>
      </c>
      <c r="E121" s="12" t="s">
        <v>279</v>
      </c>
      <c r="G121" s="10" t="n">
        <v>30</v>
      </c>
      <c r="H121" s="11" t="n">
        <v>0.0018</v>
      </c>
      <c r="I121" s="12" t="s">
        <v>280</v>
      </c>
      <c r="K121" s="10" t="n">
        <v>-1</v>
      </c>
      <c r="L121" s="11" t="n">
        <v>0.9667</v>
      </c>
    </row>
    <row r="122" customFormat="false" ht="12.8" hidden="false" customHeight="false" outlineLevel="0" collapsed="false">
      <c r="A122" s="9" t="s">
        <v>363</v>
      </c>
      <c r="C122" s="10" t="n">
        <v>29</v>
      </c>
      <c r="D122" s="11" t="n">
        <v>0.0013</v>
      </c>
      <c r="E122" s="12" t="s">
        <v>279</v>
      </c>
      <c r="G122" s="10" t="n">
        <v>14</v>
      </c>
      <c r="H122" s="11" t="n">
        <v>0.0008</v>
      </c>
      <c r="I122" s="12" t="s">
        <v>364</v>
      </c>
      <c r="K122" s="10" t="n">
        <v>15</v>
      </c>
      <c r="L122" s="11" t="n">
        <v>2.0714</v>
      </c>
    </row>
    <row r="123" customFormat="false" ht="12.8" hidden="false" customHeight="false" outlineLevel="0" collapsed="false">
      <c r="A123" s="9" t="s">
        <v>511</v>
      </c>
      <c r="C123" s="10" t="n">
        <v>29</v>
      </c>
      <c r="D123" s="11" t="n">
        <v>0.0013</v>
      </c>
      <c r="E123" s="12" t="s">
        <v>279</v>
      </c>
      <c r="G123" s="10" t="n">
        <v>55</v>
      </c>
      <c r="H123" s="11" t="n">
        <v>0.0033</v>
      </c>
      <c r="I123" s="12" t="s">
        <v>512</v>
      </c>
      <c r="K123" s="10" t="n">
        <v>-26</v>
      </c>
      <c r="L123" s="11" t="n">
        <v>0.5273</v>
      </c>
    </row>
    <row r="124" customFormat="false" ht="12.8" hidden="false" customHeight="false" outlineLevel="0" collapsed="false">
      <c r="A124" s="9" t="s">
        <v>616</v>
      </c>
      <c r="C124" s="10" t="n">
        <v>29</v>
      </c>
      <c r="D124" s="11" t="n">
        <v>0.0013</v>
      </c>
      <c r="E124" s="12" t="s">
        <v>279</v>
      </c>
      <c r="G124" s="10" t="n">
        <v>0</v>
      </c>
      <c r="H124" s="11" t="n">
        <v>0</v>
      </c>
      <c r="I124" s="12" t="s">
        <v>22</v>
      </c>
      <c r="K124" s="10" t="n">
        <v>29</v>
      </c>
      <c r="L124" s="11" t="n">
        <v>0</v>
      </c>
    </row>
    <row r="125" customFormat="false" ht="12.8" hidden="false" customHeight="false" outlineLevel="0" collapsed="false">
      <c r="A125" s="9" t="s">
        <v>647</v>
      </c>
      <c r="C125" s="10" t="n">
        <v>29</v>
      </c>
      <c r="D125" s="11" t="n">
        <v>0.0013</v>
      </c>
      <c r="E125" s="12" t="s">
        <v>279</v>
      </c>
      <c r="G125" s="10" t="n">
        <v>9</v>
      </c>
      <c r="H125" s="11" t="n">
        <v>0.0005</v>
      </c>
      <c r="I125" s="12" t="s">
        <v>425</v>
      </c>
      <c r="K125" s="10" t="n">
        <v>20</v>
      </c>
      <c r="L125" s="11" t="n">
        <v>3.2222</v>
      </c>
    </row>
    <row r="126" customFormat="false" ht="12.8" hidden="false" customHeight="false" outlineLevel="0" collapsed="false">
      <c r="A126" s="9" t="s">
        <v>409</v>
      </c>
      <c r="C126" s="10" t="n">
        <v>28</v>
      </c>
      <c r="D126" s="11" t="n">
        <v>0.0013</v>
      </c>
      <c r="E126" s="12" t="s">
        <v>410</v>
      </c>
      <c r="G126" s="10" t="n">
        <v>38</v>
      </c>
      <c r="H126" s="11" t="n">
        <v>0.0022</v>
      </c>
      <c r="I126" s="12" t="s">
        <v>411</v>
      </c>
      <c r="K126" s="10" t="n">
        <v>-10</v>
      </c>
      <c r="L126" s="11" t="n">
        <v>0.7368</v>
      </c>
    </row>
    <row r="127" customFormat="false" ht="12.8" hidden="false" customHeight="false" outlineLevel="0" collapsed="false">
      <c r="A127" s="9" t="s">
        <v>419</v>
      </c>
      <c r="C127" s="10" t="n">
        <v>28</v>
      </c>
      <c r="D127" s="11" t="n">
        <v>0.0013</v>
      </c>
      <c r="E127" s="12" t="s">
        <v>410</v>
      </c>
      <c r="G127" s="10" t="n">
        <v>63</v>
      </c>
      <c r="H127" s="11" t="n">
        <v>0.0037</v>
      </c>
      <c r="I127" s="12" t="s">
        <v>235</v>
      </c>
      <c r="K127" s="10" t="n">
        <v>-35</v>
      </c>
      <c r="L127" s="11" t="n">
        <v>0.4444</v>
      </c>
    </row>
    <row r="128" customFormat="false" ht="12.8" hidden="false" customHeight="false" outlineLevel="0" collapsed="false">
      <c r="A128" s="9" t="s">
        <v>487</v>
      </c>
      <c r="C128" s="10" t="n">
        <v>28</v>
      </c>
      <c r="D128" s="11" t="n">
        <v>0.0013</v>
      </c>
      <c r="E128" s="12" t="s">
        <v>410</v>
      </c>
      <c r="G128" s="10" t="n">
        <v>8</v>
      </c>
      <c r="H128" s="11" t="n">
        <v>0.0005</v>
      </c>
      <c r="I128" s="12" t="s">
        <v>397</v>
      </c>
      <c r="K128" s="10" t="n">
        <v>20</v>
      </c>
      <c r="L128" s="11" t="n">
        <v>3.5</v>
      </c>
    </row>
    <row r="129" customFormat="false" ht="12.8" hidden="false" customHeight="false" outlineLevel="0" collapsed="false">
      <c r="A129" s="9" t="s">
        <v>500</v>
      </c>
      <c r="C129" s="10" t="n">
        <v>28</v>
      </c>
      <c r="D129" s="11" t="n">
        <v>0.0013</v>
      </c>
      <c r="E129" s="12" t="s">
        <v>410</v>
      </c>
      <c r="G129" s="10" t="n">
        <v>16</v>
      </c>
      <c r="H129" s="11" t="n">
        <v>0.0009</v>
      </c>
      <c r="I129" s="12" t="s">
        <v>475</v>
      </c>
      <c r="K129" s="10" t="n">
        <v>12</v>
      </c>
      <c r="L129" s="11" t="n">
        <v>1.75</v>
      </c>
    </row>
    <row r="130" customFormat="false" ht="12.8" hidden="false" customHeight="false" outlineLevel="0" collapsed="false">
      <c r="A130" s="9" t="s">
        <v>645</v>
      </c>
      <c r="C130" s="10" t="n">
        <v>28</v>
      </c>
      <c r="D130" s="11" t="n">
        <v>0.0013</v>
      </c>
      <c r="E130" s="12" t="s">
        <v>410</v>
      </c>
      <c r="G130" s="10" t="n">
        <v>31</v>
      </c>
      <c r="H130" s="11" t="n">
        <v>0.0018</v>
      </c>
      <c r="I130" s="12" t="s">
        <v>589</v>
      </c>
      <c r="K130" s="10" t="n">
        <v>-3</v>
      </c>
      <c r="L130" s="11" t="n">
        <v>0.9032</v>
      </c>
    </row>
    <row r="131" customFormat="false" ht="12.8" hidden="false" customHeight="false" outlineLevel="0" collapsed="false">
      <c r="A131" s="9" t="s">
        <v>513</v>
      </c>
      <c r="C131" s="10" t="n">
        <v>26</v>
      </c>
      <c r="D131" s="11" t="n">
        <v>0.0012</v>
      </c>
      <c r="E131" s="12" t="s">
        <v>510</v>
      </c>
      <c r="G131" s="10" t="n">
        <v>24</v>
      </c>
      <c r="H131" s="11" t="n">
        <v>0.0014</v>
      </c>
      <c r="I131" s="12" t="s">
        <v>283</v>
      </c>
      <c r="K131" s="10" t="n">
        <v>2</v>
      </c>
      <c r="L131" s="11" t="n">
        <v>1.0833</v>
      </c>
    </row>
    <row r="132" customFormat="false" ht="12.8" hidden="false" customHeight="false" outlineLevel="0" collapsed="false">
      <c r="A132" s="9" t="s">
        <v>715</v>
      </c>
      <c r="C132" s="10" t="n">
        <v>26</v>
      </c>
      <c r="D132" s="11" t="n">
        <v>0.0012</v>
      </c>
      <c r="E132" s="12" t="s">
        <v>510</v>
      </c>
      <c r="G132" s="10" t="n">
        <v>31</v>
      </c>
      <c r="H132" s="11" t="n">
        <v>0.0018</v>
      </c>
      <c r="I132" s="12" t="s">
        <v>589</v>
      </c>
      <c r="K132" s="10" t="n">
        <v>-5</v>
      </c>
      <c r="L132" s="11" t="n">
        <v>0.8387</v>
      </c>
    </row>
    <row r="133" customFormat="false" ht="12.8" hidden="false" customHeight="false" outlineLevel="0" collapsed="false">
      <c r="A133" s="9" t="s">
        <v>567</v>
      </c>
      <c r="C133" s="10" t="n">
        <v>25</v>
      </c>
      <c r="D133" s="11" t="n">
        <v>0.0011</v>
      </c>
      <c r="E133" s="12" t="s">
        <v>568</v>
      </c>
      <c r="G133" s="10" t="n">
        <v>38</v>
      </c>
      <c r="H133" s="11" t="n">
        <v>0.0022</v>
      </c>
      <c r="I133" s="12" t="s">
        <v>411</v>
      </c>
      <c r="K133" s="10" t="n">
        <v>-13</v>
      </c>
      <c r="L133" s="11" t="n">
        <v>0.6579</v>
      </c>
    </row>
    <row r="134" customFormat="false" ht="12.8" hidden="false" customHeight="false" outlineLevel="0" collapsed="false">
      <c r="A134" s="9" t="s">
        <v>322</v>
      </c>
      <c r="C134" s="10" t="n">
        <v>24</v>
      </c>
      <c r="D134" s="11" t="n">
        <v>0.0011</v>
      </c>
      <c r="E134" s="12" t="s">
        <v>323</v>
      </c>
      <c r="G134" s="10" t="n">
        <v>43</v>
      </c>
      <c r="H134" s="11" t="n">
        <v>0.0025</v>
      </c>
      <c r="I134" s="12" t="s">
        <v>324</v>
      </c>
      <c r="K134" s="10" t="n">
        <v>-19</v>
      </c>
      <c r="L134" s="11" t="n">
        <v>0.5581</v>
      </c>
    </row>
    <row r="135" customFormat="false" ht="12.8" hidden="false" customHeight="false" outlineLevel="0" collapsed="false">
      <c r="A135" s="9" t="s">
        <v>526</v>
      </c>
      <c r="C135" s="10" t="n">
        <v>24</v>
      </c>
      <c r="D135" s="11" t="n">
        <v>0.0011</v>
      </c>
      <c r="E135" s="12" t="s">
        <v>323</v>
      </c>
      <c r="G135" s="10" t="n">
        <v>6</v>
      </c>
      <c r="H135" s="11" t="n">
        <v>0.0004</v>
      </c>
      <c r="I135" s="12" t="s">
        <v>259</v>
      </c>
      <c r="K135" s="10" t="n">
        <v>18</v>
      </c>
      <c r="L135" s="11" t="n">
        <v>4</v>
      </c>
    </row>
    <row r="136" customFormat="false" ht="12.8" hidden="false" customHeight="false" outlineLevel="0" collapsed="false">
      <c r="A136" s="9" t="s">
        <v>580</v>
      </c>
      <c r="C136" s="10" t="n">
        <v>24</v>
      </c>
      <c r="D136" s="11" t="n">
        <v>0.0011</v>
      </c>
      <c r="E136" s="12" t="s">
        <v>323</v>
      </c>
      <c r="G136" s="10" t="n">
        <v>13</v>
      </c>
      <c r="H136" s="11" t="n">
        <v>0.0008</v>
      </c>
      <c r="I136" s="12" t="s">
        <v>336</v>
      </c>
      <c r="K136" s="10" t="n">
        <v>11</v>
      </c>
      <c r="L136" s="11" t="n">
        <v>1.8462</v>
      </c>
    </row>
    <row r="137" customFormat="false" ht="12.8" hidden="false" customHeight="false" outlineLevel="0" collapsed="false">
      <c r="A137" s="9" t="s">
        <v>348</v>
      </c>
      <c r="C137" s="10" t="n">
        <v>23</v>
      </c>
      <c r="D137" s="11" t="n">
        <v>0.001</v>
      </c>
      <c r="E137" s="12" t="s">
        <v>349</v>
      </c>
      <c r="G137" s="10" t="n">
        <v>12</v>
      </c>
      <c r="H137" s="11" t="n">
        <v>0.0007</v>
      </c>
      <c r="I137" s="12" t="s">
        <v>333</v>
      </c>
      <c r="K137" s="10" t="n">
        <v>11</v>
      </c>
      <c r="L137" s="11" t="n">
        <v>1.9167</v>
      </c>
    </row>
    <row r="138" customFormat="false" ht="12.8" hidden="false" customHeight="false" outlineLevel="0" collapsed="false">
      <c r="A138" s="9" t="s">
        <v>263</v>
      </c>
      <c r="C138" s="10" t="n">
        <v>22</v>
      </c>
      <c r="D138" s="11" t="n">
        <v>0.001</v>
      </c>
      <c r="E138" s="12" t="s">
        <v>264</v>
      </c>
      <c r="G138" s="10" t="n">
        <v>4</v>
      </c>
      <c r="H138" s="11" t="n">
        <v>0.0002</v>
      </c>
      <c r="I138" s="12" t="s">
        <v>265</v>
      </c>
      <c r="K138" s="10" t="n">
        <v>18</v>
      </c>
      <c r="L138" s="11" t="n">
        <v>5.5</v>
      </c>
    </row>
    <row r="139" customFormat="false" ht="12.8" hidden="false" customHeight="false" outlineLevel="0" collapsed="false">
      <c r="A139" s="9" t="s">
        <v>638</v>
      </c>
      <c r="C139" s="10" t="n">
        <v>22</v>
      </c>
      <c r="D139" s="11" t="n">
        <v>0.001</v>
      </c>
      <c r="E139" s="12" t="s">
        <v>264</v>
      </c>
      <c r="G139" s="10" t="n">
        <v>17</v>
      </c>
      <c r="H139" s="11" t="n">
        <v>0.001</v>
      </c>
      <c r="I139" s="12" t="s">
        <v>523</v>
      </c>
      <c r="K139" s="10" t="n">
        <v>5</v>
      </c>
      <c r="L139" s="11" t="n">
        <v>1.2941</v>
      </c>
    </row>
    <row r="140" customFormat="false" ht="12.8" hidden="false" customHeight="false" outlineLevel="0" collapsed="false">
      <c r="A140" s="9" t="s">
        <v>643</v>
      </c>
      <c r="C140" s="10" t="n">
        <v>22</v>
      </c>
      <c r="D140" s="11" t="n">
        <v>0.001</v>
      </c>
      <c r="E140" s="12" t="s">
        <v>264</v>
      </c>
      <c r="G140" s="10" t="n">
        <v>0</v>
      </c>
      <c r="H140" s="11" t="n">
        <v>0</v>
      </c>
      <c r="I140" s="12" t="s">
        <v>22</v>
      </c>
      <c r="K140" s="10" t="n">
        <v>22</v>
      </c>
      <c r="L140" s="11" t="n">
        <v>0</v>
      </c>
    </row>
    <row r="141" customFormat="false" ht="12.8" hidden="false" customHeight="false" outlineLevel="0" collapsed="false">
      <c r="A141" s="9" t="s">
        <v>11</v>
      </c>
      <c r="C141" s="10" t="n">
        <v>21</v>
      </c>
      <c r="D141" s="11" t="n">
        <v>0.0009</v>
      </c>
      <c r="E141" s="12" t="s">
        <v>258</v>
      </c>
      <c r="G141" s="10" t="n">
        <v>6</v>
      </c>
      <c r="H141" s="11" t="n">
        <v>0.0004</v>
      </c>
      <c r="I141" s="12" t="s">
        <v>259</v>
      </c>
      <c r="K141" s="10" t="n">
        <v>15</v>
      </c>
      <c r="L141" s="11" t="n">
        <v>3.5</v>
      </c>
    </row>
    <row r="142" customFormat="false" ht="12.8" hidden="false" customHeight="false" outlineLevel="0" collapsed="false">
      <c r="A142" s="9" t="s">
        <v>464</v>
      </c>
      <c r="C142" s="10" t="n">
        <v>21</v>
      </c>
      <c r="D142" s="11" t="n">
        <v>0.0009</v>
      </c>
      <c r="E142" s="12" t="s">
        <v>258</v>
      </c>
      <c r="G142" s="10" t="n">
        <v>0</v>
      </c>
      <c r="H142" s="11" t="n">
        <v>0</v>
      </c>
      <c r="I142" s="12" t="s">
        <v>22</v>
      </c>
      <c r="K142" s="10" t="n">
        <v>21</v>
      </c>
      <c r="L142" s="11" t="n">
        <v>0</v>
      </c>
    </row>
    <row r="143" customFormat="false" ht="12.8" hidden="false" customHeight="false" outlineLevel="0" collapsed="false">
      <c r="A143" s="9" t="s">
        <v>540</v>
      </c>
      <c r="C143" s="10" t="n">
        <v>21</v>
      </c>
      <c r="D143" s="11" t="n">
        <v>0.0009</v>
      </c>
      <c r="E143" s="12" t="s">
        <v>258</v>
      </c>
      <c r="G143" s="10" t="n">
        <v>33</v>
      </c>
      <c r="H143" s="11" t="n">
        <v>0.002</v>
      </c>
      <c r="I143" s="12" t="s">
        <v>290</v>
      </c>
      <c r="K143" s="10" t="n">
        <v>-12</v>
      </c>
      <c r="L143" s="11" t="n">
        <v>0.6364</v>
      </c>
    </row>
    <row r="144" customFormat="false" ht="12.8" hidden="false" customHeight="false" outlineLevel="0" collapsed="false">
      <c r="A144" s="9" t="s">
        <v>642</v>
      </c>
      <c r="C144" s="10" t="n">
        <v>21</v>
      </c>
      <c r="D144" s="11" t="n">
        <v>0.0009</v>
      </c>
      <c r="E144" s="12" t="s">
        <v>258</v>
      </c>
      <c r="G144" s="10" t="n">
        <v>0</v>
      </c>
      <c r="H144" s="11" t="n">
        <v>0</v>
      </c>
      <c r="I144" s="12" t="s">
        <v>22</v>
      </c>
      <c r="K144" s="10" t="n">
        <v>21</v>
      </c>
      <c r="L144" s="11" t="n">
        <v>0</v>
      </c>
    </row>
    <row r="145" customFormat="false" ht="12.8" hidden="false" customHeight="false" outlineLevel="0" collapsed="false">
      <c r="A145" s="9" t="s">
        <v>315</v>
      </c>
      <c r="C145" s="10" t="n">
        <v>20</v>
      </c>
      <c r="D145" s="11" t="n">
        <v>0.0009</v>
      </c>
      <c r="E145" s="12" t="s">
        <v>316</v>
      </c>
      <c r="G145" s="10" t="n">
        <v>5</v>
      </c>
      <c r="H145" s="11" t="n">
        <v>0.0003</v>
      </c>
      <c r="I145" s="12" t="s">
        <v>302</v>
      </c>
      <c r="K145" s="10" t="n">
        <v>15</v>
      </c>
      <c r="L145" s="11" t="n">
        <v>4</v>
      </c>
    </row>
    <row r="146" customFormat="false" ht="12.8" hidden="false" customHeight="false" outlineLevel="0" collapsed="false">
      <c r="A146" s="9" t="s">
        <v>369</v>
      </c>
      <c r="C146" s="10" t="n">
        <v>20</v>
      </c>
      <c r="D146" s="11" t="n">
        <v>0.0009</v>
      </c>
      <c r="E146" s="12" t="s">
        <v>316</v>
      </c>
      <c r="G146" s="10" t="n">
        <v>0</v>
      </c>
      <c r="H146" s="11" t="n">
        <v>0</v>
      </c>
      <c r="I146" s="12" t="s">
        <v>22</v>
      </c>
      <c r="K146" s="10" t="n">
        <v>20</v>
      </c>
      <c r="L146" s="11" t="n">
        <v>0</v>
      </c>
    </row>
    <row r="147" customFormat="false" ht="12.8" hidden="false" customHeight="false" outlineLevel="0" collapsed="false">
      <c r="A147" s="9" t="s">
        <v>583</v>
      </c>
      <c r="C147" s="10" t="n">
        <v>20</v>
      </c>
      <c r="D147" s="11" t="n">
        <v>0.0009</v>
      </c>
      <c r="E147" s="12" t="s">
        <v>316</v>
      </c>
      <c r="G147" s="10" t="n">
        <v>42</v>
      </c>
      <c r="H147" s="11" t="n">
        <v>0.0025</v>
      </c>
      <c r="I147" s="12" t="s">
        <v>354</v>
      </c>
      <c r="K147" s="10" t="n">
        <v>-22</v>
      </c>
      <c r="L147" s="11" t="n">
        <v>0.4762</v>
      </c>
    </row>
    <row r="148" customFormat="false" ht="12.8" hidden="false" customHeight="false" outlineLevel="0" collapsed="false">
      <c r="A148" s="9" t="s">
        <v>596</v>
      </c>
      <c r="C148" s="10" t="n">
        <v>20</v>
      </c>
      <c r="D148" s="11" t="n">
        <v>0.0009</v>
      </c>
      <c r="E148" s="12" t="s">
        <v>316</v>
      </c>
      <c r="G148" s="10" t="n">
        <v>0</v>
      </c>
      <c r="H148" s="11" t="n">
        <v>0</v>
      </c>
      <c r="I148" s="12" t="s">
        <v>22</v>
      </c>
      <c r="K148" s="10" t="n">
        <v>20</v>
      </c>
      <c r="L148" s="11" t="n">
        <v>0</v>
      </c>
    </row>
    <row r="149" customFormat="false" ht="12.8" hidden="false" customHeight="false" outlineLevel="0" collapsed="false">
      <c r="A149" s="9" t="s">
        <v>601</v>
      </c>
      <c r="C149" s="10" t="n">
        <v>20</v>
      </c>
      <c r="D149" s="11" t="n">
        <v>0.0009</v>
      </c>
      <c r="E149" s="12" t="s">
        <v>316</v>
      </c>
      <c r="G149" s="10" t="n">
        <v>29</v>
      </c>
      <c r="H149" s="11" t="n">
        <v>0.0017</v>
      </c>
      <c r="I149" s="12" t="s">
        <v>368</v>
      </c>
      <c r="K149" s="10" t="n">
        <v>-9</v>
      </c>
      <c r="L149" s="11" t="n">
        <v>0.6897</v>
      </c>
    </row>
    <row r="150" customFormat="false" ht="12.8" hidden="false" customHeight="false" outlineLevel="0" collapsed="false">
      <c r="A150" s="9" t="s">
        <v>637</v>
      </c>
      <c r="C150" s="10" t="n">
        <v>20</v>
      </c>
      <c r="D150" s="11" t="n">
        <v>0.0009</v>
      </c>
      <c r="E150" s="12" t="s">
        <v>316</v>
      </c>
      <c r="G150" s="10" t="n">
        <v>44</v>
      </c>
      <c r="H150" s="11" t="n">
        <v>0.0026</v>
      </c>
      <c r="I150" s="12" t="s">
        <v>310</v>
      </c>
      <c r="K150" s="10" t="n">
        <v>-24</v>
      </c>
      <c r="L150" s="11" t="n">
        <v>0.4545</v>
      </c>
    </row>
    <row r="151" customFormat="false" ht="12.8" hidden="false" customHeight="false" outlineLevel="0" collapsed="false">
      <c r="A151" s="9" t="s">
        <v>508</v>
      </c>
      <c r="C151" s="10" t="n">
        <v>19</v>
      </c>
      <c r="D151" s="11" t="n">
        <v>0.0008</v>
      </c>
      <c r="E151" s="12" t="s">
        <v>509</v>
      </c>
      <c r="G151" s="10" t="n">
        <v>23</v>
      </c>
      <c r="H151" s="11" t="n">
        <v>0.0014</v>
      </c>
      <c r="I151" s="12" t="s">
        <v>510</v>
      </c>
      <c r="K151" s="10" t="n">
        <v>-4</v>
      </c>
      <c r="L151" s="11" t="n">
        <v>0.8261</v>
      </c>
    </row>
    <row r="152" customFormat="false" ht="12.8" hidden="false" customHeight="false" outlineLevel="0" collapsed="false">
      <c r="A152" s="9" t="s">
        <v>370</v>
      </c>
      <c r="C152" s="10" t="n">
        <v>18</v>
      </c>
      <c r="D152" s="11" t="n">
        <v>0.0008</v>
      </c>
      <c r="E152" s="12" t="s">
        <v>371</v>
      </c>
      <c r="G152" s="10" t="n">
        <v>18</v>
      </c>
      <c r="H152" s="11" t="n">
        <v>0.0011</v>
      </c>
      <c r="I152" s="12" t="s">
        <v>372</v>
      </c>
      <c r="K152" s="10" t="n">
        <v>0</v>
      </c>
      <c r="L152" s="11" t="n">
        <v>0</v>
      </c>
    </row>
    <row r="153" customFormat="false" ht="12.8" hidden="false" customHeight="false" outlineLevel="0" collapsed="false">
      <c r="A153" s="9" t="s">
        <v>391</v>
      </c>
      <c r="C153" s="10" t="n">
        <v>18</v>
      </c>
      <c r="D153" s="11" t="n">
        <v>0.0008</v>
      </c>
      <c r="E153" s="12" t="s">
        <v>371</v>
      </c>
      <c r="G153" s="10" t="n">
        <v>4</v>
      </c>
      <c r="H153" s="11" t="n">
        <v>0.0002</v>
      </c>
      <c r="I153" s="12" t="s">
        <v>265</v>
      </c>
      <c r="K153" s="10" t="n">
        <v>14</v>
      </c>
      <c r="L153" s="11" t="n">
        <v>4.5</v>
      </c>
    </row>
    <row r="154" customFormat="false" ht="12.8" hidden="false" customHeight="false" outlineLevel="0" collapsed="false">
      <c r="A154" s="9" t="s">
        <v>112</v>
      </c>
      <c r="C154" s="10" t="n">
        <v>18</v>
      </c>
      <c r="D154" s="11" t="n">
        <v>0.0008</v>
      </c>
      <c r="E154" s="12" t="s">
        <v>371</v>
      </c>
      <c r="G154" s="10" t="n">
        <v>24</v>
      </c>
      <c r="H154" s="11" t="n">
        <v>0.0014</v>
      </c>
      <c r="I154" s="12" t="s">
        <v>283</v>
      </c>
      <c r="K154" s="10" t="n">
        <v>-6</v>
      </c>
      <c r="L154" s="11" t="n">
        <v>0.75</v>
      </c>
    </row>
    <row r="155" customFormat="false" ht="12.8" hidden="false" customHeight="false" outlineLevel="0" collapsed="false">
      <c r="A155" s="9" t="s">
        <v>330</v>
      </c>
      <c r="C155" s="10" t="n">
        <v>17</v>
      </c>
      <c r="D155" s="11" t="n">
        <v>0.0008</v>
      </c>
      <c r="E155" s="12" t="s">
        <v>331</v>
      </c>
      <c r="G155" s="10" t="n">
        <v>4</v>
      </c>
      <c r="H155" s="11" t="n">
        <v>0.0002</v>
      </c>
      <c r="I155" s="12" t="s">
        <v>265</v>
      </c>
      <c r="K155" s="10" t="n">
        <v>13</v>
      </c>
      <c r="L155" s="11" t="n">
        <v>4.25</v>
      </c>
    </row>
    <row r="156" customFormat="false" ht="12.8" hidden="false" customHeight="false" outlineLevel="0" collapsed="false">
      <c r="A156" s="9" t="s">
        <v>669</v>
      </c>
      <c r="C156" s="10" t="n">
        <v>17</v>
      </c>
      <c r="D156" s="11" t="n">
        <v>0.0008</v>
      </c>
      <c r="E156" s="12" t="s">
        <v>331</v>
      </c>
      <c r="G156" s="10" t="n">
        <v>18</v>
      </c>
      <c r="H156" s="11" t="n">
        <v>0.0011</v>
      </c>
      <c r="I156" s="12" t="s">
        <v>372</v>
      </c>
      <c r="K156" s="10" t="n">
        <v>-1</v>
      </c>
      <c r="L156" s="11" t="n">
        <v>0.9444</v>
      </c>
    </row>
    <row r="157" customFormat="false" ht="12.8" hidden="false" customHeight="false" outlineLevel="0" collapsed="false">
      <c r="A157" s="9" t="s">
        <v>688</v>
      </c>
      <c r="C157" s="10" t="n">
        <v>17</v>
      </c>
      <c r="D157" s="11" t="n">
        <v>0.0008</v>
      </c>
      <c r="E157" s="12" t="s">
        <v>331</v>
      </c>
      <c r="G157" s="10" t="n">
        <v>7</v>
      </c>
      <c r="H157" s="11" t="n">
        <v>0.0004</v>
      </c>
      <c r="I157" s="12" t="s">
        <v>274</v>
      </c>
      <c r="K157" s="10" t="n">
        <v>10</v>
      </c>
      <c r="L157" s="11" t="n">
        <v>2.4286</v>
      </c>
    </row>
    <row r="158" customFormat="false" ht="12.8" hidden="false" customHeight="false" outlineLevel="0" collapsed="false">
      <c r="A158" s="9" t="s">
        <v>317</v>
      </c>
      <c r="C158" s="10" t="n">
        <v>16</v>
      </c>
      <c r="D158" s="11" t="n">
        <v>0.0007</v>
      </c>
      <c r="E158" s="12" t="s">
        <v>318</v>
      </c>
      <c r="G158" s="10" t="n">
        <v>20</v>
      </c>
      <c r="H158" s="11" t="n">
        <v>0.0012</v>
      </c>
      <c r="I158" s="12" t="s">
        <v>319</v>
      </c>
      <c r="K158" s="10" t="n">
        <v>-4</v>
      </c>
      <c r="L158" s="11" t="n">
        <v>0.8</v>
      </c>
    </row>
    <row r="159" customFormat="false" ht="12.8" hidden="false" customHeight="false" outlineLevel="0" collapsed="false">
      <c r="A159" s="9" t="s">
        <v>606</v>
      </c>
      <c r="C159" s="10" t="n">
        <v>16</v>
      </c>
      <c r="D159" s="11" t="n">
        <v>0.0007</v>
      </c>
      <c r="E159" s="12" t="s">
        <v>318</v>
      </c>
      <c r="G159" s="10" t="n">
        <v>16</v>
      </c>
      <c r="H159" s="11" t="n">
        <v>0.0009</v>
      </c>
      <c r="I159" s="12" t="s">
        <v>475</v>
      </c>
      <c r="K159" s="10" t="n">
        <v>0</v>
      </c>
      <c r="L159" s="11" t="n">
        <v>0</v>
      </c>
    </row>
    <row r="160" customFormat="false" ht="12.8" hidden="false" customHeight="false" outlineLevel="0" collapsed="false">
      <c r="A160" s="9" t="s">
        <v>373</v>
      </c>
      <c r="C160" s="10" t="n">
        <v>15</v>
      </c>
      <c r="D160" s="11" t="n">
        <v>0.0007</v>
      </c>
      <c r="E160" s="12" t="s">
        <v>374</v>
      </c>
      <c r="G160" s="10" t="n">
        <v>0</v>
      </c>
      <c r="H160" s="11" t="n">
        <v>0</v>
      </c>
      <c r="I160" s="12" t="s">
        <v>22</v>
      </c>
      <c r="K160" s="10" t="n">
        <v>15</v>
      </c>
      <c r="L160" s="11" t="n">
        <v>0</v>
      </c>
    </row>
    <row r="161" customFormat="false" ht="12.8" hidden="false" customHeight="false" outlineLevel="0" collapsed="false">
      <c r="A161" s="9" t="s">
        <v>480</v>
      </c>
      <c r="C161" s="10" t="n">
        <v>15</v>
      </c>
      <c r="D161" s="11" t="n">
        <v>0.0007</v>
      </c>
      <c r="E161" s="12" t="s">
        <v>374</v>
      </c>
      <c r="G161" s="10" t="n">
        <v>18</v>
      </c>
      <c r="H161" s="11" t="n">
        <v>0.0011</v>
      </c>
      <c r="I161" s="12" t="s">
        <v>372</v>
      </c>
      <c r="K161" s="10" t="n">
        <v>-3</v>
      </c>
      <c r="L161" s="11" t="n">
        <v>0.8333</v>
      </c>
    </row>
    <row r="162" customFormat="false" ht="12.8" hidden="false" customHeight="false" outlineLevel="0" collapsed="false">
      <c r="A162" s="9" t="s">
        <v>541</v>
      </c>
      <c r="C162" s="10" t="n">
        <v>15</v>
      </c>
      <c r="D162" s="11" t="n">
        <v>0.0007</v>
      </c>
      <c r="E162" s="12" t="s">
        <v>374</v>
      </c>
      <c r="G162" s="10" t="n">
        <v>18</v>
      </c>
      <c r="H162" s="11" t="n">
        <v>0.0011</v>
      </c>
      <c r="I162" s="12" t="s">
        <v>372</v>
      </c>
      <c r="K162" s="10" t="n">
        <v>-3</v>
      </c>
      <c r="L162" s="11" t="n">
        <v>0.8333</v>
      </c>
    </row>
    <row r="163" customFormat="false" ht="12.8" hidden="false" customHeight="false" outlineLevel="0" collapsed="false">
      <c r="A163" s="9" t="s">
        <v>613</v>
      </c>
      <c r="C163" s="10" t="n">
        <v>15</v>
      </c>
      <c r="D163" s="11" t="n">
        <v>0.0007</v>
      </c>
      <c r="E163" s="12" t="s">
        <v>374</v>
      </c>
      <c r="G163" s="10" t="n">
        <v>2</v>
      </c>
      <c r="H163" s="11" t="n">
        <v>0.0001</v>
      </c>
      <c r="I163" s="12" t="s">
        <v>262</v>
      </c>
      <c r="K163" s="10" t="n">
        <v>13</v>
      </c>
      <c r="L163" s="11" t="n">
        <v>7.5</v>
      </c>
    </row>
    <row r="164" customFormat="false" ht="12.8" hidden="false" customHeight="false" outlineLevel="0" collapsed="false">
      <c r="A164" s="9" t="s">
        <v>644</v>
      </c>
      <c r="C164" s="10" t="n">
        <v>15</v>
      </c>
      <c r="D164" s="11" t="n">
        <v>0.0007</v>
      </c>
      <c r="E164" s="12" t="s">
        <v>374</v>
      </c>
      <c r="G164" s="10" t="n">
        <v>12</v>
      </c>
      <c r="H164" s="11" t="n">
        <v>0.0007</v>
      </c>
      <c r="I164" s="12" t="s">
        <v>333</v>
      </c>
      <c r="K164" s="10" t="n">
        <v>3</v>
      </c>
      <c r="L164" s="11" t="n">
        <v>1.25</v>
      </c>
    </row>
    <row r="165" customFormat="false" ht="12.8" hidden="false" customHeight="false" outlineLevel="0" collapsed="false">
      <c r="A165" s="9" t="s">
        <v>352</v>
      </c>
      <c r="C165" s="10" t="n">
        <v>14</v>
      </c>
      <c r="D165" s="11" t="n">
        <v>0.0006</v>
      </c>
      <c r="E165" s="12" t="s">
        <v>353</v>
      </c>
      <c r="G165" s="10" t="n">
        <v>42</v>
      </c>
      <c r="H165" s="11" t="n">
        <v>0.0025</v>
      </c>
      <c r="I165" s="12" t="s">
        <v>354</v>
      </c>
      <c r="K165" s="10" t="n">
        <v>-28</v>
      </c>
      <c r="L165" s="11" t="n">
        <v>0.3333</v>
      </c>
    </row>
    <row r="166" customFormat="false" ht="12.8" hidden="false" customHeight="false" outlineLevel="0" collapsed="false">
      <c r="A166" s="9" t="s">
        <v>603</v>
      </c>
      <c r="C166" s="10" t="n">
        <v>14</v>
      </c>
      <c r="D166" s="11" t="n">
        <v>0.0006</v>
      </c>
      <c r="E166" s="12" t="s">
        <v>353</v>
      </c>
      <c r="G166" s="10" t="n">
        <v>8</v>
      </c>
      <c r="H166" s="11" t="n">
        <v>0.0005</v>
      </c>
      <c r="I166" s="12" t="s">
        <v>397</v>
      </c>
      <c r="K166" s="10" t="n">
        <v>6</v>
      </c>
      <c r="L166" s="11" t="n">
        <v>1.75</v>
      </c>
    </row>
    <row r="167" customFormat="false" ht="12.8" hidden="false" customHeight="false" outlineLevel="0" collapsed="false">
      <c r="A167" s="9" t="s">
        <v>398</v>
      </c>
      <c r="C167" s="10" t="n">
        <v>13</v>
      </c>
      <c r="D167" s="11" t="n">
        <v>0.0006</v>
      </c>
      <c r="E167" s="12" t="s">
        <v>399</v>
      </c>
      <c r="G167" s="10" t="n">
        <v>5</v>
      </c>
      <c r="H167" s="11" t="n">
        <v>0.0003</v>
      </c>
      <c r="I167" s="12" t="s">
        <v>302</v>
      </c>
      <c r="K167" s="10" t="n">
        <v>8</v>
      </c>
      <c r="L167" s="11" t="n">
        <v>2.6</v>
      </c>
    </row>
    <row r="168" customFormat="false" ht="12.8" hidden="false" customHeight="false" outlineLevel="0" collapsed="false">
      <c r="A168" s="9" t="s">
        <v>458</v>
      </c>
      <c r="C168" s="10" t="n">
        <v>13</v>
      </c>
      <c r="D168" s="11" t="n">
        <v>0.0006</v>
      </c>
      <c r="E168" s="12" t="s">
        <v>399</v>
      </c>
      <c r="G168" s="10" t="n">
        <v>0</v>
      </c>
      <c r="H168" s="11" t="n">
        <v>0</v>
      </c>
      <c r="I168" s="12" t="s">
        <v>22</v>
      </c>
      <c r="K168" s="10" t="n">
        <v>13</v>
      </c>
      <c r="L168" s="11" t="n">
        <v>0</v>
      </c>
    </row>
    <row r="169" customFormat="false" ht="12.8" hidden="false" customHeight="false" outlineLevel="0" collapsed="false">
      <c r="A169" s="9" t="s">
        <v>266</v>
      </c>
      <c r="C169" s="10" t="n">
        <v>12</v>
      </c>
      <c r="D169" s="11" t="n">
        <v>0.0005</v>
      </c>
      <c r="E169" s="12" t="s">
        <v>267</v>
      </c>
      <c r="G169" s="10" t="n">
        <v>0</v>
      </c>
      <c r="H169" s="11" t="n">
        <v>0</v>
      </c>
      <c r="I169" s="12" t="s">
        <v>22</v>
      </c>
      <c r="K169" s="10" t="n">
        <v>12</v>
      </c>
      <c r="L169" s="11" t="n">
        <v>0</v>
      </c>
    </row>
    <row r="170" customFormat="false" ht="12.8" hidden="false" customHeight="false" outlineLevel="0" collapsed="false">
      <c r="A170" s="9" t="s">
        <v>473</v>
      </c>
      <c r="C170" s="10" t="n">
        <v>12</v>
      </c>
      <c r="D170" s="11" t="n">
        <v>0.0005</v>
      </c>
      <c r="E170" s="12" t="s">
        <v>267</v>
      </c>
      <c r="G170" s="10" t="n">
        <v>6</v>
      </c>
      <c r="H170" s="11" t="n">
        <v>0.0004</v>
      </c>
      <c r="I170" s="12" t="s">
        <v>259</v>
      </c>
      <c r="K170" s="10" t="n">
        <v>6</v>
      </c>
      <c r="L170" s="11" t="n">
        <v>2</v>
      </c>
    </row>
    <row r="171" customFormat="false" ht="12.8" hidden="false" customHeight="false" outlineLevel="0" collapsed="false">
      <c r="A171" s="9" t="s">
        <v>537</v>
      </c>
      <c r="C171" s="10" t="n">
        <v>12</v>
      </c>
      <c r="D171" s="11" t="n">
        <v>0.0005</v>
      </c>
      <c r="E171" s="12" t="s">
        <v>267</v>
      </c>
      <c r="G171" s="10" t="n">
        <v>5</v>
      </c>
      <c r="H171" s="11" t="n">
        <v>0.0003</v>
      </c>
      <c r="I171" s="12" t="s">
        <v>302</v>
      </c>
      <c r="K171" s="10" t="n">
        <v>7</v>
      </c>
      <c r="L171" s="11" t="n">
        <v>2.4</v>
      </c>
    </row>
    <row r="172" customFormat="false" ht="12.8" hidden="false" customHeight="false" outlineLevel="0" collapsed="false">
      <c r="A172" s="9" t="s">
        <v>611</v>
      </c>
      <c r="C172" s="10" t="n">
        <v>12</v>
      </c>
      <c r="D172" s="11" t="n">
        <v>0.0005</v>
      </c>
      <c r="E172" s="12" t="s">
        <v>267</v>
      </c>
      <c r="G172" s="10" t="n">
        <v>1</v>
      </c>
      <c r="H172" s="11" t="n">
        <v>0.0001</v>
      </c>
      <c r="I172" s="12" t="s">
        <v>270</v>
      </c>
      <c r="K172" s="10" t="n">
        <v>11</v>
      </c>
      <c r="L172" s="11" t="n">
        <v>12</v>
      </c>
    </row>
    <row r="173" customFormat="false" ht="12.8" hidden="false" customHeight="false" outlineLevel="0" collapsed="false">
      <c r="A173" s="9" t="s">
        <v>627</v>
      </c>
      <c r="C173" s="10" t="n">
        <v>12</v>
      </c>
      <c r="D173" s="11" t="n">
        <v>0.0005</v>
      </c>
      <c r="E173" s="12" t="s">
        <v>267</v>
      </c>
      <c r="G173" s="10" t="n">
        <v>5</v>
      </c>
      <c r="H173" s="11" t="n">
        <v>0.0003</v>
      </c>
      <c r="I173" s="12" t="s">
        <v>302</v>
      </c>
      <c r="K173" s="10" t="n">
        <v>7</v>
      </c>
      <c r="L173" s="11" t="n">
        <v>2.4</v>
      </c>
    </row>
    <row r="174" customFormat="false" ht="12.8" hidden="false" customHeight="false" outlineLevel="0" collapsed="false">
      <c r="A174" s="9" t="s">
        <v>416</v>
      </c>
      <c r="C174" s="10" t="n">
        <v>11</v>
      </c>
      <c r="D174" s="11" t="n">
        <v>0.0005</v>
      </c>
      <c r="E174" s="12" t="s">
        <v>417</v>
      </c>
      <c r="G174" s="10" t="n">
        <v>33</v>
      </c>
      <c r="H174" s="11" t="n">
        <v>0.002</v>
      </c>
      <c r="I174" s="12" t="s">
        <v>290</v>
      </c>
      <c r="K174" s="10" t="n">
        <v>-22</v>
      </c>
      <c r="L174" s="11" t="n">
        <v>0.3333</v>
      </c>
    </row>
    <row r="175" customFormat="false" ht="12.8" hidden="false" customHeight="false" outlineLevel="0" collapsed="false">
      <c r="A175" s="9" t="s">
        <v>434</v>
      </c>
      <c r="C175" s="10" t="n">
        <v>11</v>
      </c>
      <c r="D175" s="11" t="n">
        <v>0.0005</v>
      </c>
      <c r="E175" s="12" t="s">
        <v>417</v>
      </c>
      <c r="G175" s="10" t="n">
        <v>45</v>
      </c>
      <c r="H175" s="11" t="n">
        <v>0.0027</v>
      </c>
      <c r="I175" s="12" t="s">
        <v>435</v>
      </c>
      <c r="K175" s="10" t="n">
        <v>-34</v>
      </c>
      <c r="L175" s="11" t="n">
        <v>0.2444</v>
      </c>
    </row>
    <row r="176" customFormat="false" ht="12.8" hidden="false" customHeight="false" outlineLevel="0" collapsed="false">
      <c r="A176" s="9" t="s">
        <v>457</v>
      </c>
      <c r="C176" s="10" t="n">
        <v>11</v>
      </c>
      <c r="D176" s="11" t="n">
        <v>0.0005</v>
      </c>
      <c r="E176" s="12" t="s">
        <v>417</v>
      </c>
      <c r="G176" s="10" t="n">
        <v>9</v>
      </c>
      <c r="H176" s="11" t="n">
        <v>0.0005</v>
      </c>
      <c r="I176" s="12" t="s">
        <v>425</v>
      </c>
      <c r="K176" s="10" t="n">
        <v>2</v>
      </c>
      <c r="L176" s="11" t="n">
        <v>1.2222</v>
      </c>
    </row>
    <row r="177" customFormat="false" ht="12.8" hidden="false" customHeight="false" outlineLevel="0" collapsed="false">
      <c r="A177" s="9" t="s">
        <v>604</v>
      </c>
      <c r="C177" s="10" t="n">
        <v>11</v>
      </c>
      <c r="D177" s="11" t="n">
        <v>0.0005</v>
      </c>
      <c r="E177" s="12" t="s">
        <v>417</v>
      </c>
      <c r="G177" s="10" t="n">
        <v>7</v>
      </c>
      <c r="H177" s="11" t="n">
        <v>0.0004</v>
      </c>
      <c r="I177" s="12" t="s">
        <v>274</v>
      </c>
      <c r="K177" s="10" t="n">
        <v>4</v>
      </c>
      <c r="L177" s="11" t="n">
        <v>1.5714</v>
      </c>
    </row>
    <row r="178" customFormat="false" ht="12.8" hidden="false" customHeight="false" outlineLevel="0" collapsed="false">
      <c r="A178" s="9" t="s">
        <v>714</v>
      </c>
      <c r="C178" s="10" t="n">
        <v>11</v>
      </c>
      <c r="D178" s="11" t="n">
        <v>0.0005</v>
      </c>
      <c r="E178" s="12" t="s">
        <v>417</v>
      </c>
      <c r="G178" s="10" t="n">
        <v>2</v>
      </c>
      <c r="H178" s="11" t="n">
        <v>0.0001</v>
      </c>
      <c r="I178" s="12" t="s">
        <v>262</v>
      </c>
      <c r="K178" s="10" t="n">
        <v>9</v>
      </c>
      <c r="L178" s="11" t="n">
        <v>5.5</v>
      </c>
    </row>
    <row r="179" customFormat="false" ht="12.8" hidden="false" customHeight="false" outlineLevel="0" collapsed="false">
      <c r="A179" s="9" t="s">
        <v>281</v>
      </c>
      <c r="C179" s="10" t="n">
        <v>10</v>
      </c>
      <c r="D179" s="11" t="n">
        <v>0.0004</v>
      </c>
      <c r="E179" s="12" t="s">
        <v>282</v>
      </c>
      <c r="G179" s="10" t="n">
        <v>24</v>
      </c>
      <c r="H179" s="11" t="n">
        <v>0.0014</v>
      </c>
      <c r="I179" s="12" t="s">
        <v>283</v>
      </c>
      <c r="K179" s="10" t="n">
        <v>-14</v>
      </c>
      <c r="L179" s="11" t="n">
        <v>0.4167</v>
      </c>
    </row>
    <row r="180" customFormat="false" ht="12.8" hidden="false" customHeight="false" outlineLevel="0" collapsed="false">
      <c r="A180" s="9" t="s">
        <v>358</v>
      </c>
      <c r="C180" s="10" t="n">
        <v>10</v>
      </c>
      <c r="D180" s="11" t="n">
        <v>0.0004</v>
      </c>
      <c r="E180" s="12" t="s">
        <v>282</v>
      </c>
      <c r="G180" s="10" t="n">
        <v>4</v>
      </c>
      <c r="H180" s="11" t="n">
        <v>0.0002</v>
      </c>
      <c r="I180" s="12" t="s">
        <v>265</v>
      </c>
      <c r="K180" s="10" t="n">
        <v>6</v>
      </c>
      <c r="L180" s="11" t="n">
        <v>2.5</v>
      </c>
    </row>
    <row r="181" customFormat="false" ht="12.8" hidden="false" customHeight="false" outlineLevel="0" collapsed="false">
      <c r="A181" s="9" t="s">
        <v>359</v>
      </c>
      <c r="C181" s="10" t="n">
        <v>10</v>
      </c>
      <c r="D181" s="11" t="n">
        <v>0.0004</v>
      </c>
      <c r="E181" s="12" t="s">
        <v>282</v>
      </c>
      <c r="G181" s="10" t="n">
        <v>13</v>
      </c>
      <c r="H181" s="11" t="n">
        <v>0.0008</v>
      </c>
      <c r="I181" s="12" t="s">
        <v>336</v>
      </c>
      <c r="K181" s="10" t="n">
        <v>-3</v>
      </c>
      <c r="L181" s="11" t="n">
        <v>0.7692</v>
      </c>
    </row>
    <row r="182" customFormat="false" ht="12.8" hidden="false" customHeight="false" outlineLevel="0" collapsed="false">
      <c r="A182" s="9" t="s">
        <v>477</v>
      </c>
      <c r="C182" s="10" t="n">
        <v>10</v>
      </c>
      <c r="D182" s="11" t="n">
        <v>0.0004</v>
      </c>
      <c r="E182" s="12" t="s">
        <v>282</v>
      </c>
      <c r="G182" s="10" t="n">
        <v>5</v>
      </c>
      <c r="H182" s="11" t="n">
        <v>0.0003</v>
      </c>
      <c r="I182" s="12" t="s">
        <v>302</v>
      </c>
      <c r="K182" s="10" t="n">
        <v>5</v>
      </c>
      <c r="L182" s="11" t="n">
        <v>2</v>
      </c>
    </row>
    <row r="183" customFormat="false" ht="12.8" hidden="false" customHeight="false" outlineLevel="0" collapsed="false">
      <c r="A183" s="9" t="s">
        <v>524</v>
      </c>
      <c r="C183" s="10" t="n">
        <v>10</v>
      </c>
      <c r="D183" s="11" t="n">
        <v>0.0004</v>
      </c>
      <c r="E183" s="12" t="s">
        <v>282</v>
      </c>
      <c r="G183" s="10" t="n">
        <v>15</v>
      </c>
      <c r="H183" s="11" t="n">
        <v>0.0009</v>
      </c>
      <c r="I183" s="12" t="s">
        <v>300</v>
      </c>
      <c r="K183" s="10" t="n">
        <v>-5</v>
      </c>
      <c r="L183" s="11" t="n">
        <v>0.6667</v>
      </c>
    </row>
    <row r="184" customFormat="false" ht="12.8" hidden="false" customHeight="false" outlineLevel="0" collapsed="false">
      <c r="A184" s="9" t="s">
        <v>552</v>
      </c>
      <c r="C184" s="10" t="n">
        <v>10</v>
      </c>
      <c r="D184" s="11" t="n">
        <v>0.0004</v>
      </c>
      <c r="E184" s="12" t="s">
        <v>282</v>
      </c>
      <c r="G184" s="10" t="n">
        <v>11</v>
      </c>
      <c r="H184" s="11" t="n">
        <v>0.0007</v>
      </c>
      <c r="I184" s="12" t="s">
        <v>297</v>
      </c>
      <c r="K184" s="10" t="n">
        <v>-1</v>
      </c>
      <c r="L184" s="11" t="n">
        <v>0.9091</v>
      </c>
    </row>
    <row r="185" customFormat="false" ht="12.8" hidden="false" customHeight="false" outlineLevel="0" collapsed="false">
      <c r="A185" s="9" t="s">
        <v>621</v>
      </c>
      <c r="C185" s="10" t="n">
        <v>10</v>
      </c>
      <c r="D185" s="11" t="n">
        <v>0.0004</v>
      </c>
      <c r="E185" s="12" t="s">
        <v>282</v>
      </c>
      <c r="G185" s="10" t="n">
        <v>0</v>
      </c>
      <c r="H185" s="11" t="n">
        <v>0</v>
      </c>
      <c r="I185" s="12" t="s">
        <v>22</v>
      </c>
      <c r="K185" s="10" t="n">
        <v>10</v>
      </c>
      <c r="L185" s="11" t="n">
        <v>0</v>
      </c>
    </row>
    <row r="186" customFormat="false" ht="12.8" hidden="false" customHeight="false" outlineLevel="0" collapsed="false">
      <c r="A186" s="9" t="s">
        <v>650</v>
      </c>
      <c r="C186" s="10" t="n">
        <v>10</v>
      </c>
      <c r="D186" s="11" t="n">
        <v>0.0004</v>
      </c>
      <c r="E186" s="12" t="s">
        <v>282</v>
      </c>
      <c r="G186" s="10" t="n">
        <v>21</v>
      </c>
      <c r="H186" s="11" t="n">
        <v>0.0012</v>
      </c>
      <c r="I186" s="12" t="s">
        <v>651</v>
      </c>
      <c r="K186" s="10" t="n">
        <v>-11</v>
      </c>
      <c r="L186" s="11" t="n">
        <v>0.4762</v>
      </c>
    </row>
    <row r="187" customFormat="false" ht="12.8" hidden="false" customHeight="false" outlineLevel="0" collapsed="false">
      <c r="A187" s="9" t="s">
        <v>689</v>
      </c>
      <c r="C187" s="10" t="n">
        <v>10</v>
      </c>
      <c r="D187" s="11" t="n">
        <v>0.0004</v>
      </c>
      <c r="E187" s="12" t="s">
        <v>282</v>
      </c>
      <c r="G187" s="10" t="n">
        <v>1</v>
      </c>
      <c r="H187" s="11" t="n">
        <v>0.0001</v>
      </c>
      <c r="I187" s="12" t="s">
        <v>270</v>
      </c>
      <c r="K187" s="10" t="n">
        <v>9</v>
      </c>
      <c r="L187" s="11" t="n">
        <v>10</v>
      </c>
    </row>
    <row r="188" customFormat="false" ht="12.8" hidden="false" customHeight="false" outlineLevel="0" collapsed="false">
      <c r="A188" s="9" t="s">
        <v>706</v>
      </c>
      <c r="C188" s="10" t="n">
        <v>10</v>
      </c>
      <c r="D188" s="11" t="n">
        <v>0.0004</v>
      </c>
      <c r="E188" s="12" t="s">
        <v>282</v>
      </c>
      <c r="G188" s="10" t="n">
        <v>27</v>
      </c>
      <c r="H188" s="11" t="n">
        <v>0.0016</v>
      </c>
      <c r="I188" s="12" t="s">
        <v>707</v>
      </c>
      <c r="K188" s="10" t="n">
        <v>-17</v>
      </c>
      <c r="L188" s="11" t="n">
        <v>0.3704</v>
      </c>
    </row>
    <row r="189" customFormat="false" ht="12.8" hidden="false" customHeight="false" outlineLevel="0" collapsed="false">
      <c r="A189" s="9" t="s">
        <v>340</v>
      </c>
      <c r="C189" s="10" t="n">
        <v>9</v>
      </c>
      <c r="D189" s="11" t="n">
        <v>0.0004</v>
      </c>
      <c r="E189" s="12" t="s">
        <v>341</v>
      </c>
      <c r="G189" s="10" t="n">
        <v>0</v>
      </c>
      <c r="H189" s="11" t="n">
        <v>0</v>
      </c>
      <c r="I189" s="12" t="s">
        <v>22</v>
      </c>
      <c r="K189" s="10" t="n">
        <v>9</v>
      </c>
      <c r="L189" s="11" t="n">
        <v>0</v>
      </c>
    </row>
    <row r="190" customFormat="false" ht="12.8" hidden="false" customHeight="false" outlineLevel="0" collapsed="false">
      <c r="A190" s="9" t="s">
        <v>445</v>
      </c>
      <c r="C190" s="10" t="n">
        <v>9</v>
      </c>
      <c r="D190" s="11" t="n">
        <v>0.0004</v>
      </c>
      <c r="E190" s="12" t="s">
        <v>341</v>
      </c>
      <c r="G190" s="10" t="n">
        <v>8</v>
      </c>
      <c r="H190" s="11" t="n">
        <v>0.0005</v>
      </c>
      <c r="I190" s="12" t="s">
        <v>397</v>
      </c>
      <c r="K190" s="10" t="n">
        <v>1</v>
      </c>
      <c r="L190" s="11" t="n">
        <v>1.125</v>
      </c>
    </row>
    <row r="191" customFormat="false" ht="12.8" hidden="false" customHeight="false" outlineLevel="0" collapsed="false">
      <c r="A191" s="9" t="s">
        <v>450</v>
      </c>
      <c r="C191" s="10" t="n">
        <v>9</v>
      </c>
      <c r="D191" s="11" t="n">
        <v>0.0004</v>
      </c>
      <c r="E191" s="12" t="s">
        <v>341</v>
      </c>
      <c r="G191" s="10" t="n">
        <v>10</v>
      </c>
      <c r="H191" s="11" t="n">
        <v>0.0006</v>
      </c>
      <c r="I191" s="12" t="s">
        <v>399</v>
      </c>
      <c r="K191" s="10" t="n">
        <v>-1</v>
      </c>
      <c r="L191" s="11" t="n">
        <v>0.9</v>
      </c>
    </row>
    <row r="192" customFormat="false" ht="12.8" hidden="false" customHeight="false" outlineLevel="0" collapsed="false">
      <c r="A192" s="9" t="s">
        <v>498</v>
      </c>
      <c r="C192" s="10" t="n">
        <v>9</v>
      </c>
      <c r="D192" s="11" t="n">
        <v>0.0004</v>
      </c>
      <c r="E192" s="12" t="s">
        <v>341</v>
      </c>
      <c r="G192" s="10" t="n">
        <v>9</v>
      </c>
      <c r="H192" s="11" t="n">
        <v>0.0005</v>
      </c>
      <c r="I192" s="12" t="s">
        <v>425</v>
      </c>
      <c r="K192" s="10" t="n">
        <v>0</v>
      </c>
      <c r="L192" s="11" t="n">
        <v>0</v>
      </c>
    </row>
    <row r="193" customFormat="false" ht="12.8" hidden="false" customHeight="false" outlineLevel="0" collapsed="false">
      <c r="A193" s="9" t="s">
        <v>503</v>
      </c>
      <c r="C193" s="10" t="n">
        <v>9</v>
      </c>
      <c r="D193" s="11" t="n">
        <v>0.0004</v>
      </c>
      <c r="E193" s="12" t="s">
        <v>341</v>
      </c>
      <c r="G193" s="10" t="n">
        <v>11</v>
      </c>
      <c r="H193" s="11" t="n">
        <v>0.0007</v>
      </c>
      <c r="I193" s="12" t="s">
        <v>297</v>
      </c>
      <c r="K193" s="10" t="n">
        <v>-2</v>
      </c>
      <c r="L193" s="11" t="n">
        <v>0.8182</v>
      </c>
    </row>
    <row r="194" customFormat="false" ht="12.8" hidden="false" customHeight="false" outlineLevel="0" collapsed="false">
      <c r="A194" s="9" t="s">
        <v>551</v>
      </c>
      <c r="C194" s="10" t="n">
        <v>9</v>
      </c>
      <c r="D194" s="11" t="n">
        <v>0.0004</v>
      </c>
      <c r="E194" s="12" t="s">
        <v>341</v>
      </c>
      <c r="G194" s="10" t="n">
        <v>0</v>
      </c>
      <c r="H194" s="11" t="n">
        <v>0</v>
      </c>
      <c r="I194" s="12" t="s">
        <v>22</v>
      </c>
      <c r="K194" s="10" t="n">
        <v>9</v>
      </c>
      <c r="L194" s="11" t="n">
        <v>0</v>
      </c>
    </row>
    <row r="195" customFormat="false" ht="12.8" hidden="false" customHeight="false" outlineLevel="0" collapsed="false">
      <c r="A195" s="9" t="s">
        <v>577</v>
      </c>
      <c r="C195" s="10" t="n">
        <v>9</v>
      </c>
      <c r="D195" s="11" t="n">
        <v>0.0004</v>
      </c>
      <c r="E195" s="12" t="s">
        <v>341</v>
      </c>
      <c r="G195" s="10" t="n">
        <v>0</v>
      </c>
      <c r="H195" s="11" t="n">
        <v>0</v>
      </c>
      <c r="I195" s="12" t="s">
        <v>22</v>
      </c>
      <c r="K195" s="10" t="n">
        <v>9</v>
      </c>
      <c r="L195" s="11" t="n">
        <v>0</v>
      </c>
    </row>
    <row r="196" customFormat="false" ht="12.8" hidden="false" customHeight="false" outlineLevel="0" collapsed="false">
      <c r="A196" s="9" t="s">
        <v>325</v>
      </c>
      <c r="C196" s="10" t="n">
        <v>8</v>
      </c>
      <c r="D196" s="11" t="n">
        <v>0.0004</v>
      </c>
      <c r="E196" s="12" t="s">
        <v>326</v>
      </c>
      <c r="G196" s="10" t="n">
        <v>5</v>
      </c>
      <c r="H196" s="11" t="n">
        <v>0.0003</v>
      </c>
      <c r="I196" s="12" t="s">
        <v>302</v>
      </c>
      <c r="K196" s="10" t="n">
        <v>3</v>
      </c>
      <c r="L196" s="11" t="n">
        <v>1.6</v>
      </c>
    </row>
    <row r="197" customFormat="false" ht="12.8" hidden="false" customHeight="false" outlineLevel="0" collapsed="false">
      <c r="A197" s="9" t="s">
        <v>536</v>
      </c>
      <c r="C197" s="10" t="n">
        <v>8</v>
      </c>
      <c r="D197" s="11" t="n">
        <v>0.0004</v>
      </c>
      <c r="E197" s="12" t="s">
        <v>326</v>
      </c>
      <c r="G197" s="10" t="n">
        <v>0</v>
      </c>
      <c r="H197" s="11" t="n">
        <v>0</v>
      </c>
      <c r="I197" s="12" t="s">
        <v>22</v>
      </c>
      <c r="K197" s="10" t="n">
        <v>8</v>
      </c>
      <c r="L197" s="11" t="n">
        <v>0</v>
      </c>
    </row>
    <row r="198" customFormat="false" ht="12.8" hidden="false" customHeight="false" outlineLevel="0" collapsed="false">
      <c r="A198" s="9" t="s">
        <v>564</v>
      </c>
      <c r="C198" s="10" t="n">
        <v>8</v>
      </c>
      <c r="D198" s="11" t="n">
        <v>0.0004</v>
      </c>
      <c r="E198" s="12" t="s">
        <v>326</v>
      </c>
      <c r="G198" s="10" t="n">
        <v>3</v>
      </c>
      <c r="H198" s="11" t="n">
        <v>0.0002</v>
      </c>
      <c r="I198" s="12" t="s">
        <v>295</v>
      </c>
      <c r="K198" s="10" t="n">
        <v>5</v>
      </c>
      <c r="L198" s="11" t="n">
        <v>2.6667</v>
      </c>
    </row>
    <row r="199" customFormat="false" ht="12.8" hidden="false" customHeight="false" outlineLevel="0" collapsed="false">
      <c r="A199" s="9" t="s">
        <v>608</v>
      </c>
      <c r="C199" s="10" t="n">
        <v>8</v>
      </c>
      <c r="D199" s="11" t="n">
        <v>0.0004</v>
      </c>
      <c r="E199" s="12" t="s">
        <v>326</v>
      </c>
      <c r="G199" s="10" t="n">
        <v>9</v>
      </c>
      <c r="H199" s="11" t="n">
        <v>0.0005</v>
      </c>
      <c r="I199" s="12" t="s">
        <v>425</v>
      </c>
      <c r="K199" s="10" t="n">
        <v>-1</v>
      </c>
      <c r="L199" s="11" t="n">
        <v>0.8889</v>
      </c>
    </row>
    <row r="200" customFormat="false" ht="12.8" hidden="false" customHeight="false" outlineLevel="0" collapsed="false">
      <c r="A200" s="9" t="s">
        <v>622</v>
      </c>
      <c r="C200" s="10" t="n">
        <v>8</v>
      </c>
      <c r="D200" s="11" t="n">
        <v>0.0004</v>
      </c>
      <c r="E200" s="12" t="s">
        <v>326</v>
      </c>
      <c r="G200" s="10" t="n">
        <v>5</v>
      </c>
      <c r="H200" s="11" t="n">
        <v>0.0003</v>
      </c>
      <c r="I200" s="12" t="s">
        <v>302</v>
      </c>
      <c r="K200" s="10" t="n">
        <v>3</v>
      </c>
      <c r="L200" s="11" t="n">
        <v>1.6</v>
      </c>
    </row>
    <row r="201" customFormat="false" ht="12.8" hidden="false" customHeight="false" outlineLevel="0" collapsed="false">
      <c r="A201" s="9" t="s">
        <v>713</v>
      </c>
      <c r="C201" s="10" t="n">
        <v>8</v>
      </c>
      <c r="D201" s="11" t="n">
        <v>0.0004</v>
      </c>
      <c r="E201" s="12" t="s">
        <v>326</v>
      </c>
      <c r="G201" s="10" t="n">
        <v>5</v>
      </c>
      <c r="H201" s="11" t="n">
        <v>0.0003</v>
      </c>
      <c r="I201" s="12" t="s">
        <v>302</v>
      </c>
      <c r="K201" s="10" t="n">
        <v>3</v>
      </c>
      <c r="L201" s="11" t="n">
        <v>1.6</v>
      </c>
    </row>
    <row r="202" customFormat="false" ht="12.8" hidden="false" customHeight="false" outlineLevel="0" collapsed="false">
      <c r="A202" s="9" t="s">
        <v>288</v>
      </c>
      <c r="C202" s="10" t="n">
        <v>7</v>
      </c>
      <c r="D202" s="11" t="n">
        <v>0.0003</v>
      </c>
      <c r="E202" s="12" t="s">
        <v>289</v>
      </c>
      <c r="G202" s="10" t="n">
        <v>33</v>
      </c>
      <c r="H202" s="11" t="n">
        <v>0.002</v>
      </c>
      <c r="I202" s="12" t="s">
        <v>290</v>
      </c>
      <c r="K202" s="10" t="n">
        <v>-26</v>
      </c>
      <c r="L202" s="11" t="n">
        <v>0.2121</v>
      </c>
    </row>
    <row r="203" customFormat="false" ht="12.8" hidden="false" customHeight="false" outlineLevel="0" collapsed="false">
      <c r="A203" s="9" t="s">
        <v>493</v>
      </c>
      <c r="C203" s="10" t="n">
        <v>7</v>
      </c>
      <c r="D203" s="11" t="n">
        <v>0.0003</v>
      </c>
      <c r="E203" s="12" t="s">
        <v>289</v>
      </c>
      <c r="G203" s="10" t="n">
        <v>0</v>
      </c>
      <c r="H203" s="11" t="n">
        <v>0</v>
      </c>
      <c r="I203" s="12" t="s">
        <v>22</v>
      </c>
      <c r="K203" s="10" t="n">
        <v>7</v>
      </c>
      <c r="L203" s="11" t="n">
        <v>0</v>
      </c>
    </row>
    <row r="204" customFormat="false" ht="12.8" hidden="false" customHeight="false" outlineLevel="0" collapsed="false">
      <c r="A204" s="9" t="s">
        <v>496</v>
      </c>
      <c r="C204" s="10" t="n">
        <v>7</v>
      </c>
      <c r="D204" s="11" t="n">
        <v>0.0003</v>
      </c>
      <c r="E204" s="12" t="s">
        <v>289</v>
      </c>
      <c r="G204" s="10" t="n">
        <v>1</v>
      </c>
      <c r="H204" s="11" t="n">
        <v>0.0001</v>
      </c>
      <c r="I204" s="12" t="s">
        <v>270</v>
      </c>
      <c r="K204" s="10" t="n">
        <v>6</v>
      </c>
      <c r="L204" s="11" t="n">
        <v>7</v>
      </c>
    </row>
    <row r="205" customFormat="false" ht="12.8" hidden="false" customHeight="false" outlineLevel="0" collapsed="false">
      <c r="A205" s="9" t="s">
        <v>557</v>
      </c>
      <c r="C205" s="10" t="n">
        <v>7</v>
      </c>
      <c r="D205" s="11" t="n">
        <v>0.0003</v>
      </c>
      <c r="E205" s="12" t="s">
        <v>289</v>
      </c>
      <c r="G205" s="10" t="n">
        <v>0</v>
      </c>
      <c r="H205" s="11" t="n">
        <v>0</v>
      </c>
      <c r="I205" s="12" t="s">
        <v>22</v>
      </c>
      <c r="K205" s="10" t="n">
        <v>7</v>
      </c>
      <c r="L205" s="11" t="n">
        <v>0</v>
      </c>
    </row>
    <row r="206" customFormat="false" ht="12.8" hidden="false" customHeight="false" outlineLevel="0" collapsed="false">
      <c r="A206" s="9" t="s">
        <v>607</v>
      </c>
      <c r="C206" s="10" t="n">
        <v>7</v>
      </c>
      <c r="D206" s="11" t="n">
        <v>0.0003</v>
      </c>
      <c r="E206" s="12" t="s">
        <v>289</v>
      </c>
      <c r="G206" s="10" t="n">
        <v>2</v>
      </c>
      <c r="H206" s="11" t="n">
        <v>0.0001</v>
      </c>
      <c r="I206" s="12" t="s">
        <v>262</v>
      </c>
      <c r="K206" s="10" t="n">
        <v>5</v>
      </c>
      <c r="L206" s="11" t="n">
        <v>3.5</v>
      </c>
    </row>
    <row r="207" customFormat="false" ht="12.8" hidden="false" customHeight="false" outlineLevel="0" collapsed="false">
      <c r="A207" s="9" t="s">
        <v>609</v>
      </c>
      <c r="C207" s="10" t="n">
        <v>7</v>
      </c>
      <c r="D207" s="11" t="n">
        <v>0.0003</v>
      </c>
      <c r="E207" s="12" t="s">
        <v>289</v>
      </c>
      <c r="G207" s="10" t="n">
        <v>1</v>
      </c>
      <c r="H207" s="11" t="n">
        <v>0.0001</v>
      </c>
      <c r="I207" s="12" t="s">
        <v>270</v>
      </c>
      <c r="K207" s="10" t="n">
        <v>6</v>
      </c>
      <c r="L207" s="11" t="n">
        <v>7</v>
      </c>
    </row>
    <row r="208" customFormat="false" ht="12.8" hidden="false" customHeight="false" outlineLevel="0" collapsed="false">
      <c r="A208" s="9" t="s">
        <v>612</v>
      </c>
      <c r="C208" s="10" t="n">
        <v>7</v>
      </c>
      <c r="D208" s="11" t="n">
        <v>0.0003</v>
      </c>
      <c r="E208" s="12" t="s">
        <v>289</v>
      </c>
      <c r="G208" s="10" t="n">
        <v>0</v>
      </c>
      <c r="H208" s="11" t="n">
        <v>0</v>
      </c>
      <c r="I208" s="12" t="s">
        <v>22</v>
      </c>
      <c r="K208" s="10" t="n">
        <v>7</v>
      </c>
      <c r="L208" s="11" t="n">
        <v>0</v>
      </c>
    </row>
    <row r="209" customFormat="false" ht="12.8" hidden="false" customHeight="false" outlineLevel="0" collapsed="false">
      <c r="A209" s="9" t="s">
        <v>712</v>
      </c>
      <c r="C209" s="10" t="n">
        <v>7</v>
      </c>
      <c r="D209" s="11" t="n">
        <v>0.0003</v>
      </c>
      <c r="E209" s="12" t="s">
        <v>289</v>
      </c>
      <c r="G209" s="10" t="n">
        <v>1</v>
      </c>
      <c r="H209" s="11" t="n">
        <v>0.0001</v>
      </c>
      <c r="I209" s="12" t="s">
        <v>270</v>
      </c>
      <c r="K209" s="10" t="n">
        <v>6</v>
      </c>
      <c r="L209" s="11" t="n">
        <v>7</v>
      </c>
    </row>
    <row r="210" customFormat="false" ht="12.8" hidden="false" customHeight="false" outlineLevel="0" collapsed="false">
      <c r="A210" s="9" t="s">
        <v>338</v>
      </c>
      <c r="C210" s="10" t="n">
        <v>6</v>
      </c>
      <c r="D210" s="11" t="n">
        <v>0.0003</v>
      </c>
      <c r="E210" s="12" t="s">
        <v>339</v>
      </c>
      <c r="G210" s="10" t="n">
        <v>4</v>
      </c>
      <c r="H210" s="11" t="n">
        <v>0.0002</v>
      </c>
      <c r="I210" s="12" t="s">
        <v>265</v>
      </c>
      <c r="K210" s="10" t="n">
        <v>2</v>
      </c>
      <c r="L210" s="11" t="n">
        <v>1.5</v>
      </c>
    </row>
    <row r="211" customFormat="false" ht="12.8" hidden="false" customHeight="false" outlineLevel="0" collapsed="false">
      <c r="A211" s="9" t="s">
        <v>376</v>
      </c>
      <c r="C211" s="10" t="n">
        <v>6</v>
      </c>
      <c r="D211" s="11" t="n">
        <v>0.0003</v>
      </c>
      <c r="E211" s="12" t="s">
        <v>339</v>
      </c>
      <c r="G211" s="10" t="n">
        <v>0</v>
      </c>
      <c r="H211" s="11" t="n">
        <v>0</v>
      </c>
      <c r="I211" s="12" t="s">
        <v>22</v>
      </c>
      <c r="K211" s="10" t="n">
        <v>6</v>
      </c>
      <c r="L211" s="11" t="n">
        <v>0</v>
      </c>
    </row>
    <row r="212" customFormat="false" ht="12.8" hidden="false" customHeight="false" outlineLevel="0" collapsed="false">
      <c r="A212" s="9" t="s">
        <v>380</v>
      </c>
      <c r="C212" s="10" t="n">
        <v>6</v>
      </c>
      <c r="D212" s="11" t="n">
        <v>0.0003</v>
      </c>
      <c r="E212" s="12" t="s">
        <v>339</v>
      </c>
      <c r="G212" s="10" t="n">
        <v>0</v>
      </c>
      <c r="H212" s="11" t="n">
        <v>0</v>
      </c>
      <c r="I212" s="12" t="s">
        <v>22</v>
      </c>
      <c r="K212" s="10" t="n">
        <v>6</v>
      </c>
      <c r="L212" s="11" t="n">
        <v>0</v>
      </c>
    </row>
    <row r="213" customFormat="false" ht="12.8" hidden="false" customHeight="false" outlineLevel="0" collapsed="false">
      <c r="A213" s="9" t="s">
        <v>407</v>
      </c>
      <c r="C213" s="10" t="n">
        <v>6</v>
      </c>
      <c r="D213" s="11" t="n">
        <v>0.0003</v>
      </c>
      <c r="E213" s="12" t="s">
        <v>339</v>
      </c>
      <c r="G213" s="10" t="n">
        <v>0</v>
      </c>
      <c r="H213" s="11" t="n">
        <v>0</v>
      </c>
      <c r="I213" s="12" t="s">
        <v>22</v>
      </c>
      <c r="K213" s="10" t="n">
        <v>6</v>
      </c>
      <c r="L213" s="11" t="n">
        <v>0</v>
      </c>
    </row>
    <row r="214" customFormat="false" ht="12.8" hidden="false" customHeight="false" outlineLevel="0" collapsed="false">
      <c r="A214" s="9" t="s">
        <v>418</v>
      </c>
      <c r="C214" s="10" t="n">
        <v>6</v>
      </c>
      <c r="D214" s="11" t="n">
        <v>0.0003</v>
      </c>
      <c r="E214" s="12" t="s">
        <v>339</v>
      </c>
      <c r="G214" s="10" t="n">
        <v>0</v>
      </c>
      <c r="H214" s="11" t="n">
        <v>0</v>
      </c>
      <c r="I214" s="12" t="s">
        <v>22</v>
      </c>
      <c r="K214" s="10" t="n">
        <v>6</v>
      </c>
      <c r="L214" s="11" t="n">
        <v>0</v>
      </c>
    </row>
    <row r="215" customFormat="false" ht="12.8" hidden="false" customHeight="false" outlineLevel="0" collapsed="false">
      <c r="A215" s="9" t="s">
        <v>428</v>
      </c>
      <c r="C215" s="10" t="n">
        <v>6</v>
      </c>
      <c r="D215" s="11" t="n">
        <v>0.0003</v>
      </c>
      <c r="E215" s="12" t="s">
        <v>339</v>
      </c>
      <c r="G215" s="10" t="n">
        <v>5</v>
      </c>
      <c r="H215" s="11" t="n">
        <v>0.0003</v>
      </c>
      <c r="I215" s="12" t="s">
        <v>302</v>
      </c>
      <c r="K215" s="10" t="n">
        <v>1</v>
      </c>
      <c r="L215" s="11" t="n">
        <v>1.2</v>
      </c>
    </row>
    <row r="216" customFormat="false" ht="12.8" hidden="false" customHeight="false" outlineLevel="0" collapsed="false">
      <c r="A216" s="9" t="s">
        <v>471</v>
      </c>
      <c r="C216" s="10" t="n">
        <v>6</v>
      </c>
      <c r="D216" s="11" t="n">
        <v>0.0003</v>
      </c>
      <c r="E216" s="12" t="s">
        <v>339</v>
      </c>
      <c r="G216" s="10" t="n">
        <v>28</v>
      </c>
      <c r="H216" s="11" t="n">
        <v>0.0017</v>
      </c>
      <c r="I216" s="12" t="s">
        <v>472</v>
      </c>
      <c r="K216" s="10" t="n">
        <v>-22</v>
      </c>
      <c r="L216" s="11" t="n">
        <v>0.2143</v>
      </c>
    </row>
    <row r="217" customFormat="false" ht="12.8" hidden="false" customHeight="false" outlineLevel="0" collapsed="false">
      <c r="A217" s="9" t="s">
        <v>687</v>
      </c>
      <c r="C217" s="10" t="n">
        <v>6</v>
      </c>
      <c r="D217" s="11" t="n">
        <v>0.0003</v>
      </c>
      <c r="E217" s="12" t="s">
        <v>339</v>
      </c>
      <c r="G217" s="10" t="n">
        <v>5</v>
      </c>
      <c r="H217" s="11" t="n">
        <v>0.0003</v>
      </c>
      <c r="I217" s="12" t="s">
        <v>302</v>
      </c>
      <c r="K217" s="10" t="n">
        <v>1</v>
      </c>
      <c r="L217" s="11" t="n">
        <v>1.2</v>
      </c>
    </row>
    <row r="218" customFormat="false" ht="12.8" hidden="false" customHeight="false" outlineLevel="0" collapsed="false">
      <c r="A218" s="9" t="s">
        <v>313</v>
      </c>
      <c r="C218" s="10" t="n">
        <v>5</v>
      </c>
      <c r="D218" s="11" t="n">
        <v>0.0002</v>
      </c>
      <c r="E218" s="12" t="s">
        <v>314</v>
      </c>
      <c r="G218" s="10" t="n">
        <v>6</v>
      </c>
      <c r="H218" s="11" t="n">
        <v>0.0004</v>
      </c>
      <c r="I218" s="12" t="s">
        <v>259</v>
      </c>
      <c r="K218" s="10" t="n">
        <v>-1</v>
      </c>
      <c r="L218" s="11" t="n">
        <v>0.8333</v>
      </c>
    </row>
    <row r="219" customFormat="false" ht="12.8" hidden="false" customHeight="false" outlineLevel="0" collapsed="false">
      <c r="A219" s="9" t="s">
        <v>335</v>
      </c>
      <c r="C219" s="10" t="n">
        <v>5</v>
      </c>
      <c r="D219" s="11" t="n">
        <v>0.0002</v>
      </c>
      <c r="E219" s="12" t="s">
        <v>314</v>
      </c>
      <c r="G219" s="10" t="n">
        <v>13</v>
      </c>
      <c r="H219" s="11" t="n">
        <v>0.0008</v>
      </c>
      <c r="I219" s="12" t="s">
        <v>336</v>
      </c>
      <c r="K219" s="10" t="n">
        <v>-8</v>
      </c>
      <c r="L219" s="11" t="n">
        <v>0.3846</v>
      </c>
    </row>
    <row r="220" customFormat="false" ht="12.8" hidden="false" customHeight="false" outlineLevel="0" collapsed="false">
      <c r="A220" s="9" t="s">
        <v>395</v>
      </c>
      <c r="C220" s="10" t="n">
        <v>5</v>
      </c>
      <c r="D220" s="11" t="n">
        <v>0.0002</v>
      </c>
      <c r="E220" s="12" t="s">
        <v>314</v>
      </c>
      <c r="G220" s="10" t="n">
        <v>0</v>
      </c>
      <c r="H220" s="11" t="n">
        <v>0</v>
      </c>
      <c r="I220" s="12" t="s">
        <v>22</v>
      </c>
      <c r="K220" s="10" t="n">
        <v>5</v>
      </c>
      <c r="L220" s="11" t="n">
        <v>0</v>
      </c>
    </row>
    <row r="221" customFormat="false" ht="12.8" hidden="false" customHeight="false" outlineLevel="0" collapsed="false">
      <c r="A221" s="9" t="s">
        <v>415</v>
      </c>
      <c r="C221" s="10" t="n">
        <v>5</v>
      </c>
      <c r="D221" s="11" t="n">
        <v>0.0002</v>
      </c>
      <c r="E221" s="12" t="s">
        <v>314</v>
      </c>
      <c r="G221" s="10" t="n">
        <v>7</v>
      </c>
      <c r="H221" s="11" t="n">
        <v>0.0004</v>
      </c>
      <c r="I221" s="12" t="s">
        <v>274</v>
      </c>
      <c r="K221" s="10" t="n">
        <v>-2</v>
      </c>
      <c r="L221" s="11" t="n">
        <v>0.7143</v>
      </c>
    </row>
    <row r="222" customFormat="false" ht="12.8" hidden="false" customHeight="false" outlineLevel="0" collapsed="false">
      <c r="A222" s="9" t="s">
        <v>429</v>
      </c>
      <c r="C222" s="10" t="n">
        <v>5</v>
      </c>
      <c r="D222" s="11" t="n">
        <v>0.0002</v>
      </c>
      <c r="E222" s="12" t="s">
        <v>314</v>
      </c>
      <c r="G222" s="10" t="n">
        <v>11</v>
      </c>
      <c r="H222" s="11" t="n">
        <v>0.0007</v>
      </c>
      <c r="I222" s="12" t="s">
        <v>297</v>
      </c>
      <c r="K222" s="10" t="n">
        <v>-6</v>
      </c>
      <c r="L222" s="11" t="n">
        <v>0.4545</v>
      </c>
    </row>
    <row r="223" customFormat="false" ht="12.8" hidden="false" customHeight="false" outlineLevel="0" collapsed="false">
      <c r="A223" s="9" t="s">
        <v>489</v>
      </c>
      <c r="C223" s="10" t="n">
        <v>5</v>
      </c>
      <c r="D223" s="11" t="n">
        <v>0.0002</v>
      </c>
      <c r="E223" s="12" t="s">
        <v>314</v>
      </c>
      <c r="G223" s="10" t="n">
        <v>2</v>
      </c>
      <c r="H223" s="11" t="n">
        <v>0.0001</v>
      </c>
      <c r="I223" s="12" t="s">
        <v>262</v>
      </c>
      <c r="K223" s="10" t="n">
        <v>3</v>
      </c>
      <c r="L223" s="11" t="n">
        <v>2.5</v>
      </c>
    </row>
    <row r="224" customFormat="false" ht="12.8" hidden="false" customHeight="false" outlineLevel="0" collapsed="false">
      <c r="A224" s="9" t="s">
        <v>530</v>
      </c>
      <c r="C224" s="10" t="n">
        <v>5</v>
      </c>
      <c r="D224" s="11" t="n">
        <v>0.0002</v>
      </c>
      <c r="E224" s="12" t="s">
        <v>314</v>
      </c>
      <c r="G224" s="10" t="n">
        <v>1</v>
      </c>
      <c r="H224" s="11" t="n">
        <v>0.0001</v>
      </c>
      <c r="I224" s="12" t="s">
        <v>270</v>
      </c>
      <c r="K224" s="10" t="n">
        <v>4</v>
      </c>
      <c r="L224" s="11" t="n">
        <v>5</v>
      </c>
    </row>
    <row r="225" customFormat="false" ht="12.8" hidden="false" customHeight="false" outlineLevel="0" collapsed="false">
      <c r="A225" s="9" t="s">
        <v>548</v>
      </c>
      <c r="C225" s="10" t="n">
        <v>5</v>
      </c>
      <c r="D225" s="11" t="n">
        <v>0.0002</v>
      </c>
      <c r="E225" s="12" t="s">
        <v>314</v>
      </c>
      <c r="G225" s="10" t="n">
        <v>7</v>
      </c>
      <c r="H225" s="11" t="n">
        <v>0.0004</v>
      </c>
      <c r="I225" s="12" t="s">
        <v>274</v>
      </c>
      <c r="K225" s="10" t="n">
        <v>-2</v>
      </c>
      <c r="L225" s="11" t="n">
        <v>0.7143</v>
      </c>
    </row>
    <row r="226" customFormat="false" ht="12.8" hidden="false" customHeight="false" outlineLevel="0" collapsed="false">
      <c r="A226" s="9" t="s">
        <v>570</v>
      </c>
      <c r="C226" s="10" t="n">
        <v>5</v>
      </c>
      <c r="D226" s="11" t="n">
        <v>0.0002</v>
      </c>
      <c r="E226" s="12" t="s">
        <v>314</v>
      </c>
      <c r="G226" s="10" t="n">
        <v>22</v>
      </c>
      <c r="H226" s="11" t="n">
        <v>0.0013</v>
      </c>
      <c r="I226" s="12" t="s">
        <v>571</v>
      </c>
      <c r="K226" s="10" t="n">
        <v>-17</v>
      </c>
      <c r="L226" s="11" t="n">
        <v>0.2273</v>
      </c>
    </row>
    <row r="227" customFormat="false" ht="12.8" hidden="false" customHeight="false" outlineLevel="0" collapsed="false">
      <c r="A227" s="9" t="s">
        <v>610</v>
      </c>
      <c r="C227" s="10" t="n">
        <v>5</v>
      </c>
      <c r="D227" s="11" t="n">
        <v>0.0002</v>
      </c>
      <c r="E227" s="12" t="s">
        <v>314</v>
      </c>
      <c r="G227" s="10" t="n">
        <v>6</v>
      </c>
      <c r="H227" s="11" t="n">
        <v>0.0004</v>
      </c>
      <c r="I227" s="12" t="s">
        <v>259</v>
      </c>
      <c r="K227" s="10" t="n">
        <v>-1</v>
      </c>
      <c r="L227" s="11" t="n">
        <v>0.8333</v>
      </c>
    </row>
    <row r="228" customFormat="false" ht="12.8" hidden="false" customHeight="false" outlineLevel="0" collapsed="false">
      <c r="A228" s="9" t="s">
        <v>684</v>
      </c>
      <c r="C228" s="10" t="n">
        <v>5</v>
      </c>
      <c r="D228" s="11" t="n">
        <v>0.0002</v>
      </c>
      <c r="E228" s="12" t="s">
        <v>314</v>
      </c>
      <c r="G228" s="10" t="n">
        <v>6</v>
      </c>
      <c r="H228" s="11" t="n">
        <v>0.0004</v>
      </c>
      <c r="I228" s="12" t="s">
        <v>259</v>
      </c>
      <c r="K228" s="10" t="n">
        <v>-1</v>
      </c>
      <c r="L228" s="11" t="n">
        <v>0.8333</v>
      </c>
    </row>
    <row r="229" customFormat="false" ht="12.8" hidden="false" customHeight="false" outlineLevel="0" collapsed="false">
      <c r="A229" s="9" t="s">
        <v>291</v>
      </c>
      <c r="C229" s="10" t="n">
        <v>4</v>
      </c>
      <c r="D229" s="11" t="n">
        <v>0.0002</v>
      </c>
      <c r="E229" s="12" t="s">
        <v>292</v>
      </c>
      <c r="G229" s="10" t="n">
        <v>7</v>
      </c>
      <c r="H229" s="11" t="n">
        <v>0.0004</v>
      </c>
      <c r="I229" s="12" t="s">
        <v>274</v>
      </c>
      <c r="K229" s="10" t="n">
        <v>-3</v>
      </c>
      <c r="L229" s="11" t="n">
        <v>0.5714</v>
      </c>
    </row>
    <row r="230" customFormat="false" ht="12.8" hidden="false" customHeight="false" outlineLevel="0" collapsed="false">
      <c r="A230" s="9" t="s">
        <v>296</v>
      </c>
      <c r="C230" s="10" t="n">
        <v>4</v>
      </c>
      <c r="D230" s="11" t="n">
        <v>0.0002</v>
      </c>
      <c r="E230" s="12" t="s">
        <v>292</v>
      </c>
      <c r="G230" s="10" t="n">
        <v>11</v>
      </c>
      <c r="H230" s="11" t="n">
        <v>0.0007</v>
      </c>
      <c r="I230" s="12" t="s">
        <v>297</v>
      </c>
      <c r="K230" s="10" t="n">
        <v>-7</v>
      </c>
      <c r="L230" s="11" t="n">
        <v>0.3636</v>
      </c>
    </row>
    <row r="231" customFormat="false" ht="12.8" hidden="false" customHeight="false" outlineLevel="0" collapsed="false">
      <c r="A231" s="9" t="s">
        <v>337</v>
      </c>
      <c r="C231" s="10" t="n">
        <v>4</v>
      </c>
      <c r="D231" s="11" t="n">
        <v>0.0002</v>
      </c>
      <c r="E231" s="12" t="s">
        <v>292</v>
      </c>
      <c r="G231" s="10" t="n">
        <v>0</v>
      </c>
      <c r="H231" s="11" t="n">
        <v>0</v>
      </c>
      <c r="I231" s="12" t="s">
        <v>22</v>
      </c>
      <c r="K231" s="10" t="n">
        <v>4</v>
      </c>
      <c r="L231" s="11" t="n">
        <v>0</v>
      </c>
    </row>
    <row r="232" customFormat="false" ht="12.8" hidden="false" customHeight="false" outlineLevel="0" collapsed="false">
      <c r="A232" s="9" t="s">
        <v>345</v>
      </c>
      <c r="C232" s="10" t="n">
        <v>4</v>
      </c>
      <c r="D232" s="11" t="n">
        <v>0.0002</v>
      </c>
      <c r="E232" s="12" t="s">
        <v>292</v>
      </c>
      <c r="G232" s="10" t="n">
        <v>4</v>
      </c>
      <c r="H232" s="11" t="n">
        <v>0.0002</v>
      </c>
      <c r="I232" s="12" t="s">
        <v>265</v>
      </c>
      <c r="K232" s="10" t="n">
        <v>0</v>
      </c>
      <c r="L232" s="11" t="n">
        <v>0</v>
      </c>
    </row>
    <row r="233" customFormat="false" ht="12.8" hidden="false" customHeight="false" outlineLevel="0" collapsed="false">
      <c r="A233" s="9" t="s">
        <v>401</v>
      </c>
      <c r="C233" s="10" t="n">
        <v>4</v>
      </c>
      <c r="D233" s="11" t="n">
        <v>0.0002</v>
      </c>
      <c r="E233" s="12" t="s">
        <v>292</v>
      </c>
      <c r="G233" s="10" t="n">
        <v>11</v>
      </c>
      <c r="H233" s="11" t="n">
        <v>0.0007</v>
      </c>
      <c r="I233" s="12" t="s">
        <v>297</v>
      </c>
      <c r="K233" s="10" t="n">
        <v>-7</v>
      </c>
      <c r="L233" s="11" t="n">
        <v>0.3636</v>
      </c>
    </row>
    <row r="234" customFormat="false" ht="12.8" hidden="false" customHeight="false" outlineLevel="0" collapsed="false">
      <c r="A234" s="9" t="s">
        <v>405</v>
      </c>
      <c r="C234" s="10" t="n">
        <v>4</v>
      </c>
      <c r="D234" s="11" t="n">
        <v>0.0002</v>
      </c>
      <c r="E234" s="12" t="s">
        <v>292</v>
      </c>
      <c r="G234" s="10" t="n">
        <v>2</v>
      </c>
      <c r="H234" s="11" t="n">
        <v>0.0001</v>
      </c>
      <c r="I234" s="12" t="s">
        <v>262</v>
      </c>
      <c r="K234" s="10" t="n">
        <v>2</v>
      </c>
      <c r="L234" s="11" t="n">
        <v>2</v>
      </c>
    </row>
    <row r="235" customFormat="false" ht="12.8" hidden="false" customHeight="false" outlineLevel="0" collapsed="false">
      <c r="A235" s="9" t="s">
        <v>449</v>
      </c>
      <c r="C235" s="10" t="n">
        <v>4</v>
      </c>
      <c r="D235" s="11" t="n">
        <v>0.0002</v>
      </c>
      <c r="E235" s="12" t="s">
        <v>292</v>
      </c>
      <c r="G235" s="10" t="n">
        <v>26</v>
      </c>
      <c r="H235" s="11" t="n">
        <v>0.0015</v>
      </c>
      <c r="I235" s="12" t="s">
        <v>387</v>
      </c>
      <c r="K235" s="10" t="n">
        <v>-22</v>
      </c>
      <c r="L235" s="11" t="n">
        <v>0.1538</v>
      </c>
    </row>
    <row r="236" customFormat="false" ht="12.8" hidden="false" customHeight="false" outlineLevel="0" collapsed="false">
      <c r="A236" s="9" t="s">
        <v>494</v>
      </c>
      <c r="C236" s="10" t="n">
        <v>4</v>
      </c>
      <c r="D236" s="11" t="n">
        <v>0.0002</v>
      </c>
      <c r="E236" s="12" t="s">
        <v>292</v>
      </c>
      <c r="G236" s="10" t="n">
        <v>0</v>
      </c>
      <c r="H236" s="11" t="n">
        <v>0</v>
      </c>
      <c r="I236" s="12" t="s">
        <v>22</v>
      </c>
      <c r="K236" s="10" t="n">
        <v>4</v>
      </c>
      <c r="L236" s="11" t="n">
        <v>0</v>
      </c>
    </row>
    <row r="237" customFormat="false" ht="12.8" hidden="false" customHeight="false" outlineLevel="0" collapsed="false">
      <c r="A237" s="9" t="s">
        <v>499</v>
      </c>
      <c r="C237" s="10" t="n">
        <v>4</v>
      </c>
      <c r="D237" s="11" t="n">
        <v>0.0002</v>
      </c>
      <c r="E237" s="12" t="s">
        <v>292</v>
      </c>
      <c r="G237" s="10" t="n">
        <v>3</v>
      </c>
      <c r="H237" s="11" t="n">
        <v>0.0002</v>
      </c>
      <c r="I237" s="12" t="s">
        <v>295</v>
      </c>
      <c r="K237" s="10" t="n">
        <v>1</v>
      </c>
      <c r="L237" s="11" t="n">
        <v>1.3333</v>
      </c>
    </row>
    <row r="238" customFormat="false" ht="12.8" hidden="false" customHeight="false" outlineLevel="0" collapsed="false">
      <c r="A238" s="9" t="s">
        <v>505</v>
      </c>
      <c r="C238" s="10" t="n">
        <v>4</v>
      </c>
      <c r="D238" s="11" t="n">
        <v>0.0002</v>
      </c>
      <c r="E238" s="12" t="s">
        <v>292</v>
      </c>
      <c r="G238" s="10" t="n">
        <v>0</v>
      </c>
      <c r="H238" s="11" t="n">
        <v>0</v>
      </c>
      <c r="I238" s="12" t="s">
        <v>22</v>
      </c>
      <c r="K238" s="10" t="n">
        <v>4</v>
      </c>
      <c r="L238" s="11" t="n">
        <v>0</v>
      </c>
    </row>
    <row r="239" customFormat="false" ht="12.8" hidden="false" customHeight="false" outlineLevel="0" collapsed="false">
      <c r="A239" s="9" t="s">
        <v>533</v>
      </c>
      <c r="C239" s="10" t="n">
        <v>4</v>
      </c>
      <c r="D239" s="11" t="n">
        <v>0.0002</v>
      </c>
      <c r="E239" s="12" t="s">
        <v>292</v>
      </c>
      <c r="G239" s="10" t="n">
        <v>4</v>
      </c>
      <c r="H239" s="11" t="n">
        <v>0.0002</v>
      </c>
      <c r="I239" s="12" t="s">
        <v>265</v>
      </c>
      <c r="K239" s="10" t="n">
        <v>0</v>
      </c>
      <c r="L239" s="11" t="n">
        <v>0</v>
      </c>
    </row>
    <row r="240" customFormat="false" ht="12.8" hidden="false" customHeight="false" outlineLevel="0" collapsed="false">
      <c r="A240" s="9" t="s">
        <v>562</v>
      </c>
      <c r="C240" s="10" t="n">
        <v>4</v>
      </c>
      <c r="D240" s="11" t="n">
        <v>0.0002</v>
      </c>
      <c r="E240" s="12" t="s">
        <v>292</v>
      </c>
      <c r="G240" s="10" t="n">
        <v>5</v>
      </c>
      <c r="H240" s="11" t="n">
        <v>0.0003</v>
      </c>
      <c r="I240" s="12" t="s">
        <v>302</v>
      </c>
      <c r="K240" s="10" t="n">
        <v>-1</v>
      </c>
      <c r="L240" s="11" t="n">
        <v>0.8</v>
      </c>
    </row>
    <row r="241" customFormat="false" ht="12.8" hidden="false" customHeight="false" outlineLevel="0" collapsed="false">
      <c r="A241" s="9" t="s">
        <v>614</v>
      </c>
      <c r="C241" s="10" t="n">
        <v>4</v>
      </c>
      <c r="D241" s="11" t="n">
        <v>0.0002</v>
      </c>
      <c r="E241" s="12" t="s">
        <v>292</v>
      </c>
      <c r="G241" s="10" t="n">
        <v>5</v>
      </c>
      <c r="H241" s="11" t="n">
        <v>0.0003</v>
      </c>
      <c r="I241" s="12" t="s">
        <v>302</v>
      </c>
      <c r="K241" s="10" t="n">
        <v>-1</v>
      </c>
      <c r="L241" s="11" t="n">
        <v>0.8</v>
      </c>
    </row>
    <row r="242" customFormat="false" ht="12.8" hidden="false" customHeight="false" outlineLevel="0" collapsed="false">
      <c r="A242" s="9" t="s">
        <v>667</v>
      </c>
      <c r="C242" s="10" t="n">
        <v>4</v>
      </c>
      <c r="D242" s="11" t="n">
        <v>0.0002</v>
      </c>
      <c r="E242" s="12" t="s">
        <v>292</v>
      </c>
      <c r="G242" s="10" t="n">
        <v>0</v>
      </c>
      <c r="H242" s="11" t="n">
        <v>0</v>
      </c>
      <c r="I242" s="12" t="s">
        <v>22</v>
      </c>
      <c r="K242" s="10" t="n">
        <v>4</v>
      </c>
      <c r="L242" s="11" t="n">
        <v>0</v>
      </c>
    </row>
    <row r="243" customFormat="false" ht="12.8" hidden="false" customHeight="false" outlineLevel="0" collapsed="false">
      <c r="A243" s="9" t="s">
        <v>708</v>
      </c>
      <c r="C243" s="10" t="n">
        <v>4</v>
      </c>
      <c r="D243" s="11" t="n">
        <v>0.0002</v>
      </c>
      <c r="E243" s="12" t="s">
        <v>292</v>
      </c>
      <c r="G243" s="10" t="n">
        <v>4</v>
      </c>
      <c r="H243" s="11" t="n">
        <v>0.0002</v>
      </c>
      <c r="I243" s="12" t="s">
        <v>265</v>
      </c>
      <c r="K243" s="10" t="n">
        <v>0</v>
      </c>
      <c r="L243" s="11" t="n">
        <v>0</v>
      </c>
    </row>
    <row r="244" customFormat="false" ht="12.8" hidden="false" customHeight="false" outlineLevel="0" collapsed="false">
      <c r="A244" s="9" t="s">
        <v>709</v>
      </c>
      <c r="C244" s="10" t="n">
        <v>4</v>
      </c>
      <c r="D244" s="11" t="n">
        <v>0.0002</v>
      </c>
      <c r="E244" s="12" t="s">
        <v>292</v>
      </c>
      <c r="G244" s="10" t="n">
        <v>0</v>
      </c>
      <c r="H244" s="11" t="n">
        <v>0</v>
      </c>
      <c r="I244" s="12" t="s">
        <v>22</v>
      </c>
      <c r="K244" s="10" t="n">
        <v>4</v>
      </c>
      <c r="L244" s="11" t="n">
        <v>0</v>
      </c>
    </row>
    <row r="245" customFormat="false" ht="12.8" hidden="false" customHeight="false" outlineLevel="0" collapsed="false">
      <c r="A245" s="9" t="s">
        <v>710</v>
      </c>
      <c r="C245" s="10" t="n">
        <v>4</v>
      </c>
      <c r="D245" s="11" t="n">
        <v>0.0002</v>
      </c>
      <c r="E245" s="12" t="s">
        <v>292</v>
      </c>
      <c r="G245" s="10" t="n">
        <v>8</v>
      </c>
      <c r="H245" s="11" t="n">
        <v>0.0005</v>
      </c>
      <c r="I245" s="12" t="s">
        <v>397</v>
      </c>
      <c r="K245" s="10" t="n">
        <v>-4</v>
      </c>
      <c r="L245" s="11" t="n">
        <v>0.5</v>
      </c>
    </row>
    <row r="246" customFormat="false" ht="12.8" hidden="false" customHeight="false" outlineLevel="0" collapsed="false">
      <c r="A246" s="9" t="s">
        <v>711</v>
      </c>
      <c r="C246" s="10" t="n">
        <v>4</v>
      </c>
      <c r="D246" s="11" t="n">
        <v>0.0002</v>
      </c>
      <c r="E246" s="12" t="s">
        <v>292</v>
      </c>
      <c r="G246" s="10" t="n">
        <v>5</v>
      </c>
      <c r="H246" s="11" t="n">
        <v>0.0003</v>
      </c>
      <c r="I246" s="12" t="s">
        <v>302</v>
      </c>
      <c r="K246" s="10" t="n">
        <v>-1</v>
      </c>
      <c r="L246" s="11" t="n">
        <v>0.8</v>
      </c>
    </row>
    <row r="247" customFormat="false" ht="12.8" hidden="false" customHeight="false" outlineLevel="0" collapsed="false">
      <c r="A247" s="9" t="s">
        <v>293</v>
      </c>
      <c r="C247" s="10" t="n">
        <v>3</v>
      </c>
      <c r="D247" s="11" t="n">
        <v>0.0001</v>
      </c>
      <c r="E247" s="12" t="s">
        <v>294</v>
      </c>
      <c r="G247" s="10" t="n">
        <v>3</v>
      </c>
      <c r="H247" s="11" t="n">
        <v>0.0002</v>
      </c>
      <c r="I247" s="12" t="s">
        <v>295</v>
      </c>
      <c r="K247" s="10" t="n">
        <v>0</v>
      </c>
      <c r="L247" s="11" t="n">
        <v>0</v>
      </c>
    </row>
    <row r="248" customFormat="false" ht="12.8" hidden="false" customHeight="false" outlineLevel="0" collapsed="false">
      <c r="A248" s="9" t="s">
        <v>301</v>
      </c>
      <c r="C248" s="10" t="n">
        <v>3</v>
      </c>
      <c r="D248" s="11" t="n">
        <v>0.0001</v>
      </c>
      <c r="E248" s="12" t="s">
        <v>294</v>
      </c>
      <c r="G248" s="10" t="n">
        <v>5</v>
      </c>
      <c r="H248" s="11" t="n">
        <v>0.0003</v>
      </c>
      <c r="I248" s="12" t="s">
        <v>302</v>
      </c>
      <c r="K248" s="10" t="n">
        <v>-2</v>
      </c>
      <c r="L248" s="11" t="n">
        <v>0.6</v>
      </c>
    </row>
    <row r="249" customFormat="false" ht="12.8" hidden="false" customHeight="false" outlineLevel="0" collapsed="false">
      <c r="A249" s="9" t="s">
        <v>312</v>
      </c>
      <c r="C249" s="10" t="n">
        <v>3</v>
      </c>
      <c r="D249" s="11" t="n">
        <v>0.0001</v>
      </c>
      <c r="E249" s="12" t="s">
        <v>294</v>
      </c>
      <c r="G249" s="10" t="n">
        <v>0</v>
      </c>
      <c r="H249" s="11" t="n">
        <v>0</v>
      </c>
      <c r="I249" s="12" t="s">
        <v>22</v>
      </c>
      <c r="K249" s="10" t="n">
        <v>3</v>
      </c>
      <c r="L249" s="11" t="n">
        <v>0</v>
      </c>
    </row>
    <row r="250" customFormat="false" ht="12.8" hidden="false" customHeight="false" outlineLevel="0" collapsed="false">
      <c r="A250" s="9" t="s">
        <v>329</v>
      </c>
      <c r="C250" s="10" t="n">
        <v>3</v>
      </c>
      <c r="D250" s="11" t="n">
        <v>0.0001</v>
      </c>
      <c r="E250" s="12" t="s">
        <v>294</v>
      </c>
      <c r="G250" s="10" t="n">
        <v>3</v>
      </c>
      <c r="H250" s="11" t="n">
        <v>0.0002</v>
      </c>
      <c r="I250" s="12" t="s">
        <v>295</v>
      </c>
      <c r="K250" s="10" t="n">
        <v>0</v>
      </c>
      <c r="L250" s="11" t="n">
        <v>0</v>
      </c>
    </row>
    <row r="251" customFormat="false" ht="12.8" hidden="false" customHeight="false" outlineLevel="0" collapsed="false">
      <c r="A251" s="9" t="s">
        <v>42</v>
      </c>
      <c r="C251" s="10" t="n">
        <v>3</v>
      </c>
      <c r="D251" s="11" t="n">
        <v>0.0001</v>
      </c>
      <c r="E251" s="12" t="s">
        <v>294</v>
      </c>
      <c r="G251" s="10" t="n">
        <v>6</v>
      </c>
      <c r="H251" s="11" t="n">
        <v>0.0004</v>
      </c>
      <c r="I251" s="12" t="s">
        <v>259</v>
      </c>
      <c r="K251" s="10" t="n">
        <v>-3</v>
      </c>
      <c r="L251" s="11" t="n">
        <v>0.5</v>
      </c>
    </row>
    <row r="252" customFormat="false" ht="12.8" hidden="false" customHeight="false" outlineLevel="0" collapsed="false">
      <c r="A252" s="9" t="s">
        <v>379</v>
      </c>
      <c r="C252" s="10" t="n">
        <v>3</v>
      </c>
      <c r="D252" s="11" t="n">
        <v>0.0001</v>
      </c>
      <c r="E252" s="12" t="s">
        <v>294</v>
      </c>
      <c r="G252" s="10" t="n">
        <v>2</v>
      </c>
      <c r="H252" s="11" t="n">
        <v>0.0001</v>
      </c>
      <c r="I252" s="12" t="s">
        <v>262</v>
      </c>
      <c r="K252" s="10" t="n">
        <v>1</v>
      </c>
      <c r="L252" s="11" t="n">
        <v>1.5</v>
      </c>
    </row>
    <row r="253" customFormat="false" ht="12.8" hidden="false" customHeight="false" outlineLevel="0" collapsed="false">
      <c r="A253" s="9" t="s">
        <v>393</v>
      </c>
      <c r="C253" s="10" t="n">
        <v>3</v>
      </c>
      <c r="D253" s="11" t="n">
        <v>0.0001</v>
      </c>
      <c r="E253" s="12" t="s">
        <v>294</v>
      </c>
      <c r="G253" s="10" t="n">
        <v>0</v>
      </c>
      <c r="H253" s="11" t="n">
        <v>0</v>
      </c>
      <c r="I253" s="12" t="s">
        <v>22</v>
      </c>
      <c r="K253" s="10" t="n">
        <v>3</v>
      </c>
      <c r="L253" s="11" t="n">
        <v>0</v>
      </c>
    </row>
    <row r="254" customFormat="false" ht="12.8" hidden="false" customHeight="false" outlineLevel="0" collapsed="false">
      <c r="A254" s="9" t="s">
        <v>394</v>
      </c>
      <c r="C254" s="10" t="n">
        <v>3</v>
      </c>
      <c r="D254" s="11" t="n">
        <v>0.0001</v>
      </c>
      <c r="E254" s="12" t="s">
        <v>294</v>
      </c>
      <c r="G254" s="10" t="n">
        <v>0</v>
      </c>
      <c r="H254" s="11" t="n">
        <v>0</v>
      </c>
      <c r="I254" s="12" t="s">
        <v>22</v>
      </c>
      <c r="K254" s="10" t="n">
        <v>3</v>
      </c>
      <c r="L254" s="11" t="n">
        <v>0</v>
      </c>
    </row>
    <row r="255" customFormat="false" ht="12.8" hidden="false" customHeight="false" outlineLevel="0" collapsed="false">
      <c r="A255" s="9" t="s">
        <v>404</v>
      </c>
      <c r="C255" s="10" t="n">
        <v>3</v>
      </c>
      <c r="D255" s="11" t="n">
        <v>0.0001</v>
      </c>
      <c r="E255" s="12" t="s">
        <v>294</v>
      </c>
      <c r="G255" s="10" t="n">
        <v>0</v>
      </c>
      <c r="H255" s="11" t="n">
        <v>0</v>
      </c>
      <c r="I255" s="12" t="s">
        <v>22</v>
      </c>
      <c r="K255" s="10" t="n">
        <v>3</v>
      </c>
      <c r="L255" s="11" t="n">
        <v>0</v>
      </c>
    </row>
    <row r="256" customFormat="false" ht="12.8" hidden="false" customHeight="false" outlineLevel="0" collapsed="false">
      <c r="A256" s="9" t="s">
        <v>497</v>
      </c>
      <c r="C256" s="10" t="n">
        <v>3</v>
      </c>
      <c r="D256" s="11" t="n">
        <v>0.0001</v>
      </c>
      <c r="E256" s="12" t="s">
        <v>294</v>
      </c>
      <c r="G256" s="10" t="n">
        <v>2</v>
      </c>
      <c r="H256" s="11" t="n">
        <v>0.0001</v>
      </c>
      <c r="I256" s="12" t="s">
        <v>262</v>
      </c>
      <c r="K256" s="10" t="n">
        <v>1</v>
      </c>
      <c r="L256" s="11" t="n">
        <v>1.5</v>
      </c>
    </row>
    <row r="257" customFormat="false" ht="12.8" hidden="false" customHeight="false" outlineLevel="0" collapsed="false">
      <c r="A257" s="9" t="s">
        <v>534</v>
      </c>
      <c r="C257" s="10" t="n">
        <v>3</v>
      </c>
      <c r="D257" s="11" t="n">
        <v>0.0001</v>
      </c>
      <c r="E257" s="12" t="s">
        <v>294</v>
      </c>
      <c r="G257" s="10" t="n">
        <v>5</v>
      </c>
      <c r="H257" s="11" t="n">
        <v>0.0003</v>
      </c>
      <c r="I257" s="12" t="s">
        <v>302</v>
      </c>
      <c r="K257" s="10" t="n">
        <v>-2</v>
      </c>
      <c r="L257" s="11" t="n">
        <v>0.6</v>
      </c>
    </row>
    <row r="258" customFormat="false" ht="12.8" hidden="false" customHeight="false" outlineLevel="0" collapsed="false">
      <c r="A258" s="9" t="s">
        <v>538</v>
      </c>
      <c r="C258" s="10" t="n">
        <v>3</v>
      </c>
      <c r="D258" s="11" t="n">
        <v>0.0001</v>
      </c>
      <c r="E258" s="12" t="s">
        <v>294</v>
      </c>
      <c r="G258" s="10" t="n">
        <v>3</v>
      </c>
      <c r="H258" s="11" t="n">
        <v>0.0002</v>
      </c>
      <c r="I258" s="12" t="s">
        <v>295</v>
      </c>
      <c r="K258" s="10" t="n">
        <v>0</v>
      </c>
      <c r="L258" s="11" t="n">
        <v>0</v>
      </c>
    </row>
    <row r="259" customFormat="false" ht="12.8" hidden="false" customHeight="false" outlineLevel="0" collapsed="false">
      <c r="A259" s="9" t="s">
        <v>563</v>
      </c>
      <c r="C259" s="10" t="n">
        <v>3</v>
      </c>
      <c r="D259" s="11" t="n">
        <v>0.0001</v>
      </c>
      <c r="E259" s="12" t="s">
        <v>294</v>
      </c>
      <c r="G259" s="10" t="n">
        <v>3</v>
      </c>
      <c r="H259" s="11" t="n">
        <v>0.0002</v>
      </c>
      <c r="I259" s="12" t="s">
        <v>295</v>
      </c>
      <c r="K259" s="10" t="n">
        <v>0</v>
      </c>
      <c r="L259" s="11" t="n">
        <v>0</v>
      </c>
    </row>
    <row r="260" customFormat="false" ht="12.8" hidden="false" customHeight="false" outlineLevel="0" collapsed="false">
      <c r="A260" s="9" t="s">
        <v>565</v>
      </c>
      <c r="C260" s="10" t="n">
        <v>3</v>
      </c>
      <c r="D260" s="11" t="n">
        <v>0.0001</v>
      </c>
      <c r="E260" s="12" t="s">
        <v>294</v>
      </c>
      <c r="G260" s="10" t="n">
        <v>0</v>
      </c>
      <c r="H260" s="11" t="n">
        <v>0</v>
      </c>
      <c r="I260" s="12" t="s">
        <v>22</v>
      </c>
      <c r="K260" s="10" t="n">
        <v>3</v>
      </c>
      <c r="L260" s="11" t="n">
        <v>0</v>
      </c>
    </row>
    <row r="261" customFormat="false" ht="12.8" hidden="false" customHeight="false" outlineLevel="0" collapsed="false">
      <c r="A261" s="9" t="s">
        <v>566</v>
      </c>
      <c r="C261" s="10" t="n">
        <v>3</v>
      </c>
      <c r="D261" s="11" t="n">
        <v>0.0001</v>
      </c>
      <c r="E261" s="12" t="s">
        <v>294</v>
      </c>
      <c r="G261" s="10" t="n">
        <v>6</v>
      </c>
      <c r="H261" s="11" t="n">
        <v>0.0004</v>
      </c>
      <c r="I261" s="12" t="s">
        <v>259</v>
      </c>
      <c r="K261" s="10" t="n">
        <v>-3</v>
      </c>
      <c r="L261" s="11" t="n">
        <v>0.5</v>
      </c>
    </row>
    <row r="262" customFormat="false" ht="12.8" hidden="false" customHeight="false" outlineLevel="0" collapsed="false">
      <c r="A262" s="9" t="s">
        <v>573</v>
      </c>
      <c r="C262" s="10" t="n">
        <v>3</v>
      </c>
      <c r="D262" s="11" t="n">
        <v>0.0001</v>
      </c>
      <c r="E262" s="12" t="s">
        <v>294</v>
      </c>
      <c r="G262" s="10" t="n">
        <v>8</v>
      </c>
      <c r="H262" s="11" t="n">
        <v>0.0005</v>
      </c>
      <c r="I262" s="12" t="s">
        <v>397</v>
      </c>
      <c r="K262" s="10" t="n">
        <v>-5</v>
      </c>
      <c r="L262" s="11" t="n">
        <v>0.375</v>
      </c>
    </row>
    <row r="263" customFormat="false" ht="12.8" hidden="false" customHeight="false" outlineLevel="0" collapsed="false">
      <c r="A263" s="9" t="s">
        <v>578</v>
      </c>
      <c r="C263" s="10" t="n">
        <v>3</v>
      </c>
      <c r="D263" s="11" t="n">
        <v>0.0001</v>
      </c>
      <c r="E263" s="12" t="s">
        <v>294</v>
      </c>
      <c r="G263" s="10" t="n">
        <v>0</v>
      </c>
      <c r="H263" s="11" t="n">
        <v>0</v>
      </c>
      <c r="I263" s="12" t="s">
        <v>22</v>
      </c>
      <c r="K263" s="10" t="n">
        <v>3</v>
      </c>
      <c r="L263" s="11" t="n">
        <v>0</v>
      </c>
    </row>
    <row r="264" customFormat="false" ht="12.8" hidden="false" customHeight="false" outlineLevel="0" collapsed="false">
      <c r="A264" s="9" t="s">
        <v>602</v>
      </c>
      <c r="C264" s="10" t="n">
        <v>3</v>
      </c>
      <c r="D264" s="11" t="n">
        <v>0.0001</v>
      </c>
      <c r="E264" s="12" t="s">
        <v>294</v>
      </c>
      <c r="G264" s="10" t="n">
        <v>10</v>
      </c>
      <c r="H264" s="11" t="n">
        <v>0.0006</v>
      </c>
      <c r="I264" s="12" t="s">
        <v>399</v>
      </c>
      <c r="K264" s="10" t="n">
        <v>-7</v>
      </c>
      <c r="L264" s="11" t="n">
        <v>0.3</v>
      </c>
    </row>
    <row r="265" customFormat="false" ht="12.8" hidden="false" customHeight="false" outlineLevel="0" collapsed="false">
      <c r="A265" s="9" t="s">
        <v>605</v>
      </c>
      <c r="C265" s="10" t="n">
        <v>3</v>
      </c>
      <c r="D265" s="11" t="n">
        <v>0.0001</v>
      </c>
      <c r="E265" s="12" t="s">
        <v>294</v>
      </c>
      <c r="G265" s="10" t="n">
        <v>1</v>
      </c>
      <c r="H265" s="11" t="n">
        <v>0.0001</v>
      </c>
      <c r="I265" s="12" t="s">
        <v>270</v>
      </c>
      <c r="K265" s="10" t="n">
        <v>2</v>
      </c>
      <c r="L265" s="11" t="n">
        <v>3</v>
      </c>
    </row>
    <row r="266" customFormat="false" ht="12.8" hidden="false" customHeight="false" outlineLevel="0" collapsed="false">
      <c r="A266" s="9" t="s">
        <v>620</v>
      </c>
      <c r="C266" s="10" t="n">
        <v>3</v>
      </c>
      <c r="D266" s="11" t="n">
        <v>0.0001</v>
      </c>
      <c r="E266" s="12" t="s">
        <v>294</v>
      </c>
      <c r="G266" s="10" t="n">
        <v>2</v>
      </c>
      <c r="H266" s="11" t="n">
        <v>0.0001</v>
      </c>
      <c r="I266" s="12" t="s">
        <v>262</v>
      </c>
      <c r="K266" s="10" t="n">
        <v>1</v>
      </c>
      <c r="L266" s="11" t="n">
        <v>1.5</v>
      </c>
    </row>
    <row r="267" customFormat="false" ht="12.8" hidden="false" customHeight="false" outlineLevel="0" collapsed="false">
      <c r="A267" s="9" t="s">
        <v>629</v>
      </c>
      <c r="C267" s="10" t="n">
        <v>3</v>
      </c>
      <c r="D267" s="11" t="n">
        <v>0.0001</v>
      </c>
      <c r="E267" s="12" t="s">
        <v>294</v>
      </c>
      <c r="G267" s="10" t="n">
        <v>0</v>
      </c>
      <c r="H267" s="11" t="n">
        <v>0</v>
      </c>
      <c r="I267" s="12" t="s">
        <v>22</v>
      </c>
      <c r="K267" s="10" t="n">
        <v>3</v>
      </c>
      <c r="L267" s="11" t="n">
        <v>0</v>
      </c>
    </row>
    <row r="268" customFormat="false" ht="12.8" hidden="false" customHeight="false" outlineLevel="0" collapsed="false">
      <c r="A268" s="9" t="s">
        <v>685</v>
      </c>
      <c r="C268" s="10" t="n">
        <v>3</v>
      </c>
      <c r="D268" s="11" t="n">
        <v>0.0001</v>
      </c>
      <c r="E268" s="12" t="s">
        <v>294</v>
      </c>
      <c r="G268" s="10" t="n">
        <v>1</v>
      </c>
      <c r="H268" s="11" t="n">
        <v>0.0001</v>
      </c>
      <c r="I268" s="12" t="s">
        <v>270</v>
      </c>
      <c r="K268" s="10" t="n">
        <v>2</v>
      </c>
      <c r="L268" s="11" t="n">
        <v>3</v>
      </c>
    </row>
    <row r="269" customFormat="false" ht="12.8" hidden="false" customHeight="false" outlineLevel="0" collapsed="false">
      <c r="A269" s="9" t="s">
        <v>268</v>
      </c>
      <c r="C269" s="10" t="n">
        <v>2</v>
      </c>
      <c r="D269" s="11" t="n">
        <v>0.0001</v>
      </c>
      <c r="E269" s="12" t="s">
        <v>269</v>
      </c>
      <c r="G269" s="10" t="n">
        <v>1</v>
      </c>
      <c r="H269" s="11" t="n">
        <v>0.0001</v>
      </c>
      <c r="I269" s="12" t="s">
        <v>270</v>
      </c>
      <c r="K269" s="10" t="n">
        <v>1</v>
      </c>
      <c r="L269" s="11" t="n">
        <v>2</v>
      </c>
    </row>
    <row r="270" customFormat="false" ht="12.8" hidden="false" customHeight="false" outlineLevel="0" collapsed="false">
      <c r="A270" s="9" t="s">
        <v>273</v>
      </c>
      <c r="C270" s="10" t="n">
        <v>2</v>
      </c>
      <c r="D270" s="11" t="n">
        <v>0.0001</v>
      </c>
      <c r="E270" s="12" t="s">
        <v>269</v>
      </c>
      <c r="G270" s="10" t="n">
        <v>7</v>
      </c>
      <c r="H270" s="11" t="n">
        <v>0.0004</v>
      </c>
      <c r="I270" s="12" t="s">
        <v>274</v>
      </c>
      <c r="K270" s="10" t="n">
        <v>-5</v>
      </c>
      <c r="L270" s="11" t="n">
        <v>0.2857</v>
      </c>
    </row>
    <row r="271" customFormat="false" ht="12.8" hidden="false" customHeight="false" outlineLevel="0" collapsed="false">
      <c r="A271" s="9" t="s">
        <v>284</v>
      </c>
      <c r="C271" s="10" t="n">
        <v>2</v>
      </c>
      <c r="D271" s="11" t="n">
        <v>0.0001</v>
      </c>
      <c r="E271" s="12" t="s">
        <v>269</v>
      </c>
      <c r="G271" s="10" t="n">
        <v>0</v>
      </c>
      <c r="H271" s="11" t="n">
        <v>0</v>
      </c>
      <c r="I271" s="12" t="s">
        <v>22</v>
      </c>
      <c r="K271" s="10" t="n">
        <v>2</v>
      </c>
      <c r="L271" s="11" t="n">
        <v>0</v>
      </c>
    </row>
    <row r="272" customFormat="false" ht="12.8" hidden="false" customHeight="false" outlineLevel="0" collapsed="false">
      <c r="A272" s="9" t="s">
        <v>332</v>
      </c>
      <c r="C272" s="10" t="n">
        <v>2</v>
      </c>
      <c r="D272" s="11" t="n">
        <v>0.0001</v>
      </c>
      <c r="E272" s="12" t="s">
        <v>269</v>
      </c>
      <c r="G272" s="10" t="n">
        <v>12</v>
      </c>
      <c r="H272" s="11" t="n">
        <v>0.0007</v>
      </c>
      <c r="I272" s="12" t="s">
        <v>333</v>
      </c>
      <c r="K272" s="10" t="n">
        <v>-10</v>
      </c>
      <c r="L272" s="11" t="n">
        <v>0.1667</v>
      </c>
    </row>
    <row r="273" customFormat="false" ht="12.8" hidden="false" customHeight="false" outlineLevel="0" collapsed="false">
      <c r="A273" s="9" t="s">
        <v>357</v>
      </c>
      <c r="C273" s="10" t="n">
        <v>2</v>
      </c>
      <c r="D273" s="11" t="n">
        <v>0.0001</v>
      </c>
      <c r="E273" s="12" t="s">
        <v>269</v>
      </c>
      <c r="G273" s="10" t="n">
        <v>0</v>
      </c>
      <c r="H273" s="11" t="n">
        <v>0</v>
      </c>
      <c r="I273" s="12" t="s">
        <v>22</v>
      </c>
      <c r="K273" s="10" t="n">
        <v>2</v>
      </c>
      <c r="L273" s="11" t="n">
        <v>0</v>
      </c>
    </row>
    <row r="274" customFormat="false" ht="12.8" hidden="false" customHeight="false" outlineLevel="0" collapsed="false">
      <c r="A274" s="9" t="s">
        <v>39</v>
      </c>
      <c r="C274" s="10" t="n">
        <v>2</v>
      </c>
      <c r="D274" s="11" t="n">
        <v>0.0001</v>
      </c>
      <c r="E274" s="12" t="s">
        <v>269</v>
      </c>
      <c r="G274" s="10" t="n">
        <v>0</v>
      </c>
      <c r="H274" s="11" t="n">
        <v>0</v>
      </c>
      <c r="I274" s="12" t="s">
        <v>22</v>
      </c>
      <c r="K274" s="10" t="n">
        <v>2</v>
      </c>
      <c r="L274" s="11" t="n">
        <v>0</v>
      </c>
    </row>
    <row r="275" customFormat="false" ht="12.8" hidden="false" customHeight="false" outlineLevel="0" collapsed="false">
      <c r="A275" s="9" t="s">
        <v>375</v>
      </c>
      <c r="C275" s="10" t="n">
        <v>2</v>
      </c>
      <c r="D275" s="11" t="n">
        <v>0.0001</v>
      </c>
      <c r="E275" s="12" t="s">
        <v>269</v>
      </c>
      <c r="G275" s="10" t="n">
        <v>5</v>
      </c>
      <c r="H275" s="11" t="n">
        <v>0.0003</v>
      </c>
      <c r="I275" s="12" t="s">
        <v>302</v>
      </c>
      <c r="K275" s="10" t="n">
        <v>-3</v>
      </c>
      <c r="L275" s="11" t="n">
        <v>0.4</v>
      </c>
    </row>
    <row r="276" customFormat="false" ht="12.8" hidden="false" customHeight="false" outlineLevel="0" collapsed="false">
      <c r="A276" s="9" t="s">
        <v>54</v>
      </c>
      <c r="C276" s="10" t="n">
        <v>2</v>
      </c>
      <c r="D276" s="11" t="n">
        <v>0.0001</v>
      </c>
      <c r="E276" s="12" t="s">
        <v>269</v>
      </c>
      <c r="G276" s="10" t="n">
        <v>0</v>
      </c>
      <c r="H276" s="11" t="n">
        <v>0</v>
      </c>
      <c r="I276" s="12" t="s">
        <v>22</v>
      </c>
      <c r="K276" s="10" t="n">
        <v>2</v>
      </c>
      <c r="L276" s="11" t="n">
        <v>0</v>
      </c>
    </row>
    <row r="277" customFormat="false" ht="12.8" hidden="false" customHeight="false" outlineLevel="0" collapsed="false">
      <c r="A277" s="9" t="s">
        <v>400</v>
      </c>
      <c r="C277" s="10" t="n">
        <v>2</v>
      </c>
      <c r="D277" s="11" t="n">
        <v>0.0001</v>
      </c>
      <c r="E277" s="12" t="s">
        <v>269</v>
      </c>
      <c r="G277" s="10" t="n">
        <v>0</v>
      </c>
      <c r="H277" s="11" t="n">
        <v>0</v>
      </c>
      <c r="I277" s="12" t="s">
        <v>22</v>
      </c>
      <c r="K277" s="10" t="n">
        <v>2</v>
      </c>
      <c r="L277" s="11" t="n">
        <v>0</v>
      </c>
    </row>
    <row r="278" customFormat="false" ht="12.8" hidden="false" customHeight="false" outlineLevel="0" collapsed="false">
      <c r="A278" s="9" t="s">
        <v>403</v>
      </c>
      <c r="C278" s="10" t="n">
        <v>2</v>
      </c>
      <c r="D278" s="11" t="n">
        <v>0.0001</v>
      </c>
      <c r="E278" s="12" t="s">
        <v>269</v>
      </c>
      <c r="G278" s="10" t="n">
        <v>0</v>
      </c>
      <c r="H278" s="11" t="n">
        <v>0</v>
      </c>
      <c r="I278" s="12" t="s">
        <v>22</v>
      </c>
      <c r="K278" s="10" t="n">
        <v>2</v>
      </c>
      <c r="L278" s="11" t="n">
        <v>0</v>
      </c>
    </row>
    <row r="279" customFormat="false" ht="12.8" hidden="false" customHeight="false" outlineLevel="0" collapsed="false">
      <c r="A279" s="9" t="s">
        <v>408</v>
      </c>
      <c r="C279" s="10" t="n">
        <v>2</v>
      </c>
      <c r="D279" s="11" t="n">
        <v>0.0001</v>
      </c>
      <c r="E279" s="12" t="s">
        <v>269</v>
      </c>
      <c r="G279" s="10" t="n">
        <v>1</v>
      </c>
      <c r="H279" s="11" t="n">
        <v>0.0001</v>
      </c>
      <c r="I279" s="12" t="s">
        <v>270</v>
      </c>
      <c r="K279" s="10" t="n">
        <v>1</v>
      </c>
      <c r="L279" s="11" t="n">
        <v>2</v>
      </c>
    </row>
    <row r="280" customFormat="false" ht="12.8" hidden="false" customHeight="false" outlineLevel="0" collapsed="false">
      <c r="A280" s="9" t="s">
        <v>467</v>
      </c>
      <c r="C280" s="10" t="n">
        <v>2</v>
      </c>
      <c r="D280" s="11" t="n">
        <v>0.0001</v>
      </c>
      <c r="E280" s="12" t="s">
        <v>269</v>
      </c>
      <c r="G280" s="10" t="n">
        <v>2</v>
      </c>
      <c r="H280" s="11" t="n">
        <v>0.0001</v>
      </c>
      <c r="I280" s="12" t="s">
        <v>262</v>
      </c>
      <c r="K280" s="10" t="n">
        <v>0</v>
      </c>
      <c r="L280" s="11" t="n">
        <v>0</v>
      </c>
    </row>
    <row r="281" customFormat="false" ht="12.8" hidden="false" customHeight="false" outlineLevel="0" collapsed="false">
      <c r="A281" s="9" t="s">
        <v>520</v>
      </c>
      <c r="C281" s="10" t="n">
        <v>2</v>
      </c>
      <c r="D281" s="11" t="n">
        <v>0.0001</v>
      </c>
      <c r="E281" s="12" t="s">
        <v>269</v>
      </c>
      <c r="G281" s="10" t="n">
        <v>0</v>
      </c>
      <c r="H281" s="11" t="n">
        <v>0</v>
      </c>
      <c r="I281" s="12" t="s">
        <v>22</v>
      </c>
      <c r="K281" s="10" t="n">
        <v>2</v>
      </c>
      <c r="L281" s="11" t="n">
        <v>0</v>
      </c>
    </row>
    <row r="282" customFormat="false" ht="12.8" hidden="false" customHeight="false" outlineLevel="0" collapsed="false">
      <c r="A282" s="9" t="s">
        <v>535</v>
      </c>
      <c r="C282" s="10" t="n">
        <v>2</v>
      </c>
      <c r="D282" s="11" t="n">
        <v>0.0001</v>
      </c>
      <c r="E282" s="12" t="s">
        <v>269</v>
      </c>
      <c r="G282" s="10" t="n">
        <v>2</v>
      </c>
      <c r="H282" s="11" t="n">
        <v>0.0001</v>
      </c>
      <c r="I282" s="12" t="s">
        <v>262</v>
      </c>
      <c r="K282" s="10" t="n">
        <v>0</v>
      </c>
      <c r="L282" s="11" t="n">
        <v>0</v>
      </c>
    </row>
    <row r="283" customFormat="false" ht="12.8" hidden="false" customHeight="false" outlineLevel="0" collapsed="false">
      <c r="A283" s="9" t="s">
        <v>561</v>
      </c>
      <c r="C283" s="10" t="n">
        <v>2</v>
      </c>
      <c r="D283" s="11" t="n">
        <v>0.0001</v>
      </c>
      <c r="E283" s="12" t="s">
        <v>269</v>
      </c>
      <c r="G283" s="10" t="n">
        <v>0</v>
      </c>
      <c r="H283" s="11" t="n">
        <v>0</v>
      </c>
      <c r="I283" s="12" t="s">
        <v>22</v>
      </c>
      <c r="K283" s="10" t="n">
        <v>2</v>
      </c>
      <c r="L283" s="11" t="n">
        <v>0</v>
      </c>
    </row>
    <row r="284" customFormat="false" ht="12.8" hidden="false" customHeight="false" outlineLevel="0" collapsed="false">
      <c r="A284" s="9" t="s">
        <v>585</v>
      </c>
      <c r="C284" s="10" t="n">
        <v>2</v>
      </c>
      <c r="D284" s="11" t="n">
        <v>0.0001</v>
      </c>
      <c r="E284" s="12" t="s">
        <v>269</v>
      </c>
      <c r="G284" s="10" t="n">
        <v>29</v>
      </c>
      <c r="H284" s="11" t="n">
        <v>0.0017</v>
      </c>
      <c r="I284" s="12" t="s">
        <v>368</v>
      </c>
      <c r="K284" s="10" t="n">
        <v>-27</v>
      </c>
      <c r="L284" s="11" t="n">
        <v>0.069</v>
      </c>
    </row>
    <row r="285" customFormat="false" ht="12.8" hidden="false" customHeight="false" outlineLevel="0" collapsed="false">
      <c r="A285" s="9" t="s">
        <v>630</v>
      </c>
      <c r="C285" s="10" t="n">
        <v>2</v>
      </c>
      <c r="D285" s="11" t="n">
        <v>0.0001</v>
      </c>
      <c r="E285" s="12" t="s">
        <v>269</v>
      </c>
      <c r="G285" s="10" t="n">
        <v>2</v>
      </c>
      <c r="H285" s="11" t="n">
        <v>0.0001</v>
      </c>
      <c r="I285" s="12" t="s">
        <v>262</v>
      </c>
      <c r="K285" s="10" t="n">
        <v>0</v>
      </c>
      <c r="L285" s="11" t="n">
        <v>0</v>
      </c>
    </row>
    <row r="286" customFormat="false" ht="12.8" hidden="false" customHeight="false" outlineLevel="0" collapsed="false">
      <c r="A286" s="9" t="s">
        <v>632</v>
      </c>
      <c r="C286" s="10" t="n">
        <v>2</v>
      </c>
      <c r="D286" s="11" t="n">
        <v>0.0001</v>
      </c>
      <c r="E286" s="12" t="s">
        <v>269</v>
      </c>
      <c r="G286" s="10" t="n">
        <v>3</v>
      </c>
      <c r="H286" s="11" t="n">
        <v>0.0002</v>
      </c>
      <c r="I286" s="12" t="s">
        <v>295</v>
      </c>
      <c r="K286" s="10" t="n">
        <v>-1</v>
      </c>
      <c r="L286" s="11" t="n">
        <v>0.6667</v>
      </c>
    </row>
    <row r="287" customFormat="false" ht="12.8" hidden="false" customHeight="false" outlineLevel="0" collapsed="false">
      <c r="A287" s="9" t="s">
        <v>653</v>
      </c>
      <c r="C287" s="10" t="n">
        <v>2</v>
      </c>
      <c r="D287" s="11" t="n">
        <v>0.0001</v>
      </c>
      <c r="E287" s="12" t="s">
        <v>269</v>
      </c>
      <c r="G287" s="10" t="n">
        <v>3</v>
      </c>
      <c r="H287" s="11" t="n">
        <v>0.0002</v>
      </c>
      <c r="I287" s="12" t="s">
        <v>295</v>
      </c>
      <c r="K287" s="10" t="n">
        <v>-1</v>
      </c>
      <c r="L287" s="11" t="n">
        <v>0.6667</v>
      </c>
    </row>
    <row r="288" customFormat="false" ht="12.8" hidden="false" customHeight="false" outlineLevel="0" collapsed="false">
      <c r="A288" s="9" t="s">
        <v>690</v>
      </c>
      <c r="C288" s="10" t="n">
        <v>2</v>
      </c>
      <c r="D288" s="11" t="n">
        <v>0.0001</v>
      </c>
      <c r="E288" s="12" t="s">
        <v>269</v>
      </c>
      <c r="G288" s="10" t="n">
        <v>0</v>
      </c>
      <c r="H288" s="11" t="n">
        <v>0</v>
      </c>
      <c r="I288" s="12" t="s">
        <v>22</v>
      </c>
      <c r="K288" s="10" t="n">
        <v>2</v>
      </c>
      <c r="L288" s="11" t="n">
        <v>0</v>
      </c>
    </row>
    <row r="289" customFormat="false" ht="12.8" hidden="false" customHeight="false" outlineLevel="0" collapsed="false">
      <c r="A289" s="9" t="s">
        <v>260</v>
      </c>
      <c r="C289" s="10" t="n">
        <v>1</v>
      </c>
      <c r="D289" s="11" t="n">
        <v>0</v>
      </c>
      <c r="E289" s="12" t="s">
        <v>261</v>
      </c>
      <c r="G289" s="10" t="n">
        <v>2</v>
      </c>
      <c r="H289" s="11" t="n">
        <v>0.0001</v>
      </c>
      <c r="I289" s="12" t="s">
        <v>262</v>
      </c>
      <c r="K289" s="10" t="n">
        <v>-1</v>
      </c>
      <c r="L289" s="11" t="n">
        <v>0.5</v>
      </c>
    </row>
    <row r="290" customFormat="false" ht="12.8" hidden="false" customHeight="false" outlineLevel="0" collapsed="false">
      <c r="A290" s="9" t="s">
        <v>272</v>
      </c>
      <c r="C290" s="10" t="n">
        <v>1</v>
      </c>
      <c r="D290" s="11" t="n">
        <v>0</v>
      </c>
      <c r="E290" s="12" t="s">
        <v>261</v>
      </c>
      <c r="G290" s="10" t="n">
        <v>0</v>
      </c>
      <c r="H290" s="11" t="n">
        <v>0</v>
      </c>
      <c r="I290" s="12" t="s">
        <v>22</v>
      </c>
      <c r="K290" s="10" t="n">
        <v>1</v>
      </c>
      <c r="L290" s="11" t="n">
        <v>0</v>
      </c>
    </row>
    <row r="291" customFormat="false" ht="12.8" hidden="false" customHeight="false" outlineLevel="0" collapsed="false">
      <c r="A291" s="9" t="s">
        <v>392</v>
      </c>
      <c r="C291" s="10" t="n">
        <v>1</v>
      </c>
      <c r="D291" s="11" t="n">
        <v>0</v>
      </c>
      <c r="E291" s="12" t="s">
        <v>261</v>
      </c>
      <c r="G291" s="10" t="n">
        <v>6</v>
      </c>
      <c r="H291" s="11" t="n">
        <v>0.0004</v>
      </c>
      <c r="I291" s="12" t="s">
        <v>259</v>
      </c>
      <c r="K291" s="10" t="n">
        <v>-5</v>
      </c>
      <c r="L291" s="11" t="n">
        <v>0.1667</v>
      </c>
    </row>
    <row r="292" customFormat="false" ht="12.8" hidden="false" customHeight="false" outlineLevel="0" collapsed="false">
      <c r="A292" s="9" t="s">
        <v>62</v>
      </c>
      <c r="C292" s="10" t="n">
        <v>1</v>
      </c>
      <c r="D292" s="11" t="n">
        <v>0</v>
      </c>
      <c r="E292" s="12" t="s">
        <v>261</v>
      </c>
      <c r="G292" s="10" t="n">
        <v>0</v>
      </c>
      <c r="H292" s="11" t="n">
        <v>0</v>
      </c>
      <c r="I292" s="12" t="s">
        <v>22</v>
      </c>
      <c r="K292" s="10" t="n">
        <v>1</v>
      </c>
      <c r="L292" s="11" t="n">
        <v>0</v>
      </c>
    </row>
    <row r="293" customFormat="false" ht="12.8" hidden="false" customHeight="false" outlineLevel="0" collapsed="false">
      <c r="A293" s="9" t="s">
        <v>63</v>
      </c>
      <c r="C293" s="10" t="n">
        <v>1</v>
      </c>
      <c r="D293" s="11" t="n">
        <v>0</v>
      </c>
      <c r="E293" s="12" t="s">
        <v>261</v>
      </c>
      <c r="G293" s="10" t="n">
        <v>2</v>
      </c>
      <c r="H293" s="11" t="n">
        <v>0.0001</v>
      </c>
      <c r="I293" s="12" t="s">
        <v>262</v>
      </c>
      <c r="K293" s="10" t="n">
        <v>-1</v>
      </c>
      <c r="L293" s="11" t="n">
        <v>0.5</v>
      </c>
    </row>
    <row r="294" customFormat="false" ht="12.8" hidden="false" customHeight="false" outlineLevel="0" collapsed="false">
      <c r="A294" s="9" t="s">
        <v>406</v>
      </c>
      <c r="C294" s="10" t="n">
        <v>1</v>
      </c>
      <c r="D294" s="11" t="n">
        <v>0</v>
      </c>
      <c r="E294" s="12" t="s">
        <v>261</v>
      </c>
      <c r="G294" s="10" t="n">
        <v>0</v>
      </c>
      <c r="H294" s="11" t="n">
        <v>0</v>
      </c>
      <c r="I294" s="12" t="s">
        <v>22</v>
      </c>
      <c r="K294" s="10" t="n">
        <v>1</v>
      </c>
      <c r="L294" s="11" t="n">
        <v>0</v>
      </c>
    </row>
    <row r="295" customFormat="false" ht="12.8" hidden="false" customHeight="false" outlineLevel="0" collapsed="false">
      <c r="A295" s="9" t="s">
        <v>413</v>
      </c>
      <c r="C295" s="10" t="n">
        <v>1</v>
      </c>
      <c r="D295" s="11" t="n">
        <v>0</v>
      </c>
      <c r="E295" s="12" t="s">
        <v>261</v>
      </c>
      <c r="G295" s="10" t="n">
        <v>1</v>
      </c>
      <c r="H295" s="11" t="n">
        <v>0.0001</v>
      </c>
      <c r="I295" s="12" t="s">
        <v>270</v>
      </c>
      <c r="K295" s="10" t="n">
        <v>0</v>
      </c>
      <c r="L295" s="11" t="n">
        <v>0</v>
      </c>
    </row>
    <row r="296" customFormat="false" ht="12.8" hidden="false" customHeight="false" outlineLevel="0" collapsed="false">
      <c r="A296" s="9" t="s">
        <v>81</v>
      </c>
      <c r="C296" s="10" t="n">
        <v>1</v>
      </c>
      <c r="D296" s="11" t="n">
        <v>0</v>
      </c>
      <c r="E296" s="12" t="s">
        <v>261</v>
      </c>
      <c r="G296" s="10" t="n">
        <v>0</v>
      </c>
      <c r="H296" s="11" t="n">
        <v>0</v>
      </c>
      <c r="I296" s="12" t="s">
        <v>22</v>
      </c>
      <c r="K296" s="10" t="n">
        <v>1</v>
      </c>
      <c r="L296" s="11" t="n">
        <v>0</v>
      </c>
    </row>
    <row r="297" customFormat="false" ht="12.8" hidden="false" customHeight="false" outlineLevel="0" collapsed="false">
      <c r="A297" s="9" t="s">
        <v>462</v>
      </c>
      <c r="C297" s="10" t="n">
        <v>1</v>
      </c>
      <c r="D297" s="11" t="n">
        <v>0</v>
      </c>
      <c r="E297" s="12" t="s">
        <v>261</v>
      </c>
      <c r="G297" s="10" t="n">
        <v>0</v>
      </c>
      <c r="H297" s="11" t="n">
        <v>0</v>
      </c>
      <c r="I297" s="12" t="s">
        <v>22</v>
      </c>
      <c r="K297" s="10" t="n">
        <v>1</v>
      </c>
      <c r="L297" s="11" t="n">
        <v>0</v>
      </c>
    </row>
    <row r="298" customFormat="false" ht="12.8" hidden="false" customHeight="false" outlineLevel="0" collapsed="false">
      <c r="A298" s="9" t="s">
        <v>466</v>
      </c>
      <c r="C298" s="10" t="n">
        <v>1</v>
      </c>
      <c r="D298" s="11" t="n">
        <v>0</v>
      </c>
      <c r="E298" s="12" t="s">
        <v>261</v>
      </c>
      <c r="G298" s="10" t="n">
        <v>1</v>
      </c>
      <c r="H298" s="11" t="n">
        <v>0.0001</v>
      </c>
      <c r="I298" s="12" t="s">
        <v>270</v>
      </c>
      <c r="K298" s="10" t="n">
        <v>0</v>
      </c>
      <c r="L298" s="11" t="n">
        <v>0</v>
      </c>
    </row>
    <row r="299" customFormat="false" ht="12.8" hidden="false" customHeight="false" outlineLevel="0" collapsed="false">
      <c r="A299" s="9" t="s">
        <v>468</v>
      </c>
      <c r="C299" s="10" t="n">
        <v>1</v>
      </c>
      <c r="D299" s="11" t="n">
        <v>0</v>
      </c>
      <c r="E299" s="12" t="s">
        <v>261</v>
      </c>
      <c r="G299" s="10" t="n">
        <v>2</v>
      </c>
      <c r="H299" s="11" t="n">
        <v>0.0001</v>
      </c>
      <c r="I299" s="12" t="s">
        <v>262</v>
      </c>
      <c r="K299" s="10" t="n">
        <v>-1</v>
      </c>
      <c r="L299" s="11" t="n">
        <v>0.5</v>
      </c>
    </row>
    <row r="300" customFormat="false" ht="12.8" hidden="false" customHeight="false" outlineLevel="0" collapsed="false">
      <c r="A300" s="9" t="s">
        <v>470</v>
      </c>
      <c r="C300" s="10" t="n">
        <v>1</v>
      </c>
      <c r="D300" s="11" t="n">
        <v>0</v>
      </c>
      <c r="E300" s="12" t="s">
        <v>261</v>
      </c>
      <c r="G300" s="10" t="n">
        <v>0</v>
      </c>
      <c r="H300" s="11" t="n">
        <v>0</v>
      </c>
      <c r="I300" s="12" t="s">
        <v>22</v>
      </c>
      <c r="K300" s="10" t="n">
        <v>1</v>
      </c>
      <c r="L300" s="11" t="n">
        <v>0</v>
      </c>
    </row>
    <row r="301" customFormat="false" ht="12.8" hidden="false" customHeight="false" outlineLevel="0" collapsed="false">
      <c r="A301" s="9" t="s">
        <v>474</v>
      </c>
      <c r="C301" s="10" t="n">
        <v>1</v>
      </c>
      <c r="D301" s="11" t="n">
        <v>0</v>
      </c>
      <c r="E301" s="12" t="s">
        <v>261</v>
      </c>
      <c r="G301" s="10" t="n">
        <v>16</v>
      </c>
      <c r="H301" s="11" t="n">
        <v>0.0009</v>
      </c>
      <c r="I301" s="12" t="s">
        <v>475</v>
      </c>
      <c r="K301" s="10" t="n">
        <v>-15</v>
      </c>
      <c r="L301" s="11" t="n">
        <v>0.0625</v>
      </c>
    </row>
    <row r="302" customFormat="false" ht="12.8" hidden="false" customHeight="false" outlineLevel="0" collapsed="false">
      <c r="A302" s="9" t="s">
        <v>507</v>
      </c>
      <c r="C302" s="10" t="n">
        <v>1</v>
      </c>
      <c r="D302" s="11" t="n">
        <v>0</v>
      </c>
      <c r="E302" s="12" t="s">
        <v>261</v>
      </c>
      <c r="G302" s="10" t="n">
        <v>0</v>
      </c>
      <c r="H302" s="11" t="n">
        <v>0</v>
      </c>
      <c r="I302" s="12" t="s">
        <v>22</v>
      </c>
      <c r="K302" s="10" t="n">
        <v>1</v>
      </c>
      <c r="L302" s="11" t="n">
        <v>0</v>
      </c>
    </row>
    <row r="303" customFormat="false" ht="12.8" hidden="false" customHeight="false" outlineLevel="0" collapsed="false">
      <c r="A303" s="9" t="s">
        <v>521</v>
      </c>
      <c r="C303" s="10" t="n">
        <v>1</v>
      </c>
      <c r="D303" s="11" t="n">
        <v>0</v>
      </c>
      <c r="E303" s="12" t="s">
        <v>261</v>
      </c>
      <c r="G303" s="10" t="n">
        <v>8</v>
      </c>
      <c r="H303" s="11" t="n">
        <v>0.0005</v>
      </c>
      <c r="I303" s="12" t="s">
        <v>397</v>
      </c>
      <c r="K303" s="10" t="n">
        <v>-7</v>
      </c>
      <c r="L303" s="11" t="n">
        <v>0.125</v>
      </c>
    </row>
    <row r="304" customFormat="false" ht="12.8" hidden="false" customHeight="false" outlineLevel="0" collapsed="false">
      <c r="A304" s="9" t="s">
        <v>539</v>
      </c>
      <c r="C304" s="10" t="n">
        <v>1</v>
      </c>
      <c r="D304" s="11" t="n">
        <v>0</v>
      </c>
      <c r="E304" s="12" t="s">
        <v>261</v>
      </c>
      <c r="G304" s="10" t="n">
        <v>0</v>
      </c>
      <c r="H304" s="11" t="n">
        <v>0</v>
      </c>
      <c r="I304" s="12" t="s">
        <v>22</v>
      </c>
      <c r="K304" s="10" t="n">
        <v>1</v>
      </c>
      <c r="L304" s="11" t="n">
        <v>0</v>
      </c>
    </row>
    <row r="305" customFormat="false" ht="12.8" hidden="false" customHeight="false" outlineLevel="0" collapsed="false">
      <c r="A305" s="9" t="s">
        <v>569</v>
      </c>
      <c r="C305" s="10" t="n">
        <v>1</v>
      </c>
      <c r="D305" s="11" t="n">
        <v>0</v>
      </c>
      <c r="E305" s="12" t="s">
        <v>261</v>
      </c>
      <c r="G305" s="10" t="n">
        <v>0</v>
      </c>
      <c r="H305" s="11" t="n">
        <v>0</v>
      </c>
      <c r="I305" s="12" t="s">
        <v>22</v>
      </c>
      <c r="K305" s="10" t="n">
        <v>1</v>
      </c>
      <c r="L305" s="11" t="n">
        <v>0</v>
      </c>
    </row>
    <row r="306" customFormat="false" ht="12.8" hidden="false" customHeight="false" outlineLevel="0" collapsed="false">
      <c r="A306" s="9" t="s">
        <v>572</v>
      </c>
      <c r="C306" s="10" t="n">
        <v>1</v>
      </c>
      <c r="D306" s="11" t="n">
        <v>0</v>
      </c>
      <c r="E306" s="12" t="s">
        <v>261</v>
      </c>
      <c r="G306" s="10" t="n">
        <v>2</v>
      </c>
      <c r="H306" s="11" t="n">
        <v>0.0001</v>
      </c>
      <c r="I306" s="12" t="s">
        <v>262</v>
      </c>
      <c r="K306" s="10" t="n">
        <v>-1</v>
      </c>
      <c r="L306" s="11" t="n">
        <v>0.5</v>
      </c>
    </row>
    <row r="307" customFormat="false" ht="12.8" hidden="false" customHeight="false" outlineLevel="0" collapsed="false">
      <c r="A307" s="9" t="s">
        <v>587</v>
      </c>
      <c r="C307" s="10" t="n">
        <v>1</v>
      </c>
      <c r="D307" s="11" t="n">
        <v>0</v>
      </c>
      <c r="E307" s="12" t="s">
        <v>261</v>
      </c>
      <c r="G307" s="10" t="n">
        <v>0</v>
      </c>
      <c r="H307" s="11" t="n">
        <v>0</v>
      </c>
      <c r="I307" s="12" t="s">
        <v>22</v>
      </c>
      <c r="K307" s="10" t="n">
        <v>1</v>
      </c>
      <c r="L307" s="11" t="n">
        <v>0</v>
      </c>
    </row>
    <row r="308" customFormat="false" ht="12.8" hidden="false" customHeight="false" outlineLevel="0" collapsed="false">
      <c r="A308" s="9" t="s">
        <v>599</v>
      </c>
      <c r="C308" s="10" t="n">
        <v>1</v>
      </c>
      <c r="D308" s="11" t="n">
        <v>0</v>
      </c>
      <c r="E308" s="12" t="s">
        <v>261</v>
      </c>
      <c r="G308" s="10" t="n">
        <v>9</v>
      </c>
      <c r="H308" s="11" t="n">
        <v>0.0005</v>
      </c>
      <c r="I308" s="12" t="s">
        <v>425</v>
      </c>
      <c r="K308" s="10" t="n">
        <v>-8</v>
      </c>
      <c r="L308" s="11" t="n">
        <v>0.1111</v>
      </c>
    </row>
    <row r="309" customFormat="false" ht="12.8" hidden="false" customHeight="false" outlineLevel="0" collapsed="false">
      <c r="A309" s="9" t="s">
        <v>628</v>
      </c>
      <c r="C309" s="10" t="n">
        <v>1</v>
      </c>
      <c r="D309" s="11" t="n">
        <v>0</v>
      </c>
      <c r="E309" s="12" t="s">
        <v>261</v>
      </c>
      <c r="G309" s="10" t="n">
        <v>3</v>
      </c>
      <c r="H309" s="11" t="n">
        <v>0.0002</v>
      </c>
      <c r="I309" s="12" t="s">
        <v>295</v>
      </c>
      <c r="K309" s="10" t="n">
        <v>-2</v>
      </c>
      <c r="L309" s="11" t="n">
        <v>0.3333</v>
      </c>
    </row>
    <row r="310" customFormat="false" ht="12.8" hidden="false" customHeight="false" outlineLevel="0" collapsed="false">
      <c r="A310" s="9" t="s">
        <v>646</v>
      </c>
      <c r="C310" s="10" t="n">
        <v>1</v>
      </c>
      <c r="D310" s="11" t="n">
        <v>0</v>
      </c>
      <c r="E310" s="12" t="s">
        <v>261</v>
      </c>
      <c r="G310" s="10" t="n">
        <v>0</v>
      </c>
      <c r="H310" s="11" t="n">
        <v>0</v>
      </c>
      <c r="I310" s="12" t="s">
        <v>22</v>
      </c>
      <c r="K310" s="10" t="n">
        <v>1</v>
      </c>
      <c r="L310" s="11" t="n">
        <v>0</v>
      </c>
    </row>
    <row r="311" customFormat="false" ht="12.8" hidden="false" customHeight="false" outlineLevel="0" collapsed="false">
      <c r="A311" s="9" t="s">
        <v>648</v>
      </c>
      <c r="C311" s="10" t="n">
        <v>1</v>
      </c>
      <c r="D311" s="11" t="n">
        <v>0</v>
      </c>
      <c r="E311" s="12" t="s">
        <v>261</v>
      </c>
      <c r="G311" s="10" t="n">
        <v>0</v>
      </c>
      <c r="H311" s="11" t="n">
        <v>0</v>
      </c>
      <c r="I311" s="12" t="s">
        <v>22</v>
      </c>
      <c r="K311" s="10" t="n">
        <v>1</v>
      </c>
      <c r="L311" s="11" t="n">
        <v>0</v>
      </c>
    </row>
    <row r="312" customFormat="false" ht="12.8" hidden="false" customHeight="false" outlineLevel="0" collapsed="false">
      <c r="A312" s="9" t="s">
        <v>671</v>
      </c>
      <c r="C312" s="10" t="n">
        <v>1</v>
      </c>
      <c r="D312" s="11" t="n">
        <v>0</v>
      </c>
      <c r="E312" s="12" t="s">
        <v>261</v>
      </c>
      <c r="G312" s="10" t="n">
        <v>0</v>
      </c>
      <c r="H312" s="11" t="n">
        <v>0</v>
      </c>
      <c r="I312" s="12" t="s">
        <v>22</v>
      </c>
      <c r="K312" s="10" t="n">
        <v>1</v>
      </c>
      <c r="L312" s="11" t="n">
        <v>0</v>
      </c>
    </row>
    <row r="313" customFormat="false" ht="12.8" hidden="false" customHeight="false" outlineLevel="0" collapsed="false">
      <c r="A313" s="9" t="s">
        <v>672</v>
      </c>
      <c r="C313" s="10" t="n">
        <v>1</v>
      </c>
      <c r="D313" s="11" t="n">
        <v>0</v>
      </c>
      <c r="E313" s="12" t="s">
        <v>261</v>
      </c>
      <c r="G313" s="10" t="n">
        <v>23</v>
      </c>
      <c r="H313" s="11" t="n">
        <v>0.0014</v>
      </c>
      <c r="I313" s="12" t="s">
        <v>510</v>
      </c>
      <c r="K313" s="10" t="n">
        <v>-22</v>
      </c>
      <c r="L313" s="11" t="n">
        <v>0.0435</v>
      </c>
    </row>
    <row r="314" customFormat="false" ht="12.8" hidden="false" customHeight="false" outlineLevel="0" collapsed="false">
      <c r="A314" s="9" t="s">
        <v>675</v>
      </c>
      <c r="C314" s="10" t="n">
        <v>1</v>
      </c>
      <c r="D314" s="11" t="n">
        <v>0</v>
      </c>
      <c r="E314" s="12" t="s">
        <v>261</v>
      </c>
      <c r="G314" s="10" t="n">
        <v>0</v>
      </c>
      <c r="H314" s="11" t="n">
        <v>0</v>
      </c>
      <c r="I314" s="12" t="s">
        <v>22</v>
      </c>
      <c r="K314" s="10" t="n">
        <v>1</v>
      </c>
      <c r="L314" s="11" t="n">
        <v>0</v>
      </c>
    </row>
    <row r="315" customFormat="false" ht="12.8" hidden="false" customHeight="false" outlineLevel="0" collapsed="false">
      <c r="A315" s="9" t="s">
        <v>147</v>
      </c>
      <c r="C315" s="10" t="n">
        <v>1</v>
      </c>
      <c r="D315" s="11" t="n">
        <v>0</v>
      </c>
      <c r="E315" s="12" t="s">
        <v>261</v>
      </c>
      <c r="G315" s="10" t="n">
        <v>2</v>
      </c>
      <c r="H315" s="11" t="n">
        <v>0.0001</v>
      </c>
      <c r="I315" s="12" t="s">
        <v>262</v>
      </c>
      <c r="K315" s="10" t="n">
        <v>-1</v>
      </c>
      <c r="L315" s="11" t="n">
        <v>0.5</v>
      </c>
    </row>
    <row r="316" customFormat="false" ht="12.8" hidden="false" customHeight="false" outlineLevel="0" collapsed="false">
      <c r="A316" s="9" t="s">
        <v>271</v>
      </c>
      <c r="C316" s="10" t="n">
        <v>0</v>
      </c>
      <c r="D316" s="11" t="n">
        <v>0</v>
      </c>
      <c r="E316" s="12" t="s">
        <v>22</v>
      </c>
      <c r="G316" s="10" t="n">
        <v>1</v>
      </c>
      <c r="H316" s="11" t="n">
        <v>0.0001</v>
      </c>
      <c r="I316" s="12" t="s">
        <v>270</v>
      </c>
      <c r="K316" s="10" t="n">
        <v>-1</v>
      </c>
      <c r="L316" s="11" t="n">
        <v>0</v>
      </c>
    </row>
    <row r="317" customFormat="false" ht="12.8" hidden="false" customHeight="false" outlineLevel="0" collapsed="false">
      <c r="A317" s="9" t="s">
        <v>311</v>
      </c>
      <c r="C317" s="10" t="n">
        <v>0</v>
      </c>
      <c r="D317" s="11" t="n">
        <v>0</v>
      </c>
      <c r="E317" s="12" t="s">
        <v>22</v>
      </c>
      <c r="G317" s="10" t="n">
        <v>1</v>
      </c>
      <c r="H317" s="11" t="n">
        <v>0.0001</v>
      </c>
      <c r="I317" s="12" t="s">
        <v>270</v>
      </c>
      <c r="K317" s="10" t="n">
        <v>-1</v>
      </c>
      <c r="L317" s="11" t="n">
        <v>0</v>
      </c>
    </row>
    <row r="318" customFormat="false" ht="12.8" hidden="false" customHeight="false" outlineLevel="0" collapsed="false">
      <c r="A318" s="9" t="s">
        <v>334</v>
      </c>
      <c r="C318" s="10" t="n">
        <v>0</v>
      </c>
      <c r="D318" s="11" t="n">
        <v>0</v>
      </c>
      <c r="E318" s="12" t="s">
        <v>22</v>
      </c>
      <c r="G318" s="10" t="n">
        <v>1</v>
      </c>
      <c r="H318" s="11" t="n">
        <v>0.0001</v>
      </c>
      <c r="I318" s="12" t="s">
        <v>270</v>
      </c>
      <c r="K318" s="10" t="n">
        <v>-1</v>
      </c>
      <c r="L318" s="11" t="n">
        <v>0</v>
      </c>
    </row>
    <row r="319" customFormat="false" ht="12.8" hidden="false" customHeight="false" outlineLevel="0" collapsed="false">
      <c r="A319" s="9" t="s">
        <v>342</v>
      </c>
      <c r="C319" s="10" t="n">
        <v>0</v>
      </c>
      <c r="D319" s="11" t="n">
        <v>0</v>
      </c>
      <c r="E319" s="12" t="s">
        <v>22</v>
      </c>
      <c r="G319" s="10" t="n">
        <v>2</v>
      </c>
      <c r="H319" s="11" t="n">
        <v>0.0001</v>
      </c>
      <c r="I319" s="12" t="s">
        <v>262</v>
      </c>
      <c r="K319" s="10" t="n">
        <v>-2</v>
      </c>
      <c r="L319" s="11" t="n">
        <v>0</v>
      </c>
    </row>
    <row r="320" customFormat="false" ht="12.8" hidden="false" customHeight="false" outlineLevel="0" collapsed="false">
      <c r="A320" s="9" t="s">
        <v>367</v>
      </c>
      <c r="C320" s="10" t="n">
        <v>0</v>
      </c>
      <c r="D320" s="11" t="n">
        <v>0</v>
      </c>
      <c r="E320" s="12" t="s">
        <v>22</v>
      </c>
      <c r="G320" s="10" t="n">
        <v>29</v>
      </c>
      <c r="H320" s="11" t="n">
        <v>0.0017</v>
      </c>
      <c r="I320" s="12" t="s">
        <v>368</v>
      </c>
      <c r="K320" s="10" t="n">
        <v>-29</v>
      </c>
      <c r="L320" s="11" t="n">
        <v>0</v>
      </c>
    </row>
    <row r="321" customFormat="false" ht="12.8" hidden="false" customHeight="false" outlineLevel="0" collapsed="false">
      <c r="A321" s="9" t="s">
        <v>377</v>
      </c>
      <c r="C321" s="10" t="n">
        <v>0</v>
      </c>
      <c r="D321" s="11" t="n">
        <v>0</v>
      </c>
      <c r="E321" s="12" t="s">
        <v>22</v>
      </c>
      <c r="G321" s="10" t="n">
        <v>6</v>
      </c>
      <c r="H321" s="11" t="n">
        <v>0.0004</v>
      </c>
      <c r="I321" s="12" t="s">
        <v>259</v>
      </c>
      <c r="K321" s="10" t="n">
        <v>-6</v>
      </c>
      <c r="L321" s="11" t="n">
        <v>0</v>
      </c>
    </row>
    <row r="322" customFormat="false" ht="12.8" hidden="false" customHeight="false" outlineLevel="0" collapsed="false">
      <c r="A322" s="9" t="s">
        <v>378</v>
      </c>
      <c r="C322" s="10" t="n">
        <v>0</v>
      </c>
      <c r="D322" s="11" t="n">
        <v>0</v>
      </c>
      <c r="E322" s="12" t="s">
        <v>22</v>
      </c>
      <c r="G322" s="10" t="n">
        <v>13</v>
      </c>
      <c r="H322" s="11" t="n">
        <v>0.0008</v>
      </c>
      <c r="I322" s="12" t="s">
        <v>336</v>
      </c>
      <c r="K322" s="10" t="n">
        <v>-13</v>
      </c>
      <c r="L322" s="11" t="n">
        <v>0</v>
      </c>
    </row>
    <row r="323" customFormat="false" ht="12.8" hidden="false" customHeight="false" outlineLevel="0" collapsed="false">
      <c r="A323" s="9" t="s">
        <v>386</v>
      </c>
      <c r="C323" s="10" t="n">
        <v>0</v>
      </c>
      <c r="D323" s="11" t="n">
        <v>0</v>
      </c>
      <c r="E323" s="12" t="s">
        <v>22</v>
      </c>
      <c r="G323" s="10" t="n">
        <v>26</v>
      </c>
      <c r="H323" s="11" t="n">
        <v>0.0015</v>
      </c>
      <c r="I323" s="12" t="s">
        <v>387</v>
      </c>
      <c r="K323" s="10" t="n">
        <v>-26</v>
      </c>
      <c r="L323" s="11" t="n">
        <v>0</v>
      </c>
    </row>
    <row r="324" customFormat="false" ht="12.8" hidden="false" customHeight="false" outlineLevel="0" collapsed="false">
      <c r="A324" s="9" t="s">
        <v>388</v>
      </c>
      <c r="C324" s="10" t="n">
        <v>0</v>
      </c>
      <c r="D324" s="11" t="n">
        <v>0</v>
      </c>
      <c r="E324" s="12" t="s">
        <v>22</v>
      </c>
      <c r="G324" s="10" t="n">
        <v>62</v>
      </c>
      <c r="H324" s="11" t="n">
        <v>0.0037</v>
      </c>
      <c r="I324" s="12" t="s">
        <v>389</v>
      </c>
      <c r="K324" s="10" t="n">
        <v>-62</v>
      </c>
      <c r="L324" s="11" t="n">
        <v>0</v>
      </c>
    </row>
    <row r="325" customFormat="false" ht="12.8" hidden="false" customHeight="false" outlineLevel="0" collapsed="false">
      <c r="A325" s="9" t="s">
        <v>396</v>
      </c>
      <c r="C325" s="10" t="n">
        <v>0</v>
      </c>
      <c r="D325" s="11" t="n">
        <v>0</v>
      </c>
      <c r="E325" s="12" t="s">
        <v>22</v>
      </c>
      <c r="G325" s="10" t="n">
        <v>8</v>
      </c>
      <c r="H325" s="11" t="n">
        <v>0.0005</v>
      </c>
      <c r="I325" s="12" t="s">
        <v>397</v>
      </c>
      <c r="K325" s="10" t="n">
        <v>-8</v>
      </c>
      <c r="L325" s="11" t="n">
        <v>0</v>
      </c>
    </row>
    <row r="326" customFormat="false" ht="12.8" hidden="false" customHeight="false" outlineLevel="0" collapsed="false">
      <c r="A326" s="9" t="s">
        <v>402</v>
      </c>
      <c r="C326" s="10" t="n">
        <v>0</v>
      </c>
      <c r="D326" s="11" t="n">
        <v>0</v>
      </c>
      <c r="E326" s="12" t="s">
        <v>22</v>
      </c>
      <c r="G326" s="10" t="n">
        <v>3</v>
      </c>
      <c r="H326" s="11" t="n">
        <v>0.0002</v>
      </c>
      <c r="I326" s="12" t="s">
        <v>295</v>
      </c>
      <c r="K326" s="10" t="n">
        <v>-3</v>
      </c>
      <c r="L326" s="11" t="n">
        <v>0</v>
      </c>
    </row>
    <row r="327" customFormat="false" ht="12.8" hidden="false" customHeight="false" outlineLevel="0" collapsed="false">
      <c r="A327" s="9" t="s">
        <v>412</v>
      </c>
      <c r="C327" s="10" t="n">
        <v>0</v>
      </c>
      <c r="D327" s="11" t="n">
        <v>0</v>
      </c>
      <c r="E327" s="12" t="s">
        <v>22</v>
      </c>
      <c r="G327" s="10" t="n">
        <v>3</v>
      </c>
      <c r="H327" s="11" t="n">
        <v>0.0002</v>
      </c>
      <c r="I327" s="12" t="s">
        <v>295</v>
      </c>
      <c r="K327" s="10" t="n">
        <v>-3</v>
      </c>
      <c r="L327" s="11" t="n">
        <v>0</v>
      </c>
    </row>
    <row r="328" customFormat="false" ht="12.8" hidden="false" customHeight="false" outlineLevel="0" collapsed="false">
      <c r="A328" s="9" t="s">
        <v>414</v>
      </c>
      <c r="C328" s="10" t="n">
        <v>0</v>
      </c>
      <c r="D328" s="11" t="n">
        <v>0</v>
      </c>
      <c r="E328" s="12" t="s">
        <v>22</v>
      </c>
      <c r="G328" s="10" t="n">
        <v>4</v>
      </c>
      <c r="H328" s="11" t="n">
        <v>0.0002</v>
      </c>
      <c r="I328" s="12" t="s">
        <v>265</v>
      </c>
      <c r="K328" s="10" t="n">
        <v>-4</v>
      </c>
      <c r="L328" s="11" t="n">
        <v>0</v>
      </c>
    </row>
    <row r="329" customFormat="false" ht="12.8" hidden="false" customHeight="false" outlineLevel="0" collapsed="false">
      <c r="A329" s="9" t="s">
        <v>427</v>
      </c>
      <c r="C329" s="10" t="n">
        <v>0</v>
      </c>
      <c r="D329" s="11" t="n">
        <v>0</v>
      </c>
      <c r="E329" s="12" t="s">
        <v>22</v>
      </c>
      <c r="G329" s="10" t="n">
        <v>6</v>
      </c>
      <c r="H329" s="11" t="n">
        <v>0.0004</v>
      </c>
      <c r="I329" s="12" t="s">
        <v>259</v>
      </c>
      <c r="K329" s="10" t="n">
        <v>-6</v>
      </c>
      <c r="L329" s="11" t="n">
        <v>0</v>
      </c>
    </row>
    <row r="330" customFormat="false" ht="12.8" hidden="false" customHeight="false" outlineLevel="0" collapsed="false">
      <c r="A330" s="9" t="s">
        <v>436</v>
      </c>
      <c r="C330" s="10" t="n">
        <v>0</v>
      </c>
      <c r="D330" s="11" t="n">
        <v>0</v>
      </c>
      <c r="E330" s="12" t="s">
        <v>22</v>
      </c>
      <c r="G330" s="10" t="n">
        <v>3</v>
      </c>
      <c r="H330" s="11" t="n">
        <v>0.0002</v>
      </c>
      <c r="I330" s="12" t="s">
        <v>295</v>
      </c>
      <c r="K330" s="10" t="n">
        <v>-3</v>
      </c>
      <c r="L330" s="11" t="n">
        <v>0</v>
      </c>
    </row>
    <row r="331" customFormat="false" ht="12.8" hidden="false" customHeight="false" outlineLevel="0" collapsed="false">
      <c r="A331" s="9" t="s">
        <v>443</v>
      </c>
      <c r="C331" s="10" t="n">
        <v>0</v>
      </c>
      <c r="D331" s="11" t="n">
        <v>0</v>
      </c>
      <c r="E331" s="12" t="s">
        <v>22</v>
      </c>
      <c r="G331" s="10" t="n">
        <v>5</v>
      </c>
      <c r="H331" s="11" t="n">
        <v>0.0003</v>
      </c>
      <c r="I331" s="12" t="s">
        <v>302</v>
      </c>
      <c r="K331" s="10" t="n">
        <v>-5</v>
      </c>
      <c r="L331" s="11" t="n">
        <v>0</v>
      </c>
    </row>
    <row r="332" customFormat="false" ht="12.8" hidden="false" customHeight="false" outlineLevel="0" collapsed="false">
      <c r="A332" s="9" t="s">
        <v>456</v>
      </c>
      <c r="C332" s="10" t="n">
        <v>0</v>
      </c>
      <c r="D332" s="11" t="n">
        <v>0</v>
      </c>
      <c r="E332" s="12" t="s">
        <v>22</v>
      </c>
      <c r="G332" s="10" t="n">
        <v>2</v>
      </c>
      <c r="H332" s="11" t="n">
        <v>0.0001</v>
      </c>
      <c r="I332" s="12" t="s">
        <v>262</v>
      </c>
      <c r="K332" s="10" t="n">
        <v>-2</v>
      </c>
      <c r="L332" s="11" t="n">
        <v>0</v>
      </c>
    </row>
    <row r="333" customFormat="false" ht="12.8" hidden="false" customHeight="false" outlineLevel="0" collapsed="false">
      <c r="A333" s="9" t="s">
        <v>469</v>
      </c>
      <c r="C333" s="10" t="n">
        <v>0</v>
      </c>
      <c r="D333" s="11" t="n">
        <v>0</v>
      </c>
      <c r="E333" s="12" t="s">
        <v>22</v>
      </c>
      <c r="G333" s="10" t="n">
        <v>1</v>
      </c>
      <c r="H333" s="11" t="n">
        <v>0.0001</v>
      </c>
      <c r="I333" s="12" t="s">
        <v>270</v>
      </c>
      <c r="K333" s="10" t="n">
        <v>-1</v>
      </c>
      <c r="L333" s="11" t="n">
        <v>0</v>
      </c>
    </row>
    <row r="334" customFormat="false" ht="12.8" hidden="false" customHeight="false" outlineLevel="0" collapsed="false">
      <c r="A334" s="9" t="s">
        <v>501</v>
      </c>
      <c r="C334" s="10" t="n">
        <v>0</v>
      </c>
      <c r="D334" s="11" t="n">
        <v>0</v>
      </c>
      <c r="E334" s="12" t="s">
        <v>22</v>
      </c>
      <c r="G334" s="10" t="n">
        <v>2</v>
      </c>
      <c r="H334" s="11" t="n">
        <v>0.0001</v>
      </c>
      <c r="I334" s="12" t="s">
        <v>262</v>
      </c>
      <c r="K334" s="10" t="n">
        <v>-2</v>
      </c>
      <c r="L334" s="11" t="n">
        <v>0</v>
      </c>
    </row>
    <row r="335" customFormat="false" ht="12.8" hidden="false" customHeight="false" outlineLevel="0" collapsed="false">
      <c r="A335" s="9" t="s">
        <v>504</v>
      </c>
      <c r="C335" s="10" t="n">
        <v>0</v>
      </c>
      <c r="D335" s="11" t="n">
        <v>0</v>
      </c>
      <c r="E335" s="12" t="s">
        <v>22</v>
      </c>
      <c r="G335" s="10" t="n">
        <v>2</v>
      </c>
      <c r="H335" s="11" t="n">
        <v>0.0001</v>
      </c>
      <c r="I335" s="12" t="s">
        <v>262</v>
      </c>
      <c r="K335" s="10" t="n">
        <v>-2</v>
      </c>
      <c r="L335" s="11" t="n">
        <v>0</v>
      </c>
    </row>
    <row r="336" customFormat="false" ht="12.8" hidden="false" customHeight="false" outlineLevel="0" collapsed="false">
      <c r="A336" s="9" t="s">
        <v>506</v>
      </c>
      <c r="C336" s="10" t="n">
        <v>0</v>
      </c>
      <c r="D336" s="11" t="n">
        <v>0</v>
      </c>
      <c r="E336" s="12" t="s">
        <v>22</v>
      </c>
      <c r="G336" s="10" t="n">
        <v>2</v>
      </c>
      <c r="H336" s="11" t="n">
        <v>0.0001</v>
      </c>
      <c r="I336" s="12" t="s">
        <v>262</v>
      </c>
      <c r="K336" s="10" t="n">
        <v>-2</v>
      </c>
      <c r="L336" s="11" t="n">
        <v>0</v>
      </c>
    </row>
    <row r="337" customFormat="false" ht="12.8" hidden="false" customHeight="false" outlineLevel="0" collapsed="false">
      <c r="A337" s="9" t="s">
        <v>514</v>
      </c>
      <c r="C337" s="10" t="n">
        <v>0</v>
      </c>
      <c r="D337" s="11" t="n">
        <v>0</v>
      </c>
      <c r="E337" s="12" t="s">
        <v>22</v>
      </c>
      <c r="G337" s="10" t="n">
        <v>36</v>
      </c>
      <c r="H337" s="11" t="n">
        <v>0.0021</v>
      </c>
      <c r="I337" s="12" t="s">
        <v>321</v>
      </c>
      <c r="K337" s="10" t="n">
        <v>-36</v>
      </c>
      <c r="L337" s="11" t="n">
        <v>0</v>
      </c>
    </row>
    <row r="338" customFormat="false" ht="12.8" hidden="false" customHeight="false" outlineLevel="0" collapsed="false">
      <c r="A338" s="9" t="s">
        <v>574</v>
      </c>
      <c r="C338" s="10" t="n">
        <v>0</v>
      </c>
      <c r="D338" s="11" t="n">
        <v>0</v>
      </c>
      <c r="E338" s="12" t="s">
        <v>22</v>
      </c>
      <c r="G338" s="10" t="n">
        <v>1</v>
      </c>
      <c r="H338" s="11" t="n">
        <v>0.0001</v>
      </c>
      <c r="I338" s="12" t="s">
        <v>270</v>
      </c>
      <c r="K338" s="10" t="n">
        <v>-1</v>
      </c>
      <c r="L338" s="11" t="n">
        <v>0</v>
      </c>
    </row>
    <row r="339" customFormat="false" ht="12.8" hidden="false" customHeight="false" outlineLevel="0" collapsed="false">
      <c r="A339" s="9" t="s">
        <v>584</v>
      </c>
      <c r="C339" s="10" t="n">
        <v>0</v>
      </c>
      <c r="D339" s="11" t="n">
        <v>0</v>
      </c>
      <c r="E339" s="12" t="s">
        <v>22</v>
      </c>
      <c r="G339" s="10" t="n">
        <v>2</v>
      </c>
      <c r="H339" s="11" t="n">
        <v>0.0001</v>
      </c>
      <c r="I339" s="12" t="s">
        <v>262</v>
      </c>
      <c r="K339" s="10" t="n">
        <v>-2</v>
      </c>
      <c r="L339" s="11" t="n">
        <v>0</v>
      </c>
    </row>
    <row r="340" customFormat="false" ht="12.8" hidden="false" customHeight="false" outlineLevel="0" collapsed="false">
      <c r="A340" s="9" t="s">
        <v>588</v>
      </c>
      <c r="C340" s="10" t="n">
        <v>0</v>
      </c>
      <c r="D340" s="11" t="n">
        <v>0</v>
      </c>
      <c r="E340" s="12" t="s">
        <v>22</v>
      </c>
      <c r="G340" s="10" t="n">
        <v>31</v>
      </c>
      <c r="H340" s="11" t="n">
        <v>0.0018</v>
      </c>
      <c r="I340" s="12" t="s">
        <v>589</v>
      </c>
      <c r="K340" s="10" t="n">
        <v>-31</v>
      </c>
      <c r="L340" s="11" t="n">
        <v>0</v>
      </c>
    </row>
    <row r="341" customFormat="false" ht="12.8" hidden="false" customHeight="false" outlineLevel="0" collapsed="false">
      <c r="A341" s="9" t="s">
        <v>600</v>
      </c>
      <c r="C341" s="10" t="n">
        <v>0</v>
      </c>
      <c r="D341" s="11" t="n">
        <v>0</v>
      </c>
      <c r="E341" s="12" t="s">
        <v>22</v>
      </c>
      <c r="G341" s="10" t="n">
        <v>3</v>
      </c>
      <c r="H341" s="11" t="n">
        <v>0.0002</v>
      </c>
      <c r="I341" s="12" t="s">
        <v>295</v>
      </c>
      <c r="K341" s="10" t="n">
        <v>-3</v>
      </c>
      <c r="L341" s="11" t="n">
        <v>0</v>
      </c>
    </row>
    <row r="342" customFormat="false" ht="12.8" hidden="false" customHeight="false" outlineLevel="0" collapsed="false">
      <c r="A342" s="9" t="s">
        <v>625</v>
      </c>
      <c r="C342" s="10" t="n">
        <v>0</v>
      </c>
      <c r="D342" s="11" t="n">
        <v>0</v>
      </c>
      <c r="E342" s="12" t="s">
        <v>22</v>
      </c>
      <c r="G342" s="10" t="n">
        <v>1</v>
      </c>
      <c r="H342" s="11" t="n">
        <v>0.0001</v>
      </c>
      <c r="I342" s="12" t="s">
        <v>270</v>
      </c>
      <c r="K342" s="10" t="n">
        <v>-1</v>
      </c>
      <c r="L342" s="11" t="n">
        <v>0</v>
      </c>
    </row>
    <row r="343" customFormat="false" ht="12.8" hidden="false" customHeight="false" outlineLevel="0" collapsed="false">
      <c r="A343" s="9" t="s">
        <v>626</v>
      </c>
      <c r="C343" s="10" t="n">
        <v>0</v>
      </c>
      <c r="D343" s="11" t="n">
        <v>0</v>
      </c>
      <c r="E343" s="12" t="s">
        <v>22</v>
      </c>
      <c r="G343" s="10" t="n">
        <v>8</v>
      </c>
      <c r="H343" s="11" t="n">
        <v>0.0005</v>
      </c>
      <c r="I343" s="12" t="s">
        <v>397</v>
      </c>
      <c r="K343" s="10" t="n">
        <v>-8</v>
      </c>
      <c r="L343" s="11" t="n">
        <v>0</v>
      </c>
    </row>
    <row r="344" customFormat="false" ht="12.8" hidden="false" customHeight="false" outlineLevel="0" collapsed="false">
      <c r="A344" s="9" t="s">
        <v>631</v>
      </c>
      <c r="C344" s="10" t="n">
        <v>0</v>
      </c>
      <c r="D344" s="11" t="n">
        <v>0</v>
      </c>
      <c r="E344" s="12" t="s">
        <v>22</v>
      </c>
      <c r="G344" s="10" t="n">
        <v>1</v>
      </c>
      <c r="H344" s="11" t="n">
        <v>0.0001</v>
      </c>
      <c r="I344" s="12" t="s">
        <v>270</v>
      </c>
      <c r="K344" s="10" t="n">
        <v>-1</v>
      </c>
      <c r="L344" s="11" t="n">
        <v>0</v>
      </c>
    </row>
    <row r="345" customFormat="false" ht="12.8" hidden="false" customHeight="false" outlineLevel="0" collapsed="false">
      <c r="A345" s="9" t="s">
        <v>649</v>
      </c>
      <c r="C345" s="10" t="n">
        <v>0</v>
      </c>
      <c r="D345" s="11" t="n">
        <v>0</v>
      </c>
      <c r="E345" s="12" t="s">
        <v>22</v>
      </c>
      <c r="G345" s="10" t="n">
        <v>1</v>
      </c>
      <c r="H345" s="11" t="n">
        <v>0.0001</v>
      </c>
      <c r="I345" s="12" t="s">
        <v>270</v>
      </c>
      <c r="K345" s="10" t="n">
        <v>-1</v>
      </c>
      <c r="L345" s="11" t="n">
        <v>0</v>
      </c>
    </row>
    <row r="346" customFormat="false" ht="12.8" hidden="false" customHeight="false" outlineLevel="0" collapsed="false">
      <c r="A346" s="9" t="s">
        <v>665</v>
      </c>
      <c r="C346" s="10" t="n">
        <v>0</v>
      </c>
      <c r="D346" s="11" t="n">
        <v>0</v>
      </c>
      <c r="E346" s="12" t="s">
        <v>22</v>
      </c>
      <c r="G346" s="10" t="n">
        <v>16</v>
      </c>
      <c r="H346" s="11" t="n">
        <v>0.0009</v>
      </c>
      <c r="I346" s="12" t="s">
        <v>475</v>
      </c>
      <c r="K346" s="10" t="n">
        <v>-16</v>
      </c>
      <c r="L346" s="11" t="n">
        <v>0</v>
      </c>
    </row>
    <row r="347" customFormat="false" ht="12.8" hidden="false" customHeight="false" outlineLevel="0" collapsed="false">
      <c r="A347" s="9" t="s">
        <v>679</v>
      </c>
      <c r="C347" s="10" t="n">
        <v>0</v>
      </c>
      <c r="D347" s="11" t="n">
        <v>0</v>
      </c>
      <c r="E347" s="12" t="s">
        <v>22</v>
      </c>
      <c r="G347" s="10" t="n">
        <v>1</v>
      </c>
      <c r="H347" s="11" t="n">
        <v>0.0001</v>
      </c>
      <c r="I347" s="12" t="s">
        <v>270</v>
      </c>
      <c r="K347" s="10" t="n">
        <v>-1</v>
      </c>
      <c r="L347" s="11" t="n">
        <v>0</v>
      </c>
    </row>
    <row r="348" customFormat="false" ht="12.8" hidden="false" customHeight="false" outlineLevel="0" collapsed="false">
      <c r="A348" s="9" t="s">
        <v>695</v>
      </c>
      <c r="C348" s="10" t="n">
        <v>0</v>
      </c>
      <c r="D348" s="11" t="n">
        <v>0</v>
      </c>
      <c r="E348" s="12" t="s">
        <v>22</v>
      </c>
      <c r="G348" s="10" t="n">
        <v>5</v>
      </c>
      <c r="H348" s="11" t="n">
        <v>0.0003</v>
      </c>
      <c r="I348" s="12" t="s">
        <v>302</v>
      </c>
      <c r="K348" s="10" t="n">
        <v>-5</v>
      </c>
      <c r="L348" s="11" t="n">
        <v>0</v>
      </c>
    </row>
    <row r="349" customFormat="false" ht="12.8" hidden="false" customHeight="false" outlineLevel="0" collapsed="false">
      <c r="A349" s="9" t="s">
        <v>718</v>
      </c>
      <c r="C349" s="10" t="n">
        <v>428</v>
      </c>
      <c r="D349" s="11" t="n">
        <v>0.0191</v>
      </c>
      <c r="E349" s="12" t="s">
        <v>10</v>
      </c>
      <c r="G349" s="10" t="n">
        <v>472</v>
      </c>
      <c r="H349" s="11" t="n">
        <v>0.0279</v>
      </c>
      <c r="I349" s="12" t="s">
        <v>10</v>
      </c>
      <c r="K349" s="10" t="n">
        <v>-44</v>
      </c>
      <c r="L349" s="11" t="n">
        <v>0.9068</v>
      </c>
    </row>
    <row r="350" customFormat="false" ht="12.8" hidden="false" customHeight="false" outlineLevel="0" collapsed="false">
      <c r="C350" s="7" t="n">
        <f aca="false">C351</f>
        <v>0</v>
      </c>
      <c r="G350" s="7" t="n">
        <f aca="false">G351</f>
        <v>0</v>
      </c>
      <c r="K350" s="7" t="n">
        <f aca="false">K351</f>
        <v>0</v>
      </c>
    </row>
    <row r="351" customFormat="false" ht="14.95" hidden="false" customHeight="false" outlineLevel="0" collapsed="false">
      <c r="A351" s="8" t="s">
        <v>150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customFormat="false" ht="5.65" hidden="false" customHeight="true" outlineLevel="0" collapsed="false"/>
    <row r="353" customFormat="false" ht="28.35" hidden="false" customHeight="true" outlineLevel="0" collapsed="false">
      <c r="A353" s="13" t="s">
        <v>150</v>
      </c>
      <c r="C353" s="4" t="n">
        <v>22378</v>
      </c>
      <c r="D353" s="14" t="n">
        <v>1</v>
      </c>
      <c r="G353" s="4" t="n">
        <v>16903</v>
      </c>
      <c r="H353" s="14" t="n">
        <v>1</v>
      </c>
      <c r="K353" s="4" t="n">
        <v>5475</v>
      </c>
      <c r="L353" s="14" t="n">
        <v>1.3239</v>
      </c>
    </row>
    <row r="354" customFormat="false" ht="12.8" hidden="false" customHeight="false" outlineLevel="0" collapsed="false">
      <c r="A354" s="15" t="s">
        <v>10</v>
      </c>
    </row>
    <row r="355" customFormat="false" ht="12.8" hidden="false" customHeight="false" outlineLevel="0" collapsed="false">
      <c r="A355" s="16" t="s">
        <v>151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</row>
    <row r="356" customFormat="false" ht="12.8" hidden="false" customHeight="false" outlineLevel="0" collapsed="false">
      <c r="A356" s="16" t="s">
        <v>152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</row>
  </sheetData>
  <mergeCells count="8">
    <mergeCell ref="A1:L1"/>
    <mergeCell ref="C2:E2"/>
    <mergeCell ref="G2:I2"/>
    <mergeCell ref="K2:L2"/>
    <mergeCell ref="A5:L5"/>
    <mergeCell ref="A351:L351"/>
    <mergeCell ref="A355:N355"/>
    <mergeCell ref="A356:N35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1337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1338</v>
      </c>
      <c r="C2" s="2" t="s">
        <v>1339</v>
      </c>
      <c r="D2" s="2"/>
      <c r="F2" s="2" t="s">
        <v>1340</v>
      </c>
      <c r="G2" s="2"/>
      <c r="I2" s="2" t="s">
        <v>1341</v>
      </c>
      <c r="J2" s="2"/>
      <c r="L2" s="2" t="s">
        <v>1342</v>
      </c>
      <c r="M2" s="2"/>
      <c r="O2" s="2" t="s">
        <v>1343</v>
      </c>
      <c r="P2" s="2"/>
      <c r="R2" s="2" t="s">
        <v>1344</v>
      </c>
      <c r="S2" s="2"/>
      <c r="U2" s="2" t="s">
        <v>1345</v>
      </c>
      <c r="V2" s="2"/>
      <c r="X2" s="2" t="s">
        <v>1162</v>
      </c>
      <c r="Z2" s="2" t="s">
        <v>150</v>
      </c>
    </row>
    <row r="3" customFormat="false" ht="12.8" hidden="false" customHeight="false" outlineLevel="0" collapsed="false">
      <c r="A3" s="2" t="s">
        <v>5</v>
      </c>
      <c r="C3" s="4" t="s">
        <v>1346</v>
      </c>
      <c r="D3" s="4" t="s">
        <v>1347</v>
      </c>
      <c r="F3" s="4" t="s">
        <v>880</v>
      </c>
      <c r="G3" s="4" t="s">
        <v>1348</v>
      </c>
      <c r="I3" s="4" t="s">
        <v>1349</v>
      </c>
      <c r="J3" s="4" t="s">
        <v>1350</v>
      </c>
      <c r="L3" s="4" t="s">
        <v>1351</v>
      </c>
      <c r="M3" s="4" t="s">
        <v>1352</v>
      </c>
      <c r="O3" s="4" t="s">
        <v>1353</v>
      </c>
      <c r="P3" s="4" t="s">
        <v>1354</v>
      </c>
      <c r="R3" s="4" t="s">
        <v>1355</v>
      </c>
      <c r="S3" s="4" t="s">
        <v>1356</v>
      </c>
      <c r="U3" s="4" t="s">
        <v>1357</v>
      </c>
      <c r="V3" s="4" t="s">
        <v>1358</v>
      </c>
      <c r="X3" s="4" t="s">
        <v>6</v>
      </c>
      <c r="Z3" s="4" t="s">
        <v>6</v>
      </c>
    </row>
    <row r="5" customFormat="false" ht="12.8" hidden="false" customHeight="false" outlineLevel="0" collapsed="false">
      <c r="A5" s="9" t="s">
        <v>11</v>
      </c>
      <c r="C5" s="0" t="n">
        <v>8</v>
      </c>
      <c r="D5" s="0" t="n">
        <v>0</v>
      </c>
      <c r="F5" s="0" t="n">
        <v>0</v>
      </c>
      <c r="G5" s="0" t="n">
        <v>0</v>
      </c>
      <c r="I5" s="0" t="n">
        <v>0</v>
      </c>
      <c r="J5" s="0" t="n">
        <v>0</v>
      </c>
      <c r="L5" s="0" t="n">
        <v>0</v>
      </c>
      <c r="M5" s="0" t="n">
        <v>0</v>
      </c>
      <c r="O5" s="0" t="n">
        <v>0</v>
      </c>
      <c r="P5" s="0" t="n">
        <v>0</v>
      </c>
      <c r="R5" s="0" t="n">
        <v>19</v>
      </c>
      <c r="S5" s="0" t="n">
        <v>0</v>
      </c>
      <c r="U5" s="0" t="n">
        <v>0</v>
      </c>
      <c r="V5" s="0" t="n">
        <v>0</v>
      </c>
      <c r="X5" s="0" t="n">
        <v>0</v>
      </c>
      <c r="Z5" s="0" t="n">
        <v>27</v>
      </c>
    </row>
    <row r="6" customFormat="false" ht="12.8" hidden="false" customHeight="false" outlineLevel="0" collapsed="false">
      <c r="A6" s="9" t="s">
        <v>14</v>
      </c>
      <c r="C6" s="0" t="n">
        <v>1</v>
      </c>
      <c r="D6" s="0" t="n">
        <v>0</v>
      </c>
      <c r="F6" s="0" t="n">
        <v>0</v>
      </c>
      <c r="G6" s="0" t="n">
        <v>8</v>
      </c>
      <c r="I6" s="0" t="n">
        <v>0</v>
      </c>
      <c r="J6" s="0" t="n">
        <v>2</v>
      </c>
      <c r="L6" s="0" t="n">
        <v>0</v>
      </c>
      <c r="M6" s="0" t="n">
        <v>0</v>
      </c>
      <c r="O6" s="0" t="n">
        <v>0</v>
      </c>
      <c r="P6" s="0" t="n">
        <v>14</v>
      </c>
      <c r="R6" s="0" t="n">
        <v>7</v>
      </c>
      <c r="S6" s="0" t="n">
        <v>3</v>
      </c>
      <c r="U6" s="0" t="n">
        <v>0</v>
      </c>
      <c r="V6" s="0" t="n">
        <v>0</v>
      </c>
      <c r="X6" s="0" t="n">
        <v>0</v>
      </c>
      <c r="Z6" s="0" t="n">
        <v>35</v>
      </c>
    </row>
    <row r="7" customFormat="false" ht="12.8" hidden="false" customHeight="false" outlineLevel="0" collapsed="false">
      <c r="A7" s="9" t="s">
        <v>17</v>
      </c>
      <c r="C7" s="0" t="n">
        <v>0</v>
      </c>
      <c r="D7" s="0" t="n">
        <v>0</v>
      </c>
      <c r="F7" s="0" t="n">
        <v>0</v>
      </c>
      <c r="G7" s="0" t="n">
        <v>2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2</v>
      </c>
    </row>
    <row r="8" customFormat="false" ht="12.8" hidden="false" customHeight="false" outlineLevel="0" collapsed="false">
      <c r="A8" s="9" t="s">
        <v>20</v>
      </c>
      <c r="C8" s="0" t="n">
        <v>0</v>
      </c>
      <c r="D8" s="0" t="n">
        <v>0</v>
      </c>
      <c r="F8" s="0" t="n">
        <v>0</v>
      </c>
      <c r="G8" s="0" t="n">
        <v>1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1</v>
      </c>
    </row>
    <row r="9" customFormat="false" ht="12.8" hidden="false" customHeight="false" outlineLevel="0" collapsed="false">
      <c r="A9" s="9" t="s">
        <v>23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1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2</v>
      </c>
      <c r="U9" s="0" t="n">
        <v>0</v>
      </c>
      <c r="V9" s="0" t="n">
        <v>0</v>
      </c>
      <c r="X9" s="0" t="n">
        <v>0</v>
      </c>
      <c r="Z9" s="0" t="n">
        <v>3</v>
      </c>
    </row>
    <row r="10" customFormat="false" ht="12.8" hidden="false" customHeight="false" outlineLevel="0" collapsed="false">
      <c r="A10" s="9" t="s">
        <v>26</v>
      </c>
      <c r="C10" s="0" t="n">
        <v>158</v>
      </c>
      <c r="D10" s="0" t="n">
        <v>1</v>
      </c>
      <c r="F10" s="0" t="n">
        <v>0</v>
      </c>
      <c r="G10" s="0" t="n">
        <v>45</v>
      </c>
      <c r="I10" s="0" t="n">
        <v>0</v>
      </c>
      <c r="J10" s="0" t="n">
        <v>8</v>
      </c>
      <c r="L10" s="0" t="n">
        <v>6</v>
      </c>
      <c r="M10" s="0" t="n">
        <v>0</v>
      </c>
      <c r="O10" s="0" t="n">
        <v>6</v>
      </c>
      <c r="P10" s="0" t="n">
        <v>22</v>
      </c>
      <c r="R10" s="0" t="n">
        <v>98</v>
      </c>
      <c r="S10" s="0" t="n">
        <v>136</v>
      </c>
      <c r="U10" s="0" t="n">
        <v>0</v>
      </c>
      <c r="V10" s="0" t="n">
        <v>0</v>
      </c>
      <c r="X10" s="0" t="n">
        <v>0</v>
      </c>
      <c r="Z10" s="0" t="n">
        <v>480</v>
      </c>
    </row>
    <row r="11" customFormat="false" ht="12.8" hidden="false" customHeight="false" outlineLevel="0" collapsed="false">
      <c r="A11" s="9" t="s">
        <v>29</v>
      </c>
      <c r="C11" s="0" t="n">
        <v>1</v>
      </c>
      <c r="D11" s="0" t="n">
        <v>0</v>
      </c>
      <c r="F11" s="0" t="n">
        <v>0</v>
      </c>
      <c r="G11" s="0" t="n">
        <v>1</v>
      </c>
      <c r="I11" s="0" t="n">
        <v>0</v>
      </c>
      <c r="J11" s="0" t="n">
        <v>1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3</v>
      </c>
    </row>
    <row r="12" customFormat="false" ht="12.8" hidden="false" customHeight="false" outlineLevel="0" collapsed="false">
      <c r="A12" s="9" t="s">
        <v>31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1</v>
      </c>
      <c r="S12" s="0" t="n">
        <v>0</v>
      </c>
      <c r="U12" s="0" t="n">
        <v>0</v>
      </c>
      <c r="V12" s="0" t="n">
        <v>0</v>
      </c>
      <c r="X12" s="0" t="n">
        <v>0</v>
      </c>
      <c r="Z12" s="0" t="n">
        <v>1</v>
      </c>
    </row>
    <row r="13" customFormat="false" ht="12.8" hidden="false" customHeight="false" outlineLevel="0" collapsed="false">
      <c r="A13" s="9" t="s">
        <v>32</v>
      </c>
      <c r="C13" s="0" t="n">
        <v>145</v>
      </c>
      <c r="D13" s="0" t="n">
        <v>5</v>
      </c>
      <c r="F13" s="0" t="n">
        <v>2</v>
      </c>
      <c r="G13" s="0" t="n">
        <v>96</v>
      </c>
      <c r="I13" s="0" t="n">
        <v>0</v>
      </c>
      <c r="J13" s="0" t="n">
        <v>40</v>
      </c>
      <c r="L13" s="0" t="n">
        <v>1</v>
      </c>
      <c r="M13" s="0" t="n">
        <v>0</v>
      </c>
      <c r="O13" s="0" t="n">
        <v>13</v>
      </c>
      <c r="P13" s="0" t="n">
        <v>21</v>
      </c>
      <c r="R13" s="0" t="n">
        <v>110</v>
      </c>
      <c r="S13" s="0" t="n">
        <v>138</v>
      </c>
      <c r="U13" s="0" t="n">
        <v>0</v>
      </c>
      <c r="V13" s="0" t="n">
        <v>0</v>
      </c>
      <c r="X13" s="0" t="n">
        <v>0</v>
      </c>
      <c r="Z13" s="0" t="n">
        <v>571</v>
      </c>
    </row>
    <row r="14" customFormat="false" ht="12.8" hidden="false" customHeight="false" outlineLevel="0" collapsed="false">
      <c r="A14" s="9" t="s">
        <v>35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1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1</v>
      </c>
    </row>
    <row r="15" customFormat="false" ht="12.8" hidden="false" customHeight="false" outlineLevel="0" collapsed="false">
      <c r="A15" s="9" t="s">
        <v>37</v>
      </c>
      <c r="C15" s="0" t="n">
        <v>0</v>
      </c>
      <c r="D15" s="0" t="n">
        <v>1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1</v>
      </c>
    </row>
    <row r="16" customFormat="false" ht="12.8" hidden="false" customHeight="false" outlineLevel="0" collapsed="false">
      <c r="A16" s="9" t="s">
        <v>39</v>
      </c>
      <c r="C16" s="0" t="n">
        <v>4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7</v>
      </c>
      <c r="S16" s="0" t="n">
        <v>1</v>
      </c>
      <c r="U16" s="0" t="n">
        <v>0</v>
      </c>
      <c r="V16" s="0" t="n">
        <v>0</v>
      </c>
      <c r="X16" s="0" t="n">
        <v>0</v>
      </c>
      <c r="Z16" s="0" t="n">
        <v>12</v>
      </c>
    </row>
    <row r="17" customFormat="false" ht="12.8" hidden="false" customHeight="false" outlineLevel="0" collapsed="false">
      <c r="A17" s="9" t="s">
        <v>42</v>
      </c>
      <c r="C17" s="0" t="n">
        <v>1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4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5</v>
      </c>
    </row>
    <row r="18" customFormat="false" ht="12.8" hidden="false" customHeight="false" outlineLevel="0" collapsed="false">
      <c r="A18" s="9" t="s">
        <v>45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12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12</v>
      </c>
    </row>
    <row r="19" customFormat="false" ht="12.8" hidden="false" customHeight="false" outlineLevel="0" collapsed="false">
      <c r="A19" s="9" t="s">
        <v>46</v>
      </c>
      <c r="C19" s="0" t="n">
        <v>92</v>
      </c>
      <c r="D19" s="0" t="n">
        <v>0</v>
      </c>
      <c r="F19" s="0" t="n">
        <v>0</v>
      </c>
      <c r="G19" s="0" t="n">
        <v>28</v>
      </c>
      <c r="I19" s="0" t="n">
        <v>0</v>
      </c>
      <c r="J19" s="0" t="n">
        <v>1</v>
      </c>
      <c r="L19" s="0" t="n">
        <v>0</v>
      </c>
      <c r="M19" s="0" t="n">
        <v>0</v>
      </c>
      <c r="O19" s="0" t="n">
        <v>5</v>
      </c>
      <c r="P19" s="0" t="n">
        <v>34</v>
      </c>
      <c r="R19" s="0" t="n">
        <v>63</v>
      </c>
      <c r="S19" s="0" t="n">
        <v>8</v>
      </c>
      <c r="U19" s="0" t="n">
        <v>0</v>
      </c>
      <c r="V19" s="0" t="n">
        <v>0</v>
      </c>
      <c r="X19" s="0" t="n">
        <v>0</v>
      </c>
      <c r="Z19" s="0" t="n">
        <v>231</v>
      </c>
    </row>
    <row r="20" customFormat="false" ht="12.8" hidden="false" customHeight="false" outlineLevel="0" collapsed="false">
      <c r="A20" s="9" t="s">
        <v>49</v>
      </c>
      <c r="C20" s="0" t="n">
        <v>103</v>
      </c>
      <c r="D20" s="0" t="n">
        <v>0</v>
      </c>
      <c r="F20" s="0" t="n">
        <v>0</v>
      </c>
      <c r="G20" s="0" t="n">
        <v>14</v>
      </c>
      <c r="I20" s="0" t="n">
        <v>0</v>
      </c>
      <c r="J20" s="0" t="n">
        <v>3</v>
      </c>
      <c r="L20" s="0" t="n">
        <v>0</v>
      </c>
      <c r="M20" s="0" t="n">
        <v>0</v>
      </c>
      <c r="O20" s="0" t="n">
        <v>0</v>
      </c>
      <c r="P20" s="0" t="n">
        <v>26</v>
      </c>
      <c r="R20" s="0" t="n">
        <v>53</v>
      </c>
      <c r="S20" s="0" t="n">
        <v>44</v>
      </c>
      <c r="U20" s="0" t="n">
        <v>0</v>
      </c>
      <c r="V20" s="0" t="n">
        <v>0</v>
      </c>
      <c r="X20" s="0" t="n">
        <v>0</v>
      </c>
      <c r="Z20" s="0" t="n">
        <v>243</v>
      </c>
    </row>
    <row r="21" customFormat="false" ht="12.8" hidden="false" customHeight="false" outlineLevel="0" collapsed="false">
      <c r="A21" s="9" t="s">
        <v>52</v>
      </c>
      <c r="C21" s="0" t="n">
        <v>277</v>
      </c>
      <c r="D21" s="0" t="n">
        <v>69</v>
      </c>
      <c r="F21" s="0" t="n">
        <v>0</v>
      </c>
      <c r="G21" s="0" t="n">
        <v>78</v>
      </c>
      <c r="I21" s="0" t="n">
        <v>0</v>
      </c>
      <c r="J21" s="0" t="n">
        <v>7</v>
      </c>
      <c r="L21" s="0" t="n">
        <v>0</v>
      </c>
      <c r="M21" s="0" t="n">
        <v>0</v>
      </c>
      <c r="O21" s="0" t="n">
        <v>92</v>
      </c>
      <c r="P21" s="0" t="n">
        <v>34</v>
      </c>
      <c r="R21" s="0" t="n">
        <v>261</v>
      </c>
      <c r="S21" s="0" t="n">
        <v>21</v>
      </c>
      <c r="U21" s="0" t="n">
        <v>0</v>
      </c>
      <c r="V21" s="0" t="n">
        <v>0</v>
      </c>
      <c r="X21" s="0" t="n">
        <v>0</v>
      </c>
      <c r="Z21" s="0" t="n">
        <v>839</v>
      </c>
    </row>
    <row r="22" customFormat="false" ht="12.8" hidden="false" customHeight="false" outlineLevel="0" collapsed="false">
      <c r="A22" s="9" t="s">
        <v>54</v>
      </c>
      <c r="C22" s="0" t="n">
        <v>0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3</v>
      </c>
      <c r="S22" s="0" t="n">
        <v>0</v>
      </c>
      <c r="U22" s="0" t="n">
        <v>0</v>
      </c>
      <c r="V22" s="0" t="n">
        <v>0</v>
      </c>
      <c r="X22" s="0" t="n">
        <v>0</v>
      </c>
      <c r="Z22" s="0" t="n">
        <v>3</v>
      </c>
    </row>
    <row r="23" customFormat="false" ht="12.8" hidden="false" customHeight="false" outlineLevel="0" collapsed="false">
      <c r="A23" s="9" t="s">
        <v>55</v>
      </c>
      <c r="C23" s="0" t="n">
        <v>0</v>
      </c>
      <c r="D23" s="0" t="n">
        <v>0</v>
      </c>
      <c r="F23" s="0" t="n">
        <v>0</v>
      </c>
      <c r="G23" s="0" t="n">
        <v>2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4</v>
      </c>
      <c r="R23" s="0" t="n">
        <v>1</v>
      </c>
      <c r="S23" s="0" t="n">
        <v>0</v>
      </c>
      <c r="U23" s="0" t="n">
        <v>0</v>
      </c>
      <c r="V23" s="0" t="n">
        <v>0</v>
      </c>
      <c r="X23" s="0" t="n">
        <v>0</v>
      </c>
      <c r="Z23" s="0" t="n">
        <v>7</v>
      </c>
    </row>
    <row r="24" customFormat="false" ht="12.8" hidden="false" customHeight="false" outlineLevel="0" collapsed="false">
      <c r="A24" s="9" t="s">
        <v>58</v>
      </c>
      <c r="C24" s="0" t="n">
        <v>2</v>
      </c>
      <c r="D24" s="0" t="n">
        <v>0</v>
      </c>
      <c r="F24" s="0" t="n">
        <v>0</v>
      </c>
      <c r="G24" s="0" t="n">
        <v>1</v>
      </c>
      <c r="I24" s="0" t="n">
        <v>0</v>
      </c>
      <c r="J24" s="0" t="n">
        <v>1</v>
      </c>
      <c r="L24" s="0" t="n">
        <v>0</v>
      </c>
      <c r="M24" s="0" t="n">
        <v>0</v>
      </c>
      <c r="O24" s="0" t="n">
        <v>0</v>
      </c>
      <c r="P24" s="0" t="n">
        <v>1</v>
      </c>
      <c r="R24" s="0" t="n">
        <v>2</v>
      </c>
      <c r="S24" s="0" t="n">
        <v>2</v>
      </c>
      <c r="U24" s="0" t="n">
        <v>0</v>
      </c>
      <c r="V24" s="0" t="n">
        <v>0</v>
      </c>
      <c r="X24" s="0" t="n">
        <v>0</v>
      </c>
      <c r="Z24" s="0" t="n">
        <v>9</v>
      </c>
    </row>
    <row r="25" customFormat="false" ht="12.8" hidden="false" customHeight="false" outlineLevel="0" collapsed="false">
      <c r="A25" s="9" t="s">
        <v>60</v>
      </c>
      <c r="C25" s="0" t="n">
        <v>15</v>
      </c>
      <c r="D25" s="0" t="n">
        <v>1</v>
      </c>
      <c r="F25" s="0" t="n">
        <v>0</v>
      </c>
      <c r="G25" s="0" t="n">
        <v>1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4</v>
      </c>
      <c r="R25" s="0" t="n">
        <v>3</v>
      </c>
      <c r="S25" s="0" t="n">
        <v>0</v>
      </c>
      <c r="U25" s="0" t="n">
        <v>0</v>
      </c>
      <c r="V25" s="0" t="n">
        <v>0</v>
      </c>
      <c r="X25" s="0" t="n">
        <v>0</v>
      </c>
      <c r="Z25" s="0" t="n">
        <v>24</v>
      </c>
    </row>
    <row r="26" customFormat="false" ht="12.8" hidden="false" customHeight="false" outlineLevel="0" collapsed="false">
      <c r="A26" s="9" t="s">
        <v>62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2</v>
      </c>
      <c r="S26" s="0" t="n">
        <v>0</v>
      </c>
      <c r="U26" s="0" t="n">
        <v>0</v>
      </c>
      <c r="V26" s="0" t="n">
        <v>0</v>
      </c>
      <c r="X26" s="0" t="n">
        <v>0</v>
      </c>
      <c r="Z26" s="0" t="n">
        <v>2</v>
      </c>
    </row>
    <row r="27" customFormat="false" ht="12.8" hidden="false" customHeight="false" outlineLevel="0" collapsed="false">
      <c r="A27" s="9" t="s">
        <v>63</v>
      </c>
      <c r="C27" s="0" t="n">
        <v>0</v>
      </c>
      <c r="D27" s="0" t="n">
        <v>0</v>
      </c>
      <c r="F27" s="0" t="n">
        <v>0</v>
      </c>
      <c r="G27" s="0" t="n">
        <v>0</v>
      </c>
      <c r="I27" s="0" t="n">
        <v>0</v>
      </c>
      <c r="J27" s="0" t="n">
        <v>0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4</v>
      </c>
      <c r="S27" s="0" t="n">
        <v>0</v>
      </c>
      <c r="U27" s="0" t="n">
        <v>0</v>
      </c>
      <c r="V27" s="0" t="n">
        <v>0</v>
      </c>
      <c r="X27" s="0" t="n">
        <v>0</v>
      </c>
      <c r="Z27" s="0" t="n">
        <v>4</v>
      </c>
    </row>
    <row r="28" customFormat="false" ht="12.8" hidden="false" customHeight="false" outlineLevel="0" collapsed="false">
      <c r="A28" s="9" t="s">
        <v>65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4</v>
      </c>
      <c r="S28" s="0" t="n">
        <v>1</v>
      </c>
      <c r="U28" s="0" t="n">
        <v>0</v>
      </c>
      <c r="V28" s="0" t="n">
        <v>0</v>
      </c>
      <c r="X28" s="0" t="n">
        <v>0</v>
      </c>
      <c r="Z28" s="0" t="n">
        <v>5</v>
      </c>
    </row>
    <row r="29" customFormat="false" ht="12.8" hidden="false" customHeight="false" outlineLevel="0" collapsed="false">
      <c r="A29" s="9" t="s">
        <v>66</v>
      </c>
      <c r="C29" s="0" t="n">
        <v>5</v>
      </c>
      <c r="D29" s="0" t="n">
        <v>0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2</v>
      </c>
      <c r="M29" s="0" t="n">
        <v>0</v>
      </c>
      <c r="O29" s="0" t="n">
        <v>0</v>
      </c>
      <c r="P29" s="0" t="n">
        <v>7</v>
      </c>
      <c r="R29" s="0" t="n">
        <v>1</v>
      </c>
      <c r="S29" s="0" t="n">
        <v>4</v>
      </c>
      <c r="U29" s="0" t="n">
        <v>0</v>
      </c>
      <c r="V29" s="0" t="n">
        <v>0</v>
      </c>
      <c r="X29" s="0" t="n">
        <v>0</v>
      </c>
      <c r="Z29" s="0" t="n">
        <v>19</v>
      </c>
    </row>
    <row r="30" customFormat="false" ht="12.8" hidden="false" customHeight="false" outlineLevel="0" collapsed="false">
      <c r="A30" s="9" t="s">
        <v>69</v>
      </c>
      <c r="C30" s="0" t="n">
        <v>10</v>
      </c>
      <c r="D30" s="0" t="n">
        <v>0</v>
      </c>
      <c r="F30" s="0" t="n">
        <v>0</v>
      </c>
      <c r="G30" s="0" t="n">
        <v>6</v>
      </c>
      <c r="I30" s="0" t="n">
        <v>0</v>
      </c>
      <c r="J30" s="0" t="n">
        <v>4</v>
      </c>
      <c r="L30" s="0" t="n">
        <v>0</v>
      </c>
      <c r="M30" s="0" t="n">
        <v>0</v>
      </c>
      <c r="O30" s="0" t="n">
        <v>2</v>
      </c>
      <c r="P30" s="0" t="n">
        <v>7</v>
      </c>
      <c r="R30" s="0" t="n">
        <v>15</v>
      </c>
      <c r="S30" s="0" t="n">
        <v>4</v>
      </c>
      <c r="U30" s="0" t="n">
        <v>0</v>
      </c>
      <c r="V30" s="0" t="n">
        <v>0</v>
      </c>
      <c r="X30" s="0" t="n">
        <v>0</v>
      </c>
      <c r="Z30" s="0" t="n">
        <v>48</v>
      </c>
    </row>
    <row r="31" customFormat="false" ht="12.8" hidden="false" customHeight="false" outlineLevel="0" collapsed="false">
      <c r="A31" s="9" t="s">
        <v>72</v>
      </c>
      <c r="C31" s="0" t="n">
        <v>169</v>
      </c>
      <c r="D31" s="0" t="n">
        <v>0</v>
      </c>
      <c r="F31" s="0" t="n">
        <v>0</v>
      </c>
      <c r="G31" s="0" t="n">
        <v>143</v>
      </c>
      <c r="I31" s="0" t="n">
        <v>0</v>
      </c>
      <c r="J31" s="0" t="n">
        <v>2</v>
      </c>
      <c r="L31" s="0" t="n">
        <v>0</v>
      </c>
      <c r="M31" s="0" t="n">
        <v>0</v>
      </c>
      <c r="O31" s="0" t="n">
        <v>6</v>
      </c>
      <c r="P31" s="0" t="n">
        <v>96</v>
      </c>
      <c r="R31" s="0" t="n">
        <v>129</v>
      </c>
      <c r="S31" s="0" t="n">
        <v>54</v>
      </c>
      <c r="U31" s="0" t="n">
        <v>0</v>
      </c>
      <c r="V31" s="0" t="n">
        <v>0</v>
      </c>
      <c r="X31" s="0" t="n">
        <v>0</v>
      </c>
      <c r="Z31" s="0" t="n">
        <v>599</v>
      </c>
    </row>
    <row r="32" customFormat="false" ht="12.8" hidden="false" customHeight="false" outlineLevel="0" collapsed="false">
      <c r="A32" s="9" t="s">
        <v>75</v>
      </c>
      <c r="C32" s="0" t="n">
        <v>0</v>
      </c>
      <c r="D32" s="0" t="n">
        <v>0</v>
      </c>
      <c r="F32" s="0" t="n">
        <v>0</v>
      </c>
      <c r="G32" s="0" t="n">
        <v>0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1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1</v>
      </c>
    </row>
    <row r="33" customFormat="false" ht="12.8" hidden="false" customHeight="false" outlineLevel="0" collapsed="false">
      <c r="A33" s="9" t="s">
        <v>76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0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0</v>
      </c>
    </row>
    <row r="34" customFormat="false" ht="12.8" hidden="false" customHeight="false" outlineLevel="0" collapsed="false">
      <c r="A34" s="9" t="s">
        <v>77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0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0</v>
      </c>
    </row>
    <row r="35" customFormat="false" ht="12.8" hidden="false" customHeight="false" outlineLevel="0" collapsed="false">
      <c r="A35" s="9" t="s">
        <v>78</v>
      </c>
      <c r="C35" s="0" t="n">
        <v>18</v>
      </c>
      <c r="D35" s="0" t="n">
        <v>3</v>
      </c>
      <c r="F35" s="0" t="n">
        <v>0</v>
      </c>
      <c r="G35" s="0" t="n">
        <v>10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0</v>
      </c>
      <c r="P35" s="0" t="n">
        <v>5</v>
      </c>
      <c r="R35" s="0" t="n">
        <v>17</v>
      </c>
      <c r="S35" s="0" t="n">
        <v>10</v>
      </c>
      <c r="U35" s="0" t="n">
        <v>0</v>
      </c>
      <c r="V35" s="0" t="n">
        <v>0</v>
      </c>
      <c r="X35" s="0" t="n">
        <v>0</v>
      </c>
      <c r="Z35" s="0" t="n">
        <v>63</v>
      </c>
    </row>
    <row r="36" customFormat="false" ht="12.8" hidden="false" customHeight="false" outlineLevel="0" collapsed="false">
      <c r="A36" s="9" t="s">
        <v>81</v>
      </c>
      <c r="C36" s="0" t="n">
        <v>1</v>
      </c>
      <c r="D36" s="0" t="n">
        <v>0</v>
      </c>
      <c r="F36" s="0" t="n">
        <v>0</v>
      </c>
      <c r="G36" s="0" t="n">
        <v>0</v>
      </c>
      <c r="I36" s="0" t="n">
        <v>0</v>
      </c>
      <c r="J36" s="0" t="n">
        <v>0</v>
      </c>
      <c r="L36" s="0" t="n">
        <v>0</v>
      </c>
      <c r="M36" s="0" t="n">
        <v>0</v>
      </c>
      <c r="O36" s="0" t="n">
        <v>0</v>
      </c>
      <c r="P36" s="0" t="n">
        <v>0</v>
      </c>
      <c r="R36" s="0" t="n">
        <v>6</v>
      </c>
      <c r="S36" s="0" t="n">
        <v>0</v>
      </c>
      <c r="U36" s="0" t="n">
        <v>0</v>
      </c>
      <c r="V36" s="0" t="n">
        <v>0</v>
      </c>
      <c r="X36" s="0" t="n">
        <v>0</v>
      </c>
      <c r="Z36" s="0" t="n">
        <v>7</v>
      </c>
    </row>
    <row r="37" customFormat="false" ht="12.8" hidden="false" customHeight="false" outlineLevel="0" collapsed="false">
      <c r="A37" s="9" t="s">
        <v>82</v>
      </c>
      <c r="C37" s="0" t="n">
        <v>546</v>
      </c>
      <c r="D37" s="0" t="n">
        <v>139</v>
      </c>
      <c r="F37" s="0" t="n">
        <v>0</v>
      </c>
      <c r="G37" s="0" t="n">
        <v>178</v>
      </c>
      <c r="I37" s="0" t="n">
        <v>0</v>
      </c>
      <c r="J37" s="0" t="n">
        <v>53</v>
      </c>
      <c r="L37" s="0" t="n">
        <v>6</v>
      </c>
      <c r="M37" s="0" t="n">
        <v>0</v>
      </c>
      <c r="O37" s="0" t="n">
        <v>0</v>
      </c>
      <c r="P37" s="0" t="n">
        <v>315</v>
      </c>
      <c r="R37" s="0" t="n">
        <v>576</v>
      </c>
      <c r="S37" s="0" t="n">
        <v>138</v>
      </c>
      <c r="U37" s="0" t="n">
        <v>0</v>
      </c>
      <c r="V37" s="0" t="n">
        <v>0</v>
      </c>
      <c r="X37" s="0" t="n">
        <v>0</v>
      </c>
      <c r="Z37" s="0" t="n">
        <v>1951</v>
      </c>
    </row>
    <row r="38" customFormat="false" ht="12.8" hidden="false" customHeight="false" outlineLevel="0" collapsed="false">
      <c r="A38" s="9" t="s">
        <v>84</v>
      </c>
      <c r="C38" s="0" t="n">
        <v>0</v>
      </c>
      <c r="D38" s="0" t="n">
        <v>0</v>
      </c>
      <c r="F38" s="0" t="n">
        <v>0</v>
      </c>
      <c r="G38" s="0" t="n">
        <v>0</v>
      </c>
      <c r="I38" s="0" t="n">
        <v>0</v>
      </c>
      <c r="J38" s="0" t="n">
        <v>0</v>
      </c>
      <c r="L38" s="0" t="n">
        <v>0</v>
      </c>
      <c r="M38" s="0" t="n">
        <v>0</v>
      </c>
      <c r="O38" s="0" t="n">
        <v>0</v>
      </c>
      <c r="P38" s="0" t="n">
        <v>0</v>
      </c>
      <c r="R38" s="0" t="n">
        <v>1</v>
      </c>
      <c r="S38" s="0" t="n">
        <v>0</v>
      </c>
      <c r="U38" s="0" t="n">
        <v>0</v>
      </c>
      <c r="V38" s="0" t="n">
        <v>0</v>
      </c>
      <c r="X38" s="0" t="n">
        <v>0</v>
      </c>
      <c r="Z38" s="0" t="n">
        <v>1</v>
      </c>
    </row>
    <row r="39" customFormat="false" ht="12.8" hidden="false" customHeight="false" outlineLevel="0" collapsed="false">
      <c r="A39" s="9" t="s">
        <v>85</v>
      </c>
      <c r="C39" s="0" t="n">
        <v>1</v>
      </c>
      <c r="D39" s="0" t="n">
        <v>0</v>
      </c>
      <c r="F39" s="0" t="n">
        <v>0</v>
      </c>
      <c r="G39" s="0" t="n">
        <v>0</v>
      </c>
      <c r="I39" s="0" t="n">
        <v>0</v>
      </c>
      <c r="J39" s="0" t="n">
        <v>0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0</v>
      </c>
      <c r="S39" s="0" t="n">
        <v>0</v>
      </c>
      <c r="U39" s="0" t="n">
        <v>0</v>
      </c>
      <c r="V39" s="0" t="n">
        <v>0</v>
      </c>
      <c r="X39" s="0" t="n">
        <v>0</v>
      </c>
      <c r="Z39" s="0" t="n">
        <v>1</v>
      </c>
    </row>
    <row r="40" customFormat="false" ht="12.8" hidden="false" customHeight="false" outlineLevel="0" collapsed="false">
      <c r="A40" s="9" t="s">
        <v>86</v>
      </c>
      <c r="C40" s="0" t="n">
        <v>0</v>
      </c>
      <c r="D40" s="0" t="n">
        <v>0</v>
      </c>
      <c r="F40" s="0" t="n">
        <v>0</v>
      </c>
      <c r="G40" s="0" t="n">
        <v>0</v>
      </c>
      <c r="I40" s="0" t="n">
        <v>0</v>
      </c>
      <c r="J40" s="0" t="n">
        <v>0</v>
      </c>
      <c r="L40" s="0" t="n">
        <v>0</v>
      </c>
      <c r="M40" s="0" t="n">
        <v>0</v>
      </c>
      <c r="O40" s="0" t="n">
        <v>0</v>
      </c>
      <c r="P40" s="0" t="n">
        <v>0</v>
      </c>
      <c r="R40" s="0" t="n">
        <v>0</v>
      </c>
      <c r="S40" s="0" t="n">
        <v>0</v>
      </c>
      <c r="U40" s="0" t="n">
        <v>0</v>
      </c>
      <c r="V40" s="0" t="n">
        <v>0</v>
      </c>
      <c r="X40" s="0" t="n">
        <v>0</v>
      </c>
      <c r="Z40" s="0" t="n">
        <v>0</v>
      </c>
    </row>
    <row r="41" customFormat="false" ht="12.8" hidden="false" customHeight="false" outlineLevel="0" collapsed="false">
      <c r="A41" s="9" t="s">
        <v>87</v>
      </c>
      <c r="C41" s="0" t="n">
        <v>0</v>
      </c>
      <c r="D41" s="0" t="n">
        <v>0</v>
      </c>
      <c r="F41" s="0" t="n">
        <v>0</v>
      </c>
      <c r="G41" s="0" t="n">
        <v>0</v>
      </c>
      <c r="I41" s="0" t="n">
        <v>0</v>
      </c>
      <c r="J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0</v>
      </c>
      <c r="S41" s="0" t="n">
        <v>0</v>
      </c>
      <c r="U41" s="0" t="n">
        <v>0</v>
      </c>
      <c r="V41" s="0" t="n">
        <v>0</v>
      </c>
      <c r="X41" s="0" t="n">
        <v>0</v>
      </c>
      <c r="Z41" s="0" t="n">
        <v>0</v>
      </c>
    </row>
    <row r="42" customFormat="false" ht="12.8" hidden="false" customHeight="false" outlineLevel="0" collapsed="false">
      <c r="A42" s="9" t="s">
        <v>88</v>
      </c>
      <c r="C42" s="0" t="n">
        <v>0</v>
      </c>
      <c r="D42" s="0" t="n">
        <v>0</v>
      </c>
      <c r="F42" s="0" t="n">
        <v>0</v>
      </c>
      <c r="G42" s="0" t="n">
        <v>1</v>
      </c>
      <c r="I42" s="0" t="n">
        <v>0</v>
      </c>
      <c r="J42" s="0" t="n">
        <v>0</v>
      </c>
      <c r="L42" s="0" t="n">
        <v>0</v>
      </c>
      <c r="M42" s="0" t="n">
        <v>0</v>
      </c>
      <c r="O42" s="0" t="n">
        <v>0</v>
      </c>
      <c r="P42" s="0" t="n">
        <v>2</v>
      </c>
      <c r="R42" s="0" t="n">
        <v>0</v>
      </c>
      <c r="S42" s="0" t="n">
        <v>3</v>
      </c>
      <c r="U42" s="0" t="n">
        <v>0</v>
      </c>
      <c r="V42" s="0" t="n">
        <v>0</v>
      </c>
      <c r="X42" s="0" t="n">
        <v>0</v>
      </c>
      <c r="Z42" s="0" t="n">
        <v>6</v>
      </c>
    </row>
    <row r="43" customFormat="false" ht="12.8" hidden="false" customHeight="false" outlineLevel="0" collapsed="false">
      <c r="A43" s="9" t="s">
        <v>90</v>
      </c>
      <c r="C43" s="0" t="n">
        <v>7</v>
      </c>
      <c r="D43" s="0" t="n">
        <v>1</v>
      </c>
      <c r="F43" s="0" t="n">
        <v>0</v>
      </c>
      <c r="G43" s="0" t="n">
        <v>3</v>
      </c>
      <c r="I43" s="0" t="n">
        <v>0</v>
      </c>
      <c r="J43" s="0" t="n">
        <v>0</v>
      </c>
      <c r="L43" s="0" t="n">
        <v>0</v>
      </c>
      <c r="M43" s="0" t="n">
        <v>0</v>
      </c>
      <c r="O43" s="0" t="n">
        <v>0</v>
      </c>
      <c r="P43" s="0" t="n">
        <v>4</v>
      </c>
      <c r="R43" s="0" t="n">
        <v>4</v>
      </c>
      <c r="S43" s="0" t="n">
        <v>5</v>
      </c>
      <c r="U43" s="0" t="n">
        <v>0</v>
      </c>
      <c r="V43" s="0" t="n">
        <v>0</v>
      </c>
      <c r="X43" s="0" t="n">
        <v>0</v>
      </c>
      <c r="Z43" s="0" t="n">
        <v>24</v>
      </c>
    </row>
    <row r="44" customFormat="false" ht="12.8" hidden="false" customHeight="false" outlineLevel="0" collapsed="false">
      <c r="A44" s="9" t="s">
        <v>92</v>
      </c>
      <c r="C44" s="0" t="n">
        <v>278</v>
      </c>
      <c r="D44" s="0" t="n">
        <v>14</v>
      </c>
      <c r="F44" s="0" t="n">
        <v>0</v>
      </c>
      <c r="G44" s="0" t="n">
        <v>146</v>
      </c>
      <c r="I44" s="0" t="n">
        <v>0</v>
      </c>
      <c r="J44" s="0" t="n">
        <v>129</v>
      </c>
      <c r="L44" s="0" t="n">
        <v>32</v>
      </c>
      <c r="M44" s="0" t="n">
        <v>0</v>
      </c>
      <c r="O44" s="0" t="n">
        <v>42</v>
      </c>
      <c r="P44" s="0" t="n">
        <v>86</v>
      </c>
      <c r="R44" s="0" t="n">
        <v>230</v>
      </c>
      <c r="S44" s="0" t="n">
        <v>79</v>
      </c>
      <c r="U44" s="0" t="n">
        <v>0</v>
      </c>
      <c r="V44" s="0" t="n">
        <v>0</v>
      </c>
      <c r="X44" s="0" t="n">
        <v>0</v>
      </c>
      <c r="Z44" s="0" t="n">
        <v>1036</v>
      </c>
    </row>
    <row r="45" customFormat="false" ht="12.8" hidden="false" customHeight="false" outlineLevel="0" collapsed="false">
      <c r="A45" s="9" t="s">
        <v>94</v>
      </c>
      <c r="C45" s="0" t="n">
        <v>5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0</v>
      </c>
      <c r="S45" s="0" t="n">
        <v>1</v>
      </c>
      <c r="U45" s="0" t="n">
        <v>0</v>
      </c>
      <c r="V45" s="0" t="n">
        <v>0</v>
      </c>
      <c r="X45" s="0" t="n">
        <v>0</v>
      </c>
      <c r="Z45" s="0" t="n">
        <v>6</v>
      </c>
    </row>
    <row r="46" customFormat="false" ht="12.8" hidden="false" customHeight="false" outlineLevel="0" collapsed="false">
      <c r="A46" s="9" t="s">
        <v>95</v>
      </c>
      <c r="C46" s="0" t="n">
        <v>0</v>
      </c>
      <c r="D46" s="0" t="n">
        <v>0</v>
      </c>
      <c r="F46" s="0" t="n">
        <v>0</v>
      </c>
      <c r="G46" s="0" t="n">
        <v>0</v>
      </c>
      <c r="I46" s="0" t="n">
        <v>0</v>
      </c>
      <c r="J46" s="0" t="n">
        <v>0</v>
      </c>
      <c r="L46" s="0" t="n">
        <v>0</v>
      </c>
      <c r="M46" s="0" t="n">
        <v>0</v>
      </c>
      <c r="O46" s="0" t="n">
        <v>0</v>
      </c>
      <c r="P46" s="0" t="n">
        <v>0</v>
      </c>
      <c r="R46" s="0" t="n">
        <v>0</v>
      </c>
      <c r="S46" s="0" t="n">
        <v>0</v>
      </c>
      <c r="U46" s="0" t="n">
        <v>0</v>
      </c>
      <c r="V46" s="0" t="n">
        <v>0</v>
      </c>
      <c r="X46" s="0" t="n">
        <v>0</v>
      </c>
      <c r="Z46" s="0" t="n">
        <v>0</v>
      </c>
    </row>
    <row r="47" customFormat="false" ht="12.8" hidden="false" customHeight="false" outlineLevel="0" collapsed="false">
      <c r="A47" s="9" t="s">
        <v>96</v>
      </c>
      <c r="C47" s="0" t="n">
        <v>0</v>
      </c>
      <c r="D47" s="0" t="n">
        <v>0</v>
      </c>
      <c r="F47" s="0" t="n">
        <v>0</v>
      </c>
      <c r="G47" s="0" t="n">
        <v>1</v>
      </c>
      <c r="I47" s="0" t="n">
        <v>0</v>
      </c>
      <c r="J47" s="0" t="n">
        <v>0</v>
      </c>
      <c r="L47" s="0" t="n">
        <v>0</v>
      </c>
      <c r="M47" s="0" t="n">
        <v>0</v>
      </c>
      <c r="O47" s="0" t="n">
        <v>0</v>
      </c>
      <c r="P47" s="0" t="n">
        <v>0</v>
      </c>
      <c r="R47" s="0" t="n">
        <v>1</v>
      </c>
      <c r="S47" s="0" t="n">
        <v>0</v>
      </c>
      <c r="U47" s="0" t="n">
        <v>0</v>
      </c>
      <c r="V47" s="0" t="n">
        <v>0</v>
      </c>
      <c r="X47" s="0" t="n">
        <v>0</v>
      </c>
      <c r="Z47" s="0" t="n">
        <v>2</v>
      </c>
    </row>
    <row r="48" customFormat="false" ht="12.8" hidden="false" customHeight="false" outlineLevel="0" collapsed="false">
      <c r="A48" s="9" t="s">
        <v>97</v>
      </c>
      <c r="C48" s="0" t="n">
        <v>0</v>
      </c>
      <c r="D48" s="0" t="n">
        <v>0</v>
      </c>
      <c r="F48" s="0" t="n">
        <v>0</v>
      </c>
      <c r="G48" s="0" t="n">
        <v>0</v>
      </c>
      <c r="I48" s="0" t="n">
        <v>0</v>
      </c>
      <c r="J48" s="0" t="n">
        <v>0</v>
      </c>
      <c r="L48" s="0" t="n">
        <v>0</v>
      </c>
      <c r="M48" s="0" t="n">
        <v>0</v>
      </c>
      <c r="O48" s="0" t="n">
        <v>0</v>
      </c>
      <c r="P48" s="0" t="n">
        <v>0</v>
      </c>
      <c r="R48" s="0" t="n">
        <v>5</v>
      </c>
      <c r="S48" s="0" t="n">
        <v>0</v>
      </c>
      <c r="U48" s="0" t="n">
        <v>0</v>
      </c>
      <c r="V48" s="0" t="n">
        <v>0</v>
      </c>
      <c r="X48" s="0" t="n">
        <v>0</v>
      </c>
      <c r="Z48" s="0" t="n">
        <v>5</v>
      </c>
    </row>
    <row r="49" customFormat="false" ht="12.8" hidden="false" customHeight="false" outlineLevel="0" collapsed="false">
      <c r="A49" s="9" t="s">
        <v>99</v>
      </c>
      <c r="C49" s="0" t="n">
        <v>0</v>
      </c>
      <c r="D49" s="0" t="n">
        <v>0</v>
      </c>
      <c r="F49" s="0" t="n">
        <v>1</v>
      </c>
      <c r="G49" s="0" t="n">
        <v>1</v>
      </c>
      <c r="I49" s="0" t="n">
        <v>0</v>
      </c>
      <c r="J49" s="0" t="n">
        <v>3</v>
      </c>
      <c r="L49" s="0" t="n">
        <v>2</v>
      </c>
      <c r="M49" s="0" t="n">
        <v>0</v>
      </c>
      <c r="O49" s="0" t="n">
        <v>0</v>
      </c>
      <c r="P49" s="0" t="n">
        <v>0</v>
      </c>
      <c r="R49" s="0" t="n">
        <v>0</v>
      </c>
      <c r="S49" s="0" t="n">
        <v>6</v>
      </c>
      <c r="U49" s="0" t="n">
        <v>0</v>
      </c>
      <c r="V49" s="0" t="n">
        <v>0</v>
      </c>
      <c r="X49" s="0" t="n">
        <v>0</v>
      </c>
      <c r="Z49" s="0" t="n">
        <v>13</v>
      </c>
    </row>
    <row r="50" customFormat="false" ht="12.8" hidden="false" customHeight="false" outlineLevel="0" collapsed="false">
      <c r="A50" s="9" t="s">
        <v>101</v>
      </c>
      <c r="C50" s="0" t="n">
        <v>24</v>
      </c>
      <c r="D50" s="0" t="n">
        <v>10</v>
      </c>
      <c r="F50" s="0" t="n">
        <v>0</v>
      </c>
      <c r="G50" s="0" t="n">
        <v>2</v>
      </c>
      <c r="I50" s="0" t="n">
        <v>0</v>
      </c>
      <c r="J50" s="0" t="n">
        <v>4</v>
      </c>
      <c r="L50" s="0" t="n">
        <v>3</v>
      </c>
      <c r="M50" s="0" t="n">
        <v>0</v>
      </c>
      <c r="O50" s="0" t="n">
        <v>0</v>
      </c>
      <c r="P50" s="0" t="n">
        <v>6</v>
      </c>
      <c r="R50" s="0" t="n">
        <v>12</v>
      </c>
      <c r="S50" s="0" t="n">
        <v>21</v>
      </c>
      <c r="U50" s="0" t="n">
        <v>0</v>
      </c>
      <c r="V50" s="0" t="n">
        <v>0</v>
      </c>
      <c r="X50" s="0" t="n">
        <v>0</v>
      </c>
      <c r="Z50" s="0" t="n">
        <v>82</v>
      </c>
    </row>
    <row r="51" customFormat="false" ht="12.8" hidden="false" customHeight="false" outlineLevel="0" collapsed="false">
      <c r="A51" s="9" t="s">
        <v>103</v>
      </c>
      <c r="C51" s="0" t="n">
        <v>27</v>
      </c>
      <c r="D51" s="0" t="n">
        <v>5</v>
      </c>
      <c r="F51" s="0" t="n">
        <v>0</v>
      </c>
      <c r="G51" s="0" t="n">
        <v>5</v>
      </c>
      <c r="I51" s="0" t="n">
        <v>0</v>
      </c>
      <c r="J51" s="0" t="n">
        <v>9</v>
      </c>
      <c r="L51" s="0" t="n">
        <v>0</v>
      </c>
      <c r="M51" s="0" t="n">
        <v>0</v>
      </c>
      <c r="O51" s="0" t="n">
        <v>0</v>
      </c>
      <c r="P51" s="0" t="n">
        <v>2</v>
      </c>
      <c r="R51" s="0" t="n">
        <v>16</v>
      </c>
      <c r="S51" s="0" t="n">
        <v>18</v>
      </c>
      <c r="U51" s="0" t="n">
        <v>0</v>
      </c>
      <c r="V51" s="0" t="n">
        <v>0</v>
      </c>
      <c r="X51" s="0" t="n">
        <v>0</v>
      </c>
      <c r="Z51" s="0" t="n">
        <v>82</v>
      </c>
    </row>
    <row r="52" customFormat="false" ht="12.8" hidden="false" customHeight="false" outlineLevel="0" collapsed="false">
      <c r="A52" s="9" t="s">
        <v>105</v>
      </c>
      <c r="C52" s="0" t="n">
        <v>0</v>
      </c>
      <c r="D52" s="0" t="n">
        <v>0</v>
      </c>
      <c r="F52" s="0" t="n">
        <v>0</v>
      </c>
      <c r="G52" s="0" t="n">
        <v>3</v>
      </c>
      <c r="I52" s="0" t="n">
        <v>0</v>
      </c>
      <c r="J52" s="0" t="n">
        <v>0</v>
      </c>
      <c r="L52" s="0" t="n">
        <v>0</v>
      </c>
      <c r="M52" s="0" t="n">
        <v>0</v>
      </c>
      <c r="O52" s="0" t="n">
        <v>0</v>
      </c>
      <c r="P52" s="0" t="n">
        <v>0</v>
      </c>
      <c r="R52" s="0" t="n">
        <v>1</v>
      </c>
      <c r="S52" s="0" t="n">
        <v>1</v>
      </c>
      <c r="U52" s="0" t="n">
        <v>0</v>
      </c>
      <c r="V52" s="0" t="n">
        <v>0</v>
      </c>
      <c r="X52" s="0" t="n">
        <v>0</v>
      </c>
      <c r="Z52" s="0" t="n">
        <v>5</v>
      </c>
    </row>
    <row r="53" customFormat="false" ht="12.8" hidden="false" customHeight="false" outlineLevel="0" collapsed="false">
      <c r="A53" s="9" t="s">
        <v>106</v>
      </c>
      <c r="C53" s="0" t="n">
        <v>38</v>
      </c>
      <c r="D53" s="0" t="n">
        <v>9</v>
      </c>
      <c r="F53" s="0" t="n">
        <v>0</v>
      </c>
      <c r="G53" s="0" t="n">
        <v>11</v>
      </c>
      <c r="I53" s="0" t="n">
        <v>0</v>
      </c>
      <c r="J53" s="0" t="n">
        <v>2</v>
      </c>
      <c r="L53" s="0" t="n">
        <v>4</v>
      </c>
      <c r="M53" s="0" t="n">
        <v>0</v>
      </c>
      <c r="O53" s="0" t="n">
        <v>0</v>
      </c>
      <c r="P53" s="0" t="n">
        <v>106</v>
      </c>
      <c r="R53" s="0" t="n">
        <v>35</v>
      </c>
      <c r="S53" s="0" t="n">
        <v>6</v>
      </c>
      <c r="U53" s="0" t="n">
        <v>0</v>
      </c>
      <c r="V53" s="0" t="n">
        <v>0</v>
      </c>
      <c r="X53" s="0" t="n">
        <v>0</v>
      </c>
      <c r="Z53" s="0" t="n">
        <v>211</v>
      </c>
    </row>
    <row r="54" customFormat="false" ht="12.8" hidden="false" customHeight="false" outlineLevel="0" collapsed="false">
      <c r="A54" s="9" t="s">
        <v>109</v>
      </c>
      <c r="C54" s="0" t="n">
        <v>0</v>
      </c>
      <c r="D54" s="0" t="n">
        <v>0</v>
      </c>
      <c r="F54" s="0" t="n">
        <v>0</v>
      </c>
      <c r="G54" s="0" t="n">
        <v>0</v>
      </c>
      <c r="I54" s="0" t="n">
        <v>0</v>
      </c>
      <c r="J54" s="0" t="n">
        <v>0</v>
      </c>
      <c r="L54" s="0" t="n">
        <v>0</v>
      </c>
      <c r="M54" s="0" t="n">
        <v>0</v>
      </c>
      <c r="O54" s="0" t="n">
        <v>0</v>
      </c>
      <c r="P54" s="0" t="n">
        <v>0</v>
      </c>
      <c r="R54" s="0" t="n">
        <v>9</v>
      </c>
      <c r="S54" s="0" t="n">
        <v>0</v>
      </c>
      <c r="U54" s="0" t="n">
        <v>0</v>
      </c>
      <c r="V54" s="0" t="n">
        <v>0</v>
      </c>
      <c r="X54" s="0" t="n">
        <v>0</v>
      </c>
      <c r="Z54" s="0" t="n">
        <v>9</v>
      </c>
    </row>
    <row r="55" customFormat="false" ht="12.8" hidden="false" customHeight="false" outlineLevel="0" collapsed="false">
      <c r="A55" s="9" t="s">
        <v>110</v>
      </c>
      <c r="C55" s="0" t="n">
        <v>236</v>
      </c>
      <c r="D55" s="0" t="n">
        <v>5</v>
      </c>
      <c r="F55" s="0" t="n">
        <v>0</v>
      </c>
      <c r="G55" s="0" t="n">
        <v>52</v>
      </c>
      <c r="I55" s="0" t="n">
        <v>0</v>
      </c>
      <c r="J55" s="0" t="n">
        <v>19</v>
      </c>
      <c r="L55" s="0" t="n">
        <v>10</v>
      </c>
      <c r="M55" s="0" t="n">
        <v>0</v>
      </c>
      <c r="O55" s="0" t="n">
        <v>0</v>
      </c>
      <c r="P55" s="0" t="n">
        <v>63</v>
      </c>
      <c r="R55" s="0" t="n">
        <v>185</v>
      </c>
      <c r="S55" s="0" t="n">
        <v>232</v>
      </c>
      <c r="U55" s="0" t="n">
        <v>0</v>
      </c>
      <c r="V55" s="0" t="n">
        <v>0</v>
      </c>
      <c r="X55" s="0" t="n">
        <v>0</v>
      </c>
      <c r="Z55" s="0" t="n">
        <v>802</v>
      </c>
    </row>
    <row r="56" customFormat="false" ht="12.8" hidden="false" customHeight="false" outlineLevel="0" collapsed="false">
      <c r="A56" s="9" t="s">
        <v>111</v>
      </c>
      <c r="C56" s="0" t="n">
        <v>42</v>
      </c>
      <c r="D56" s="0" t="n">
        <v>0</v>
      </c>
      <c r="F56" s="0" t="n">
        <v>0</v>
      </c>
      <c r="G56" s="0" t="n">
        <v>66</v>
      </c>
      <c r="I56" s="0" t="n">
        <v>0</v>
      </c>
      <c r="J56" s="0" t="n">
        <v>0</v>
      </c>
      <c r="L56" s="0" t="n">
        <v>0</v>
      </c>
      <c r="M56" s="0" t="n">
        <v>0</v>
      </c>
      <c r="O56" s="0" t="n">
        <v>30</v>
      </c>
      <c r="P56" s="0" t="n">
        <v>83</v>
      </c>
      <c r="R56" s="0" t="n">
        <v>68</v>
      </c>
      <c r="S56" s="0" t="n">
        <v>17</v>
      </c>
      <c r="U56" s="0" t="n">
        <v>0</v>
      </c>
      <c r="V56" s="0" t="n">
        <v>0</v>
      </c>
      <c r="X56" s="0" t="n">
        <v>0</v>
      </c>
      <c r="Z56" s="0" t="n">
        <v>306</v>
      </c>
    </row>
    <row r="57" customFormat="false" ht="12.8" hidden="false" customHeight="false" outlineLevel="0" collapsed="false">
      <c r="A57" s="9" t="s">
        <v>112</v>
      </c>
      <c r="C57" s="0" t="n">
        <v>5</v>
      </c>
      <c r="D57" s="0" t="n">
        <v>0</v>
      </c>
      <c r="F57" s="0" t="n">
        <v>0</v>
      </c>
      <c r="G57" s="0" t="n">
        <v>9</v>
      </c>
      <c r="I57" s="0" t="n">
        <v>0</v>
      </c>
      <c r="J57" s="0" t="n">
        <v>8</v>
      </c>
      <c r="L57" s="0" t="n">
        <v>1</v>
      </c>
      <c r="M57" s="0" t="n">
        <v>0</v>
      </c>
      <c r="O57" s="0" t="n">
        <v>0</v>
      </c>
      <c r="P57" s="0" t="n">
        <v>3</v>
      </c>
      <c r="R57" s="0" t="n">
        <v>5</v>
      </c>
      <c r="S57" s="0" t="n">
        <v>5</v>
      </c>
      <c r="U57" s="0" t="n">
        <v>0</v>
      </c>
      <c r="V57" s="0" t="n">
        <v>0</v>
      </c>
      <c r="X57" s="0" t="n">
        <v>0</v>
      </c>
      <c r="Z57" s="0" t="n">
        <v>36</v>
      </c>
    </row>
    <row r="58" customFormat="false" ht="12.8" hidden="false" customHeight="false" outlineLevel="0" collapsed="false">
      <c r="A58" s="9" t="s">
        <v>114</v>
      </c>
      <c r="C58" s="0" t="n">
        <v>4</v>
      </c>
      <c r="D58" s="0" t="n">
        <v>0</v>
      </c>
      <c r="F58" s="0" t="n">
        <v>0</v>
      </c>
      <c r="G58" s="0" t="n">
        <v>7</v>
      </c>
      <c r="I58" s="0" t="n">
        <v>0</v>
      </c>
      <c r="J58" s="0" t="n">
        <v>0</v>
      </c>
      <c r="L58" s="0" t="n">
        <v>2</v>
      </c>
      <c r="M58" s="0" t="n">
        <v>0</v>
      </c>
      <c r="O58" s="0" t="n">
        <v>0</v>
      </c>
      <c r="P58" s="0" t="n">
        <v>8</v>
      </c>
      <c r="R58" s="0" t="n">
        <v>11</v>
      </c>
      <c r="S58" s="0" t="n">
        <v>0</v>
      </c>
      <c r="U58" s="0" t="n">
        <v>0</v>
      </c>
      <c r="V58" s="0" t="n">
        <v>0</v>
      </c>
      <c r="X58" s="0" t="n">
        <v>0</v>
      </c>
      <c r="Z58" s="0" t="n">
        <v>32</v>
      </c>
    </row>
    <row r="59" customFormat="false" ht="12.8" hidden="false" customHeight="false" outlineLevel="0" collapsed="false">
      <c r="A59" s="9" t="s">
        <v>117</v>
      </c>
      <c r="C59" s="0" t="n">
        <v>0</v>
      </c>
      <c r="D59" s="0" t="n">
        <v>0</v>
      </c>
      <c r="F59" s="0" t="n">
        <v>0</v>
      </c>
      <c r="G59" s="0" t="n">
        <v>0</v>
      </c>
      <c r="I59" s="0" t="n">
        <v>0</v>
      </c>
      <c r="J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4</v>
      </c>
      <c r="S59" s="0" t="n">
        <v>0</v>
      </c>
      <c r="U59" s="0" t="n">
        <v>0</v>
      </c>
      <c r="V59" s="0" t="n">
        <v>0</v>
      </c>
      <c r="X59" s="0" t="n">
        <v>0</v>
      </c>
      <c r="Z59" s="0" t="n">
        <v>4</v>
      </c>
    </row>
    <row r="60" customFormat="false" ht="12.8" hidden="false" customHeight="false" outlineLevel="0" collapsed="false">
      <c r="A60" s="9" t="s">
        <v>118</v>
      </c>
      <c r="C60" s="0" t="n">
        <v>0</v>
      </c>
      <c r="D60" s="0" t="n">
        <v>0</v>
      </c>
      <c r="F60" s="0" t="n">
        <v>0</v>
      </c>
      <c r="G60" s="0" t="n">
        <v>0</v>
      </c>
      <c r="I60" s="0" t="n">
        <v>0</v>
      </c>
      <c r="J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0</v>
      </c>
      <c r="S60" s="0" t="n">
        <v>0</v>
      </c>
      <c r="U60" s="0" t="n">
        <v>0</v>
      </c>
      <c r="V60" s="0" t="n">
        <v>0</v>
      </c>
      <c r="X60" s="0" t="n">
        <v>0</v>
      </c>
      <c r="Z60" s="0" t="n">
        <v>0</v>
      </c>
    </row>
    <row r="61" customFormat="false" ht="12.8" hidden="false" customHeight="false" outlineLevel="0" collapsed="false">
      <c r="A61" s="9" t="s">
        <v>119</v>
      </c>
      <c r="C61" s="0" t="n">
        <v>19</v>
      </c>
      <c r="D61" s="0" t="n">
        <v>0</v>
      </c>
      <c r="F61" s="0" t="n">
        <v>0</v>
      </c>
      <c r="G61" s="0" t="n">
        <v>9</v>
      </c>
      <c r="I61" s="0" t="n">
        <v>0</v>
      </c>
      <c r="J61" s="0" t="n">
        <v>0</v>
      </c>
      <c r="L61" s="0" t="n">
        <v>0</v>
      </c>
      <c r="M61" s="0" t="n">
        <v>0</v>
      </c>
      <c r="O61" s="0" t="n">
        <v>2</v>
      </c>
      <c r="P61" s="0" t="n">
        <v>6</v>
      </c>
      <c r="R61" s="0" t="n">
        <v>20</v>
      </c>
      <c r="S61" s="0" t="n">
        <v>4</v>
      </c>
      <c r="U61" s="0" t="n">
        <v>0</v>
      </c>
      <c r="V61" s="0" t="n">
        <v>0</v>
      </c>
      <c r="X61" s="0" t="n">
        <v>0</v>
      </c>
      <c r="Z61" s="0" t="n">
        <v>60</v>
      </c>
    </row>
    <row r="62" customFormat="false" ht="12.8" hidden="false" customHeight="false" outlineLevel="0" collapsed="false">
      <c r="A62" s="9" t="s">
        <v>120</v>
      </c>
      <c r="C62" s="0" t="n">
        <v>47</v>
      </c>
      <c r="D62" s="0" t="n">
        <v>0</v>
      </c>
      <c r="F62" s="0" t="n">
        <v>0</v>
      </c>
      <c r="G62" s="0" t="n">
        <v>33</v>
      </c>
      <c r="I62" s="0" t="n">
        <v>0</v>
      </c>
      <c r="J62" s="0" t="n">
        <v>8</v>
      </c>
      <c r="L62" s="0" t="n">
        <v>17</v>
      </c>
      <c r="M62" s="0" t="n">
        <v>0</v>
      </c>
      <c r="O62" s="0" t="n">
        <v>7</v>
      </c>
      <c r="P62" s="0" t="n">
        <v>66</v>
      </c>
      <c r="R62" s="0" t="n">
        <v>59</v>
      </c>
      <c r="S62" s="0" t="n">
        <v>9</v>
      </c>
      <c r="U62" s="0" t="n">
        <v>0</v>
      </c>
      <c r="V62" s="0" t="n">
        <v>0</v>
      </c>
      <c r="X62" s="0" t="n">
        <v>0</v>
      </c>
      <c r="Z62" s="0" t="n">
        <v>246</v>
      </c>
    </row>
    <row r="63" customFormat="false" ht="12.8" hidden="false" customHeight="false" outlineLevel="0" collapsed="false">
      <c r="A63" s="9" t="s">
        <v>122</v>
      </c>
      <c r="C63" s="0" t="n">
        <v>128</v>
      </c>
      <c r="D63" s="0" t="n">
        <v>12</v>
      </c>
      <c r="F63" s="0" t="n">
        <v>0</v>
      </c>
      <c r="G63" s="0" t="n">
        <v>72</v>
      </c>
      <c r="I63" s="0" t="n">
        <v>0</v>
      </c>
      <c r="J63" s="0" t="n">
        <v>16</v>
      </c>
      <c r="L63" s="0" t="n">
        <v>24</v>
      </c>
      <c r="M63" s="0" t="n">
        <v>0</v>
      </c>
      <c r="O63" s="0" t="n">
        <v>44</v>
      </c>
      <c r="P63" s="0" t="n">
        <v>36</v>
      </c>
      <c r="R63" s="0" t="n">
        <v>74</v>
      </c>
      <c r="S63" s="0" t="n">
        <v>31</v>
      </c>
      <c r="U63" s="0" t="n">
        <v>0</v>
      </c>
      <c r="V63" s="0" t="n">
        <v>0</v>
      </c>
      <c r="X63" s="0" t="n">
        <v>0</v>
      </c>
      <c r="Z63" s="0" t="n">
        <v>437</v>
      </c>
    </row>
    <row r="64" customFormat="false" ht="12.8" hidden="false" customHeight="false" outlineLevel="0" collapsed="false">
      <c r="A64" s="9" t="s">
        <v>124</v>
      </c>
      <c r="C64" s="0" t="n">
        <v>23</v>
      </c>
      <c r="D64" s="0" t="n">
        <v>0</v>
      </c>
      <c r="F64" s="0" t="n">
        <v>0</v>
      </c>
      <c r="G64" s="0" t="n">
        <v>5</v>
      </c>
      <c r="I64" s="0" t="n">
        <v>0</v>
      </c>
      <c r="J64" s="0" t="n">
        <v>5</v>
      </c>
      <c r="L64" s="0" t="n">
        <v>2</v>
      </c>
      <c r="M64" s="0" t="n">
        <v>0</v>
      </c>
      <c r="O64" s="0" t="n">
        <v>1</v>
      </c>
      <c r="P64" s="0" t="n">
        <v>6</v>
      </c>
      <c r="R64" s="0" t="n">
        <v>13</v>
      </c>
      <c r="S64" s="0" t="n">
        <v>24</v>
      </c>
      <c r="U64" s="0" t="n">
        <v>0</v>
      </c>
      <c r="V64" s="0" t="n">
        <v>0</v>
      </c>
      <c r="X64" s="0" t="n">
        <v>0</v>
      </c>
      <c r="Z64" s="0" t="n">
        <v>79</v>
      </c>
    </row>
    <row r="65" customFormat="false" ht="12.8" hidden="false" customHeight="false" outlineLevel="0" collapsed="false">
      <c r="A65" s="9" t="s">
        <v>126</v>
      </c>
      <c r="C65" s="0" t="n">
        <v>113</v>
      </c>
      <c r="D65" s="0" t="n">
        <v>1</v>
      </c>
      <c r="F65" s="0" t="n">
        <v>0</v>
      </c>
      <c r="G65" s="0" t="n">
        <v>42</v>
      </c>
      <c r="I65" s="0" t="n">
        <v>0</v>
      </c>
      <c r="J65" s="0" t="n">
        <v>0</v>
      </c>
      <c r="L65" s="0" t="n">
        <v>2</v>
      </c>
      <c r="M65" s="0" t="n">
        <v>0</v>
      </c>
      <c r="O65" s="0" t="n">
        <v>35</v>
      </c>
      <c r="P65" s="0" t="n">
        <v>113</v>
      </c>
      <c r="R65" s="0" t="n">
        <v>114</v>
      </c>
      <c r="S65" s="0" t="n">
        <v>24</v>
      </c>
      <c r="U65" s="0" t="n">
        <v>0</v>
      </c>
      <c r="V65" s="0" t="n">
        <v>0</v>
      </c>
      <c r="X65" s="0" t="n">
        <v>0</v>
      </c>
      <c r="Z65" s="0" t="n">
        <v>444</v>
      </c>
    </row>
    <row r="66" customFormat="false" ht="12.8" hidden="false" customHeight="false" outlineLevel="0" collapsed="false">
      <c r="A66" s="9" t="s">
        <v>127</v>
      </c>
      <c r="C66" s="0" t="n">
        <v>0</v>
      </c>
      <c r="D66" s="0" t="n">
        <v>0</v>
      </c>
      <c r="F66" s="0" t="n">
        <v>0</v>
      </c>
      <c r="G66" s="0" t="n">
        <v>0</v>
      </c>
      <c r="I66" s="0" t="n">
        <v>0</v>
      </c>
      <c r="J66" s="0" t="n">
        <v>0</v>
      </c>
      <c r="L66" s="0" t="n">
        <v>0</v>
      </c>
      <c r="M66" s="0" t="n">
        <v>0</v>
      </c>
      <c r="O66" s="0" t="n">
        <v>0</v>
      </c>
      <c r="P66" s="0" t="n">
        <v>0</v>
      </c>
      <c r="R66" s="0" t="n">
        <v>0</v>
      </c>
      <c r="S66" s="0" t="n">
        <v>0</v>
      </c>
      <c r="U66" s="0" t="n">
        <v>0</v>
      </c>
      <c r="V66" s="0" t="n">
        <v>0</v>
      </c>
      <c r="X66" s="0" t="n">
        <v>0</v>
      </c>
      <c r="Z66" s="0" t="n">
        <v>0</v>
      </c>
    </row>
    <row r="67" customFormat="false" ht="12.8" hidden="false" customHeight="false" outlineLevel="0" collapsed="false">
      <c r="A67" s="9" t="s">
        <v>128</v>
      </c>
      <c r="C67" s="0" t="n">
        <v>0</v>
      </c>
      <c r="D67" s="0" t="n">
        <v>0</v>
      </c>
      <c r="F67" s="0" t="n">
        <v>0</v>
      </c>
      <c r="G67" s="0" t="n">
        <v>0</v>
      </c>
      <c r="I67" s="0" t="n">
        <v>0</v>
      </c>
      <c r="J67" s="0" t="n">
        <v>0</v>
      </c>
      <c r="L67" s="0" t="n">
        <v>0</v>
      </c>
      <c r="M67" s="0" t="n">
        <v>0</v>
      </c>
      <c r="O67" s="0" t="n">
        <v>0</v>
      </c>
      <c r="P67" s="0" t="n">
        <v>0</v>
      </c>
      <c r="R67" s="0" t="n">
        <v>5</v>
      </c>
      <c r="S67" s="0" t="n">
        <v>0</v>
      </c>
      <c r="U67" s="0" t="n">
        <v>0</v>
      </c>
      <c r="V67" s="0" t="n">
        <v>0</v>
      </c>
      <c r="X67" s="0" t="n">
        <v>0</v>
      </c>
      <c r="Z67" s="0" t="n">
        <v>5</v>
      </c>
    </row>
    <row r="68" customFormat="false" ht="12.8" hidden="false" customHeight="false" outlineLevel="0" collapsed="false">
      <c r="A68" s="9" t="s">
        <v>129</v>
      </c>
      <c r="C68" s="0" t="n">
        <v>1</v>
      </c>
      <c r="D68" s="0" t="n">
        <v>0</v>
      </c>
      <c r="F68" s="0" t="n">
        <v>0</v>
      </c>
      <c r="G68" s="0" t="n">
        <v>0</v>
      </c>
      <c r="I68" s="0" t="n">
        <v>0</v>
      </c>
      <c r="J68" s="0" t="n">
        <v>0</v>
      </c>
      <c r="L68" s="0" t="n">
        <v>0</v>
      </c>
      <c r="M68" s="0" t="n">
        <v>0</v>
      </c>
      <c r="O68" s="0" t="n">
        <v>0</v>
      </c>
      <c r="P68" s="0" t="n">
        <v>0</v>
      </c>
      <c r="R68" s="0" t="n">
        <v>3</v>
      </c>
      <c r="S68" s="0" t="n">
        <v>0</v>
      </c>
      <c r="U68" s="0" t="n">
        <v>0</v>
      </c>
      <c r="V68" s="0" t="n">
        <v>0</v>
      </c>
      <c r="X68" s="0" t="n">
        <v>0</v>
      </c>
      <c r="Z68" s="0" t="n">
        <v>4</v>
      </c>
    </row>
    <row r="69" customFormat="false" ht="12.8" hidden="false" customHeight="false" outlineLevel="0" collapsed="false">
      <c r="A69" s="9" t="s">
        <v>130</v>
      </c>
      <c r="C69" s="0" t="n">
        <v>0</v>
      </c>
      <c r="D69" s="0" t="n">
        <v>0</v>
      </c>
      <c r="F69" s="0" t="n">
        <v>0</v>
      </c>
      <c r="G69" s="0" t="n">
        <v>1</v>
      </c>
      <c r="I69" s="0" t="n">
        <v>0</v>
      </c>
      <c r="J69" s="0" t="n">
        <v>1</v>
      </c>
      <c r="L69" s="0" t="n">
        <v>0</v>
      </c>
      <c r="M69" s="0" t="n">
        <v>0</v>
      </c>
      <c r="O69" s="0" t="n">
        <v>0</v>
      </c>
      <c r="P69" s="0" t="n">
        <v>0</v>
      </c>
      <c r="R69" s="0" t="n">
        <v>1</v>
      </c>
      <c r="S69" s="0" t="n">
        <v>2</v>
      </c>
      <c r="U69" s="0" t="n">
        <v>0</v>
      </c>
      <c r="V69" s="0" t="n">
        <v>0</v>
      </c>
      <c r="X69" s="0" t="n">
        <v>0</v>
      </c>
      <c r="Z69" s="0" t="n">
        <v>5</v>
      </c>
    </row>
    <row r="70" customFormat="false" ht="12.8" hidden="false" customHeight="false" outlineLevel="0" collapsed="false">
      <c r="A70" s="9" t="s">
        <v>131</v>
      </c>
      <c r="C70" s="0" t="n">
        <v>154</v>
      </c>
      <c r="D70" s="0" t="n">
        <v>0</v>
      </c>
      <c r="F70" s="0" t="n">
        <v>0</v>
      </c>
      <c r="G70" s="0" t="n">
        <v>43</v>
      </c>
      <c r="I70" s="0" t="n">
        <v>0</v>
      </c>
      <c r="J70" s="0" t="n">
        <v>14</v>
      </c>
      <c r="L70" s="0" t="n">
        <v>0</v>
      </c>
      <c r="M70" s="0" t="n">
        <v>0</v>
      </c>
      <c r="O70" s="0" t="n">
        <v>0</v>
      </c>
      <c r="P70" s="0" t="n">
        <v>40</v>
      </c>
      <c r="R70" s="0" t="n">
        <v>90</v>
      </c>
      <c r="S70" s="0" t="n">
        <v>46</v>
      </c>
      <c r="U70" s="0" t="n">
        <v>0</v>
      </c>
      <c r="V70" s="0" t="n">
        <v>0</v>
      </c>
      <c r="X70" s="0" t="n">
        <v>0</v>
      </c>
      <c r="Z70" s="0" t="n">
        <v>387</v>
      </c>
    </row>
    <row r="71" customFormat="false" ht="12.8" hidden="false" customHeight="false" outlineLevel="0" collapsed="false">
      <c r="A71" s="9" t="s">
        <v>133</v>
      </c>
      <c r="C71" s="0" t="n">
        <v>0</v>
      </c>
      <c r="D71" s="0" t="n">
        <v>0</v>
      </c>
      <c r="F71" s="0" t="n">
        <v>0</v>
      </c>
      <c r="G71" s="0" t="n">
        <v>0</v>
      </c>
      <c r="I71" s="0" t="n">
        <v>0</v>
      </c>
      <c r="J71" s="0" t="n">
        <v>0</v>
      </c>
      <c r="L71" s="0" t="n">
        <v>0</v>
      </c>
      <c r="M71" s="0" t="n">
        <v>0</v>
      </c>
      <c r="O71" s="0" t="n">
        <v>0</v>
      </c>
      <c r="P71" s="0" t="n">
        <v>0</v>
      </c>
      <c r="R71" s="0" t="n">
        <v>0</v>
      </c>
      <c r="S71" s="0" t="n">
        <v>0</v>
      </c>
      <c r="U71" s="0" t="n">
        <v>0</v>
      </c>
      <c r="V71" s="0" t="n">
        <v>0</v>
      </c>
      <c r="X71" s="0" t="n">
        <v>0</v>
      </c>
      <c r="Z71" s="0" t="n">
        <v>0</v>
      </c>
    </row>
    <row r="72" customFormat="false" ht="12.8" hidden="false" customHeight="false" outlineLevel="0" collapsed="false">
      <c r="A72" s="9" t="s">
        <v>134</v>
      </c>
      <c r="C72" s="0" t="n">
        <v>77</v>
      </c>
      <c r="D72" s="0" t="n">
        <v>0</v>
      </c>
      <c r="F72" s="0" t="n">
        <v>0</v>
      </c>
      <c r="G72" s="0" t="n">
        <v>52</v>
      </c>
      <c r="I72" s="0" t="n">
        <v>0</v>
      </c>
      <c r="J72" s="0" t="n">
        <v>0</v>
      </c>
      <c r="L72" s="0" t="n">
        <v>0</v>
      </c>
      <c r="M72" s="0" t="n">
        <v>0</v>
      </c>
      <c r="O72" s="0" t="n">
        <v>0</v>
      </c>
      <c r="P72" s="0" t="n">
        <v>67</v>
      </c>
      <c r="R72" s="0" t="n">
        <v>123</v>
      </c>
      <c r="S72" s="0" t="n">
        <v>78</v>
      </c>
      <c r="U72" s="0" t="n">
        <v>0</v>
      </c>
      <c r="V72" s="0" t="n">
        <v>0</v>
      </c>
      <c r="X72" s="0" t="n">
        <v>0</v>
      </c>
      <c r="Z72" s="0" t="n">
        <v>397</v>
      </c>
    </row>
    <row r="73" customFormat="false" ht="12.8" hidden="false" customHeight="false" outlineLevel="0" collapsed="false">
      <c r="A73" s="9" t="s">
        <v>135</v>
      </c>
      <c r="C73" s="0" t="n">
        <v>31</v>
      </c>
      <c r="D73" s="0" t="n">
        <v>6</v>
      </c>
      <c r="F73" s="0" t="n">
        <v>0</v>
      </c>
      <c r="G73" s="0" t="n">
        <v>15</v>
      </c>
      <c r="I73" s="0" t="n">
        <v>0</v>
      </c>
      <c r="J73" s="0" t="n">
        <v>14</v>
      </c>
      <c r="L73" s="0" t="n">
        <v>0</v>
      </c>
      <c r="M73" s="0" t="n">
        <v>0</v>
      </c>
      <c r="O73" s="0" t="n">
        <v>0</v>
      </c>
      <c r="P73" s="0" t="n">
        <v>9</v>
      </c>
      <c r="R73" s="0" t="n">
        <v>18</v>
      </c>
      <c r="S73" s="0" t="n">
        <v>4</v>
      </c>
      <c r="U73" s="0" t="n">
        <v>0</v>
      </c>
      <c r="V73" s="0" t="n">
        <v>0</v>
      </c>
      <c r="X73" s="0" t="n">
        <v>0</v>
      </c>
      <c r="Z73" s="0" t="n">
        <v>97</v>
      </c>
    </row>
    <row r="74" customFormat="false" ht="12.8" hidden="false" customHeight="false" outlineLevel="0" collapsed="false">
      <c r="A74" s="9" t="s">
        <v>136</v>
      </c>
      <c r="C74" s="0" t="n">
        <v>0</v>
      </c>
      <c r="D74" s="0" t="n">
        <v>0</v>
      </c>
      <c r="F74" s="0" t="n">
        <v>0</v>
      </c>
      <c r="G74" s="0" t="n">
        <v>0</v>
      </c>
      <c r="I74" s="0" t="n">
        <v>0</v>
      </c>
      <c r="J74" s="0" t="n">
        <v>0</v>
      </c>
      <c r="L74" s="0" t="n">
        <v>0</v>
      </c>
      <c r="M74" s="0" t="n">
        <v>0</v>
      </c>
      <c r="O74" s="0" t="n">
        <v>0</v>
      </c>
      <c r="P74" s="0" t="n">
        <v>0</v>
      </c>
      <c r="R74" s="0" t="n">
        <v>3</v>
      </c>
      <c r="S74" s="0" t="n">
        <v>0</v>
      </c>
      <c r="U74" s="0" t="n">
        <v>0</v>
      </c>
      <c r="V74" s="0" t="n">
        <v>0</v>
      </c>
      <c r="X74" s="0" t="n">
        <v>0</v>
      </c>
      <c r="Z74" s="0" t="n">
        <v>3</v>
      </c>
    </row>
    <row r="75" customFormat="false" ht="12.8" hidden="false" customHeight="false" outlineLevel="0" collapsed="false">
      <c r="A75" s="9" t="s">
        <v>137</v>
      </c>
      <c r="C75" s="0" t="n">
        <v>123</v>
      </c>
      <c r="D75" s="0" t="n">
        <v>22</v>
      </c>
      <c r="F75" s="0" t="n">
        <v>0</v>
      </c>
      <c r="G75" s="0" t="n">
        <v>39</v>
      </c>
      <c r="I75" s="0" t="n">
        <v>0</v>
      </c>
      <c r="J75" s="0" t="n">
        <v>0</v>
      </c>
      <c r="L75" s="0" t="n">
        <v>23</v>
      </c>
      <c r="M75" s="0" t="n">
        <v>0</v>
      </c>
      <c r="O75" s="0" t="n">
        <v>4</v>
      </c>
      <c r="P75" s="0" t="n">
        <v>57</v>
      </c>
      <c r="R75" s="0" t="n">
        <v>55</v>
      </c>
      <c r="S75" s="0" t="n">
        <v>33</v>
      </c>
      <c r="U75" s="0" t="n">
        <v>0</v>
      </c>
      <c r="V75" s="0" t="n">
        <v>0</v>
      </c>
      <c r="X75" s="0" t="n">
        <v>0</v>
      </c>
      <c r="Z75" s="0" t="n">
        <v>356</v>
      </c>
    </row>
    <row r="76" customFormat="false" ht="12.8" hidden="false" customHeight="false" outlineLevel="0" collapsed="false">
      <c r="A76" s="9" t="s">
        <v>138</v>
      </c>
      <c r="C76" s="0" t="n">
        <v>2757</v>
      </c>
      <c r="D76" s="0" t="n">
        <v>11</v>
      </c>
      <c r="F76" s="0" t="n">
        <v>1</v>
      </c>
      <c r="G76" s="0" t="n">
        <v>1469</v>
      </c>
      <c r="I76" s="0" t="n">
        <v>0</v>
      </c>
      <c r="J76" s="0" t="n">
        <v>30</v>
      </c>
      <c r="L76" s="0" t="n">
        <v>19</v>
      </c>
      <c r="M76" s="0" t="n">
        <v>0</v>
      </c>
      <c r="O76" s="0" t="n">
        <v>374</v>
      </c>
      <c r="P76" s="0" t="n">
        <v>724</v>
      </c>
      <c r="R76" s="0" t="n">
        <v>1868</v>
      </c>
      <c r="S76" s="0" t="n">
        <v>961</v>
      </c>
      <c r="U76" s="0" t="n">
        <v>0</v>
      </c>
      <c r="V76" s="0" t="n">
        <v>0</v>
      </c>
      <c r="X76" s="0" t="n">
        <v>0</v>
      </c>
      <c r="Z76" s="0" t="n">
        <v>8214</v>
      </c>
    </row>
    <row r="77" customFormat="false" ht="12.8" hidden="false" customHeight="false" outlineLevel="0" collapsed="false">
      <c r="A77" s="9" t="s">
        <v>140</v>
      </c>
      <c r="C77" s="0" t="n">
        <v>27</v>
      </c>
      <c r="D77" s="0" t="n">
        <v>0</v>
      </c>
      <c r="F77" s="0" t="n">
        <v>0</v>
      </c>
      <c r="G77" s="0" t="n">
        <v>11</v>
      </c>
      <c r="I77" s="0" t="n">
        <v>0</v>
      </c>
      <c r="J77" s="0" t="n">
        <v>0</v>
      </c>
      <c r="L77" s="0" t="n">
        <v>0</v>
      </c>
      <c r="M77" s="0" t="n">
        <v>0</v>
      </c>
      <c r="O77" s="0" t="n">
        <v>0</v>
      </c>
      <c r="P77" s="0" t="n">
        <v>7</v>
      </c>
      <c r="R77" s="0" t="n">
        <v>75</v>
      </c>
      <c r="S77" s="0" t="n">
        <v>39</v>
      </c>
      <c r="U77" s="0" t="n">
        <v>0</v>
      </c>
      <c r="V77" s="0" t="n">
        <v>0</v>
      </c>
      <c r="X77" s="0" t="n">
        <v>0</v>
      </c>
      <c r="Z77" s="0" t="n">
        <v>159</v>
      </c>
    </row>
    <row r="78" customFormat="false" ht="12.8" hidden="false" customHeight="false" outlineLevel="0" collapsed="false">
      <c r="A78" s="9" t="s">
        <v>141</v>
      </c>
      <c r="C78" s="0" t="n">
        <v>436</v>
      </c>
      <c r="D78" s="0" t="n">
        <v>64</v>
      </c>
      <c r="F78" s="0" t="n">
        <v>11</v>
      </c>
      <c r="G78" s="0" t="n">
        <v>79</v>
      </c>
      <c r="I78" s="0" t="n">
        <v>0</v>
      </c>
      <c r="J78" s="0" t="n">
        <v>103</v>
      </c>
      <c r="L78" s="0" t="n">
        <v>45</v>
      </c>
      <c r="M78" s="0" t="n">
        <v>0</v>
      </c>
      <c r="O78" s="0" t="n">
        <v>20</v>
      </c>
      <c r="P78" s="0" t="n">
        <v>233</v>
      </c>
      <c r="R78" s="0" t="n">
        <v>600</v>
      </c>
      <c r="S78" s="0" t="n">
        <v>105</v>
      </c>
      <c r="U78" s="0" t="n">
        <v>0</v>
      </c>
      <c r="V78" s="0" t="n">
        <v>0</v>
      </c>
      <c r="X78" s="0" t="n">
        <v>0</v>
      </c>
      <c r="Z78" s="0" t="n">
        <v>1696</v>
      </c>
    </row>
    <row r="79" customFormat="false" ht="12.8" hidden="false" customHeight="false" outlineLevel="0" collapsed="false">
      <c r="A79" s="9" t="s">
        <v>144</v>
      </c>
      <c r="C79" s="0" t="n">
        <v>611</v>
      </c>
      <c r="D79" s="0" t="n">
        <v>16</v>
      </c>
      <c r="F79" s="0" t="n">
        <v>5</v>
      </c>
      <c r="G79" s="0" t="n">
        <v>181</v>
      </c>
      <c r="I79" s="0" t="n">
        <v>0</v>
      </c>
      <c r="J79" s="0" t="n">
        <v>18</v>
      </c>
      <c r="L79" s="0" t="n">
        <v>34</v>
      </c>
      <c r="M79" s="0" t="n">
        <v>0</v>
      </c>
      <c r="O79" s="0" t="n">
        <v>9</v>
      </c>
      <c r="P79" s="0" t="n">
        <v>95</v>
      </c>
      <c r="R79" s="0" t="n">
        <v>407</v>
      </c>
      <c r="S79" s="0" t="n">
        <v>264</v>
      </c>
      <c r="U79" s="0" t="n">
        <v>0</v>
      </c>
      <c r="V79" s="0" t="n">
        <v>0</v>
      </c>
      <c r="X79" s="0" t="n">
        <v>0</v>
      </c>
      <c r="Z79" s="0" t="n">
        <v>1640</v>
      </c>
    </row>
    <row r="80" customFormat="false" ht="12.8" hidden="false" customHeight="false" outlineLevel="0" collapsed="false">
      <c r="A80" s="9" t="s">
        <v>145</v>
      </c>
      <c r="C80" s="0" t="n">
        <v>113</v>
      </c>
      <c r="D80" s="0" t="n">
        <v>0</v>
      </c>
      <c r="F80" s="0" t="n">
        <v>0</v>
      </c>
      <c r="G80" s="0" t="n">
        <v>40</v>
      </c>
      <c r="I80" s="0" t="n">
        <v>0</v>
      </c>
      <c r="J80" s="0" t="n">
        <v>6</v>
      </c>
      <c r="L80" s="0" t="n">
        <v>0</v>
      </c>
      <c r="M80" s="0" t="n">
        <v>0</v>
      </c>
      <c r="O80" s="0" t="n">
        <v>8</v>
      </c>
      <c r="P80" s="0" t="n">
        <v>0</v>
      </c>
      <c r="R80" s="0" t="n">
        <v>26</v>
      </c>
      <c r="S80" s="0" t="n">
        <v>34</v>
      </c>
      <c r="U80" s="0" t="n">
        <v>0</v>
      </c>
      <c r="V80" s="0" t="n">
        <v>0</v>
      </c>
      <c r="X80" s="0" t="n">
        <v>0</v>
      </c>
      <c r="Z80" s="0" t="n">
        <v>227</v>
      </c>
    </row>
    <row r="81" customFormat="false" ht="12.8" hidden="false" customHeight="false" outlineLevel="0" collapsed="false">
      <c r="A81" s="9" t="s">
        <v>146</v>
      </c>
      <c r="C81" s="0" t="n">
        <v>2</v>
      </c>
      <c r="D81" s="0" t="n">
        <v>0</v>
      </c>
      <c r="F81" s="0" t="n">
        <v>0</v>
      </c>
      <c r="G81" s="0" t="n">
        <v>0</v>
      </c>
      <c r="I81" s="0" t="n">
        <v>0</v>
      </c>
      <c r="J81" s="0" t="n">
        <v>0</v>
      </c>
      <c r="L81" s="0" t="n">
        <v>0</v>
      </c>
      <c r="M81" s="0" t="n">
        <v>0</v>
      </c>
      <c r="O81" s="0" t="n">
        <v>0</v>
      </c>
      <c r="P81" s="0" t="n">
        <v>0</v>
      </c>
      <c r="R81" s="0" t="n">
        <v>4</v>
      </c>
      <c r="S81" s="0" t="n">
        <v>0</v>
      </c>
      <c r="U81" s="0" t="n">
        <v>0</v>
      </c>
      <c r="V81" s="0" t="n">
        <v>0</v>
      </c>
      <c r="X81" s="0" t="n">
        <v>0</v>
      </c>
      <c r="Z81" s="0" t="n">
        <v>6</v>
      </c>
    </row>
    <row r="82" customFormat="false" ht="12.8" hidden="false" customHeight="false" outlineLevel="0" collapsed="false">
      <c r="A82" s="9" t="s">
        <v>147</v>
      </c>
      <c r="C82" s="0" t="n">
        <v>0</v>
      </c>
      <c r="D82" s="0" t="n">
        <v>0</v>
      </c>
      <c r="F82" s="0" t="n">
        <v>0</v>
      </c>
      <c r="G82" s="0" t="n">
        <v>0</v>
      </c>
      <c r="I82" s="0" t="n">
        <v>0</v>
      </c>
      <c r="J82" s="0" t="n">
        <v>0</v>
      </c>
      <c r="L82" s="0" t="n">
        <v>0</v>
      </c>
      <c r="M82" s="0" t="n">
        <v>0</v>
      </c>
      <c r="O82" s="0" t="n">
        <v>0</v>
      </c>
      <c r="P82" s="0" t="n">
        <v>0</v>
      </c>
      <c r="R82" s="0" t="n">
        <v>1</v>
      </c>
      <c r="S82" s="0" t="n">
        <v>0</v>
      </c>
      <c r="U82" s="0" t="n">
        <v>0</v>
      </c>
      <c r="V82" s="0" t="n">
        <v>0</v>
      </c>
      <c r="X82" s="0" t="n">
        <v>0</v>
      </c>
      <c r="Z82" s="0" t="n">
        <v>1</v>
      </c>
    </row>
    <row r="83" customFormat="false" ht="12.8" hidden="false" customHeight="false" outlineLevel="0" collapsed="false">
      <c r="A83" s="9" t="s">
        <v>148</v>
      </c>
      <c r="C83" s="0" t="n">
        <v>0</v>
      </c>
      <c r="D83" s="0" t="n">
        <v>0</v>
      </c>
      <c r="F83" s="0" t="n">
        <v>0</v>
      </c>
      <c r="G83" s="0" t="n">
        <v>0</v>
      </c>
      <c r="I83" s="0" t="n">
        <v>0</v>
      </c>
      <c r="J83" s="0" t="n">
        <v>0</v>
      </c>
      <c r="L83" s="0" t="n">
        <v>0</v>
      </c>
      <c r="M83" s="0" t="n">
        <v>0</v>
      </c>
      <c r="O83" s="0" t="n">
        <v>0</v>
      </c>
      <c r="P83" s="0" t="n">
        <v>0</v>
      </c>
      <c r="R83" s="0" t="n">
        <v>0</v>
      </c>
      <c r="S83" s="0" t="n">
        <v>0</v>
      </c>
      <c r="U83" s="0" t="n">
        <v>0</v>
      </c>
      <c r="V83" s="0" t="n">
        <v>0</v>
      </c>
      <c r="X83" s="0" t="n">
        <v>0</v>
      </c>
      <c r="Z83" s="0" t="n">
        <v>0</v>
      </c>
    </row>
    <row r="86" customFormat="false" ht="12.8" hidden="false" customHeight="false" outlineLevel="0" collapsed="false">
      <c r="A86" s="9" t="s">
        <v>149</v>
      </c>
      <c r="C86" s="0" t="n">
        <v>7</v>
      </c>
      <c r="D86" s="0" t="n">
        <v>0</v>
      </c>
      <c r="F86" s="0" t="n">
        <v>0</v>
      </c>
      <c r="G86" s="0" t="n">
        <v>3</v>
      </c>
      <c r="I86" s="0" t="n">
        <v>0</v>
      </c>
      <c r="J86" s="0" t="n">
        <v>1</v>
      </c>
      <c r="L86" s="0" t="n">
        <v>1</v>
      </c>
      <c r="M86" s="0" t="n">
        <v>0</v>
      </c>
      <c r="O86" s="0" t="n">
        <v>0</v>
      </c>
      <c r="P86" s="0" t="n">
        <v>1</v>
      </c>
      <c r="R86" s="0" t="n">
        <v>30</v>
      </c>
      <c r="S86" s="0" t="n">
        <v>0</v>
      </c>
      <c r="U86" s="0" t="n">
        <v>0</v>
      </c>
      <c r="V86" s="0" t="n">
        <v>0</v>
      </c>
      <c r="X86" s="0" t="n">
        <v>0</v>
      </c>
      <c r="Z86" s="0" t="n">
        <v>43</v>
      </c>
    </row>
    <row r="89" customFormat="false" ht="17" hidden="false" customHeight="true" outlineLevel="0" collapsed="false">
      <c r="A89" s="24" t="s">
        <v>150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2.8" hidden="false" customHeight="false" outlineLevel="0" collapsed="false">
      <c r="A90" s="9" t="s">
        <v>7</v>
      </c>
      <c r="C90" s="0" t="n">
        <v>30.8</v>
      </c>
      <c r="D90" s="0" t="n">
        <v>1.8</v>
      </c>
      <c r="F90" s="0" t="n">
        <v>0.1</v>
      </c>
      <c r="G90" s="0" t="n">
        <v>13.5</v>
      </c>
      <c r="I90" s="0" t="n">
        <v>0</v>
      </c>
      <c r="J90" s="0" t="n">
        <v>2.3</v>
      </c>
      <c r="L90" s="0" t="n">
        <v>1.1</v>
      </c>
      <c r="M90" s="0" t="n">
        <v>0</v>
      </c>
      <c r="O90" s="0" t="n">
        <v>3.1</v>
      </c>
      <c r="P90" s="0" t="n">
        <v>10.8</v>
      </c>
      <c r="R90" s="0" t="n">
        <v>24.9</v>
      </c>
      <c r="S90" s="0" t="n">
        <v>11.7</v>
      </c>
      <c r="U90" s="0" t="n">
        <v>0</v>
      </c>
      <c r="V90" s="0" t="n">
        <v>0</v>
      </c>
      <c r="X90" s="0" t="n">
        <v>0</v>
      </c>
      <c r="Z90" s="0" t="n">
        <v>100</v>
      </c>
    </row>
    <row r="92" customFormat="false" ht="28.35" hidden="false" customHeight="true" outlineLevel="0" collapsed="false">
      <c r="A92" s="13" t="s">
        <v>150</v>
      </c>
      <c r="C92" s="0" t="n">
        <v>6892</v>
      </c>
      <c r="D92" s="0" t="n">
        <v>395</v>
      </c>
      <c r="F92" s="0" t="n">
        <v>20</v>
      </c>
      <c r="G92" s="0" t="n">
        <v>3015</v>
      </c>
      <c r="I92" s="0" t="n">
        <v>0</v>
      </c>
      <c r="J92" s="0" t="n">
        <v>513</v>
      </c>
      <c r="L92" s="0" t="n">
        <v>236</v>
      </c>
      <c r="M92" s="0" t="n">
        <v>0</v>
      </c>
      <c r="O92" s="0" t="n">
        <v>700</v>
      </c>
      <c r="P92" s="0" t="n">
        <v>2413</v>
      </c>
      <c r="R92" s="0" t="n">
        <v>5576</v>
      </c>
      <c r="S92" s="0" t="n">
        <v>2618</v>
      </c>
      <c r="U92" s="0" t="n">
        <v>0</v>
      </c>
      <c r="V92" s="0" t="n">
        <v>0</v>
      </c>
      <c r="X92" s="0" t="n">
        <v>0</v>
      </c>
      <c r="Z92" s="0" t="n">
        <v>22378</v>
      </c>
    </row>
    <row r="93" customFormat="false" ht="12.8" hidden="false" customHeight="false" outlineLevel="0" collapsed="false">
      <c r="A93" s="15" t="s">
        <v>10</v>
      </c>
    </row>
    <row r="94" customFormat="false" ht="12.8" hidden="false" customHeight="false" outlineLevel="0" collapsed="false">
      <c r="A94" s="16" t="s">
        <v>151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customFormat="false" ht="12.8" hidden="false" customHeight="false" outlineLevel="0" collapsed="false">
      <c r="A95" s="16" t="s">
        <v>152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</sheetData>
  <mergeCells count="11">
    <mergeCell ref="A1:Z1"/>
    <mergeCell ref="C2:D2"/>
    <mergeCell ref="F2:G2"/>
    <mergeCell ref="I2:J2"/>
    <mergeCell ref="L2:M2"/>
    <mergeCell ref="O2:P2"/>
    <mergeCell ref="R2:S2"/>
    <mergeCell ref="U2:V2"/>
    <mergeCell ref="A89:Z89"/>
    <mergeCell ref="A94:N94"/>
    <mergeCell ref="A95:N9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1359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1338</v>
      </c>
      <c r="C2" s="2" t="s">
        <v>1339</v>
      </c>
      <c r="D2" s="2"/>
      <c r="F2" s="2" t="s">
        <v>1340</v>
      </c>
      <c r="G2" s="2"/>
      <c r="I2" s="2" t="s">
        <v>1341</v>
      </c>
      <c r="J2" s="2"/>
      <c r="L2" s="2" t="s">
        <v>1342</v>
      </c>
      <c r="M2" s="2"/>
      <c r="O2" s="2" t="s">
        <v>1343</v>
      </c>
      <c r="P2" s="2"/>
      <c r="R2" s="2" t="s">
        <v>1344</v>
      </c>
      <c r="S2" s="2"/>
      <c r="U2" s="2" t="s">
        <v>1345</v>
      </c>
      <c r="V2" s="2"/>
      <c r="X2" s="2" t="s">
        <v>1162</v>
      </c>
      <c r="Z2" s="2" t="s">
        <v>150</v>
      </c>
    </row>
    <row r="3" customFormat="false" ht="12.8" hidden="false" customHeight="false" outlineLevel="0" collapsed="false">
      <c r="A3" s="2" t="s">
        <v>5</v>
      </c>
      <c r="C3" s="4" t="s">
        <v>1346</v>
      </c>
      <c r="D3" s="4" t="s">
        <v>1347</v>
      </c>
      <c r="F3" s="4" t="s">
        <v>880</v>
      </c>
      <c r="G3" s="4" t="s">
        <v>1348</v>
      </c>
      <c r="I3" s="4" t="s">
        <v>1349</v>
      </c>
      <c r="J3" s="4" t="s">
        <v>1350</v>
      </c>
      <c r="L3" s="4" t="s">
        <v>1351</v>
      </c>
      <c r="M3" s="4" t="s">
        <v>1352</v>
      </c>
      <c r="O3" s="4" t="s">
        <v>1353</v>
      </c>
      <c r="P3" s="4" t="s">
        <v>1354</v>
      </c>
      <c r="R3" s="4" t="s">
        <v>1355</v>
      </c>
      <c r="S3" s="4" t="s">
        <v>1356</v>
      </c>
      <c r="U3" s="4" t="s">
        <v>1357</v>
      </c>
      <c r="V3" s="4" t="s">
        <v>1358</v>
      </c>
      <c r="X3" s="4" t="s">
        <v>6</v>
      </c>
      <c r="Z3" s="4" t="s">
        <v>6</v>
      </c>
    </row>
    <row r="5" customFormat="false" ht="17" hidden="false" customHeight="true" outlineLevel="0" collapsed="false">
      <c r="A5" s="24" t="s">
        <v>154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9" t="s">
        <v>155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0</v>
      </c>
    </row>
    <row r="7" customFormat="false" ht="12.8" hidden="false" customHeight="false" outlineLevel="0" collapsed="false">
      <c r="A7" s="9" t="s">
        <v>156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157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3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3</v>
      </c>
    </row>
    <row r="9" customFormat="false" ht="12.8" hidden="false" customHeight="false" outlineLevel="0" collapsed="false">
      <c r="A9" s="9" t="s">
        <v>158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0</v>
      </c>
    </row>
    <row r="10" customFormat="false" ht="12.8" hidden="false" customHeight="false" outlineLevel="0" collapsed="false">
      <c r="A10" s="9" t="s">
        <v>159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160</v>
      </c>
      <c r="C11" s="0" t="n">
        <v>0</v>
      </c>
      <c r="D11" s="0" t="n">
        <v>0</v>
      </c>
      <c r="F11" s="0" t="n">
        <v>0</v>
      </c>
      <c r="G11" s="0" t="n">
        <v>0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1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1</v>
      </c>
    </row>
    <row r="12" customFormat="false" ht="12.8" hidden="false" customHeight="false" outlineLevel="0" collapsed="false">
      <c r="A12" s="9" t="s">
        <v>161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2</v>
      </c>
      <c r="S12" s="0" t="n">
        <v>0</v>
      </c>
      <c r="U12" s="0" t="n">
        <v>0</v>
      </c>
      <c r="V12" s="0" t="n">
        <v>0</v>
      </c>
      <c r="X12" s="0" t="n">
        <v>0</v>
      </c>
      <c r="Z12" s="0" t="n">
        <v>2</v>
      </c>
    </row>
    <row r="13" customFormat="false" ht="12.8" hidden="false" customHeight="false" outlineLevel="0" collapsed="false">
      <c r="A13" s="9" t="s">
        <v>162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0</v>
      </c>
    </row>
    <row r="14" customFormat="false" ht="12.8" hidden="false" customHeight="false" outlineLevel="0" collapsed="false">
      <c r="A14" s="9" t="s">
        <v>163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11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11</v>
      </c>
    </row>
    <row r="15" customFormat="false" ht="12.8" hidden="false" customHeight="false" outlineLevel="0" collapsed="false">
      <c r="A15" s="9" t="s">
        <v>165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0</v>
      </c>
    </row>
    <row r="16" customFormat="false" ht="12.8" hidden="false" customHeight="false" outlineLevel="0" collapsed="false">
      <c r="A16" s="9" t="s">
        <v>166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2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2</v>
      </c>
    </row>
    <row r="17" customFormat="false" ht="12.8" hidden="false" customHeight="false" outlineLevel="0" collapsed="false">
      <c r="A17" s="9" t="s">
        <v>167</v>
      </c>
      <c r="C17" s="0" t="n">
        <v>1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0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1</v>
      </c>
    </row>
    <row r="18" customFormat="false" ht="12.8" hidden="false" customHeight="false" outlineLevel="0" collapsed="false">
      <c r="A18" s="9" t="s">
        <v>168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0</v>
      </c>
    </row>
    <row r="19" customFormat="false" ht="12.8" hidden="false" customHeight="false" outlineLevel="0" collapsed="false">
      <c r="A19" s="9" t="s">
        <v>169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0" customFormat="false" ht="12.8" hidden="false" customHeight="false" outlineLevel="0" collapsed="false">
      <c r="A20" s="9" t="s">
        <v>170</v>
      </c>
      <c r="C20" s="0" t="n">
        <v>0</v>
      </c>
      <c r="D20" s="0" t="n">
        <v>0</v>
      </c>
      <c r="F20" s="0" t="n">
        <v>0</v>
      </c>
      <c r="G20" s="0" t="n">
        <v>0</v>
      </c>
      <c r="I20" s="0" t="n">
        <v>0</v>
      </c>
      <c r="J20" s="0" t="n">
        <v>0</v>
      </c>
      <c r="L20" s="0" t="n">
        <v>0</v>
      </c>
      <c r="M20" s="0" t="n">
        <v>0</v>
      </c>
      <c r="O20" s="0" t="n">
        <v>0</v>
      </c>
      <c r="P20" s="0" t="n">
        <v>0</v>
      </c>
      <c r="R20" s="0" t="n">
        <v>0</v>
      </c>
      <c r="S20" s="0" t="n">
        <v>0</v>
      </c>
      <c r="U20" s="0" t="n">
        <v>0</v>
      </c>
      <c r="V20" s="0" t="n">
        <v>0</v>
      </c>
      <c r="X20" s="0" t="n">
        <v>0</v>
      </c>
      <c r="Z20" s="0" t="n">
        <v>0</v>
      </c>
    </row>
    <row r="21" customFormat="false" ht="12.8" hidden="false" customHeight="false" outlineLevel="0" collapsed="false">
      <c r="A21" s="9" t="s">
        <v>171</v>
      </c>
      <c r="C21" s="0" t="n">
        <v>0</v>
      </c>
      <c r="D21" s="0" t="n">
        <v>0</v>
      </c>
      <c r="F21" s="0" t="n">
        <v>0</v>
      </c>
      <c r="G21" s="0" t="n">
        <v>0</v>
      </c>
      <c r="I21" s="0" t="n">
        <v>0</v>
      </c>
      <c r="J21" s="0" t="n">
        <v>0</v>
      </c>
      <c r="L21" s="0" t="n">
        <v>0</v>
      </c>
      <c r="M21" s="0" t="n">
        <v>0</v>
      </c>
      <c r="O21" s="0" t="n">
        <v>0</v>
      </c>
      <c r="P21" s="0" t="n">
        <v>0</v>
      </c>
      <c r="R21" s="0" t="n">
        <v>0</v>
      </c>
      <c r="S21" s="0" t="n">
        <v>0</v>
      </c>
      <c r="U21" s="0" t="n">
        <v>0</v>
      </c>
      <c r="V21" s="0" t="n">
        <v>0</v>
      </c>
      <c r="X21" s="0" t="n">
        <v>0</v>
      </c>
      <c r="Z21" s="0" t="n">
        <v>0</v>
      </c>
    </row>
    <row r="22" customFormat="false" ht="12.8" hidden="false" customHeight="false" outlineLevel="0" collapsed="false">
      <c r="A22" s="9" t="s">
        <v>172</v>
      </c>
      <c r="C22" s="0" t="n">
        <v>0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0</v>
      </c>
      <c r="S22" s="0" t="n">
        <v>0</v>
      </c>
      <c r="U22" s="0" t="n">
        <v>0</v>
      </c>
      <c r="V22" s="0" t="n">
        <v>0</v>
      </c>
      <c r="X22" s="0" t="n">
        <v>0</v>
      </c>
      <c r="Z22" s="0" t="n">
        <v>0</v>
      </c>
    </row>
    <row r="23" customFormat="false" ht="12.8" hidden="false" customHeight="false" outlineLevel="0" collapsed="false">
      <c r="A23" s="9" t="s">
        <v>173</v>
      </c>
      <c r="C23" s="0" t="n">
        <v>0</v>
      </c>
      <c r="D23" s="0" t="n">
        <v>0</v>
      </c>
      <c r="F23" s="0" t="n">
        <v>0</v>
      </c>
      <c r="G23" s="0" t="n">
        <v>0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0</v>
      </c>
      <c r="S23" s="0" t="n">
        <v>0</v>
      </c>
      <c r="U23" s="0" t="n">
        <v>0</v>
      </c>
      <c r="V23" s="0" t="n">
        <v>0</v>
      </c>
      <c r="X23" s="0" t="n">
        <v>0</v>
      </c>
      <c r="Z23" s="0" t="n">
        <v>0</v>
      </c>
    </row>
    <row r="24" customFormat="false" ht="12.8" hidden="false" customHeight="false" outlineLevel="0" collapsed="false">
      <c r="A24" s="9" t="s">
        <v>174</v>
      </c>
      <c r="C24" s="0" t="n">
        <v>0</v>
      </c>
      <c r="D24" s="0" t="n">
        <v>0</v>
      </c>
      <c r="F24" s="0" t="n">
        <v>0</v>
      </c>
      <c r="G24" s="0" t="n">
        <v>0</v>
      </c>
      <c r="I24" s="0" t="n">
        <v>0</v>
      </c>
      <c r="J24" s="0" t="n">
        <v>0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1</v>
      </c>
      <c r="S24" s="0" t="n">
        <v>0</v>
      </c>
      <c r="U24" s="0" t="n">
        <v>0</v>
      </c>
      <c r="V24" s="0" t="n">
        <v>0</v>
      </c>
      <c r="X24" s="0" t="n">
        <v>0</v>
      </c>
      <c r="Z24" s="0" t="n">
        <v>1</v>
      </c>
    </row>
    <row r="25" customFormat="false" ht="12.8" hidden="false" customHeight="false" outlineLevel="0" collapsed="false">
      <c r="A25" s="9" t="s">
        <v>175</v>
      </c>
      <c r="C25" s="0" t="n">
        <v>0</v>
      </c>
      <c r="D25" s="0" t="n">
        <v>0</v>
      </c>
      <c r="F25" s="0" t="n">
        <v>0</v>
      </c>
      <c r="G25" s="0" t="n">
        <v>0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0</v>
      </c>
      <c r="R25" s="0" t="n">
        <v>2</v>
      </c>
      <c r="S25" s="0" t="n">
        <v>0</v>
      </c>
      <c r="U25" s="0" t="n">
        <v>0</v>
      </c>
      <c r="V25" s="0" t="n">
        <v>0</v>
      </c>
      <c r="X25" s="0" t="n">
        <v>0</v>
      </c>
      <c r="Z25" s="0" t="n">
        <v>2</v>
      </c>
    </row>
    <row r="26" customFormat="false" ht="12.8" hidden="false" customHeight="false" outlineLevel="0" collapsed="false">
      <c r="A26" s="9" t="s">
        <v>176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1</v>
      </c>
      <c r="R26" s="0" t="n">
        <v>0</v>
      </c>
      <c r="S26" s="0" t="n">
        <v>0</v>
      </c>
      <c r="U26" s="0" t="n">
        <v>0</v>
      </c>
      <c r="V26" s="0" t="n">
        <v>0</v>
      </c>
      <c r="X26" s="0" t="n">
        <v>0</v>
      </c>
      <c r="Z26" s="0" t="n">
        <v>1</v>
      </c>
    </row>
    <row r="27" customFormat="false" ht="12.8" hidden="false" customHeight="false" outlineLevel="0" collapsed="false">
      <c r="A27" s="9" t="s">
        <v>177</v>
      </c>
      <c r="C27" s="0" t="n">
        <v>0</v>
      </c>
      <c r="D27" s="0" t="n">
        <v>0</v>
      </c>
      <c r="F27" s="0" t="n">
        <v>0</v>
      </c>
      <c r="G27" s="0" t="n">
        <v>0</v>
      </c>
      <c r="I27" s="0" t="n">
        <v>0</v>
      </c>
      <c r="J27" s="0" t="n">
        <v>0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0</v>
      </c>
      <c r="S27" s="0" t="n">
        <v>0</v>
      </c>
      <c r="U27" s="0" t="n">
        <v>0</v>
      </c>
      <c r="V27" s="0" t="n">
        <v>0</v>
      </c>
      <c r="X27" s="0" t="n">
        <v>0</v>
      </c>
      <c r="Z27" s="0" t="n">
        <v>0</v>
      </c>
    </row>
    <row r="28" customFormat="false" ht="12.8" hidden="false" customHeight="false" outlineLevel="0" collapsed="false">
      <c r="A28" s="9" t="s">
        <v>178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0</v>
      </c>
      <c r="S28" s="0" t="n">
        <v>0</v>
      </c>
      <c r="U28" s="0" t="n">
        <v>0</v>
      </c>
      <c r="V28" s="0" t="n">
        <v>0</v>
      </c>
      <c r="X28" s="0" t="n">
        <v>0</v>
      </c>
      <c r="Z28" s="0" t="n">
        <v>0</v>
      </c>
    </row>
    <row r="29" customFormat="false" ht="12.8" hidden="false" customHeight="false" outlineLevel="0" collapsed="false">
      <c r="A29" s="9" t="s">
        <v>179</v>
      </c>
      <c r="C29" s="0" t="n">
        <v>0</v>
      </c>
      <c r="D29" s="0" t="n">
        <v>0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2</v>
      </c>
      <c r="S29" s="0" t="n">
        <v>0</v>
      </c>
      <c r="U29" s="0" t="n">
        <v>0</v>
      </c>
      <c r="V29" s="0" t="n">
        <v>0</v>
      </c>
      <c r="X29" s="0" t="n">
        <v>0</v>
      </c>
      <c r="Z29" s="0" t="n">
        <v>2</v>
      </c>
    </row>
    <row r="30" customFormat="false" ht="12.8" hidden="false" customHeight="false" outlineLevel="0" collapsed="false">
      <c r="A30" s="9" t="s">
        <v>180</v>
      </c>
      <c r="C30" s="0" t="n">
        <v>0</v>
      </c>
      <c r="D30" s="0" t="n">
        <v>0</v>
      </c>
      <c r="F30" s="0" t="n">
        <v>0</v>
      </c>
      <c r="G30" s="0" t="n">
        <v>0</v>
      </c>
      <c r="I30" s="0" t="n">
        <v>0</v>
      </c>
      <c r="J30" s="0" t="n">
        <v>0</v>
      </c>
      <c r="L30" s="0" t="n">
        <v>0</v>
      </c>
      <c r="M30" s="0" t="n">
        <v>0</v>
      </c>
      <c r="O30" s="0" t="n">
        <v>0</v>
      </c>
      <c r="P30" s="0" t="n">
        <v>0</v>
      </c>
      <c r="R30" s="0" t="n">
        <v>0</v>
      </c>
      <c r="S30" s="0" t="n">
        <v>0</v>
      </c>
      <c r="U30" s="0" t="n">
        <v>0</v>
      </c>
      <c r="V30" s="0" t="n">
        <v>0</v>
      </c>
      <c r="X30" s="0" t="n">
        <v>0</v>
      </c>
      <c r="Z30" s="0" t="n">
        <v>0</v>
      </c>
    </row>
    <row r="31" customFormat="false" ht="12.8" hidden="false" customHeight="false" outlineLevel="0" collapsed="false">
      <c r="A31" s="9" t="s">
        <v>181</v>
      </c>
      <c r="C31" s="0" t="n">
        <v>0</v>
      </c>
      <c r="D31" s="0" t="n">
        <v>0</v>
      </c>
      <c r="F31" s="0" t="n">
        <v>0</v>
      </c>
      <c r="G31" s="0" t="n">
        <v>0</v>
      </c>
      <c r="I31" s="0" t="n">
        <v>0</v>
      </c>
      <c r="J31" s="0" t="n">
        <v>0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0</v>
      </c>
      <c r="S31" s="0" t="n">
        <v>0</v>
      </c>
      <c r="U31" s="0" t="n">
        <v>0</v>
      </c>
      <c r="V31" s="0" t="n">
        <v>0</v>
      </c>
      <c r="X31" s="0" t="n">
        <v>0</v>
      </c>
      <c r="Z31" s="0" t="n">
        <v>0</v>
      </c>
    </row>
    <row r="32" customFormat="false" ht="12.8" hidden="false" customHeight="false" outlineLevel="0" collapsed="false">
      <c r="A32" s="9" t="s">
        <v>182</v>
      </c>
      <c r="C32" s="0" t="n">
        <v>0</v>
      </c>
      <c r="D32" s="0" t="n">
        <v>0</v>
      </c>
      <c r="F32" s="0" t="n">
        <v>0</v>
      </c>
      <c r="G32" s="0" t="n">
        <v>0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0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0</v>
      </c>
    </row>
    <row r="33" customFormat="false" ht="12.8" hidden="false" customHeight="false" outlineLevel="0" collapsed="false">
      <c r="A33" s="9" t="s">
        <v>183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0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0</v>
      </c>
    </row>
    <row r="34" customFormat="false" ht="12.8" hidden="false" customHeight="false" outlineLevel="0" collapsed="false">
      <c r="A34" s="9" t="s">
        <v>184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0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0</v>
      </c>
    </row>
    <row r="35" customFormat="false" ht="12.8" hidden="false" customHeight="false" outlineLevel="0" collapsed="false">
      <c r="A35" s="9" t="s">
        <v>185</v>
      </c>
      <c r="C35" s="0" t="n">
        <v>0</v>
      </c>
      <c r="D35" s="0" t="n">
        <v>0</v>
      </c>
      <c r="F35" s="0" t="n">
        <v>0</v>
      </c>
      <c r="G35" s="0" t="n">
        <v>0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0</v>
      </c>
      <c r="P35" s="0" t="n">
        <v>0</v>
      </c>
      <c r="R35" s="0" t="n">
        <v>0</v>
      </c>
      <c r="S35" s="0" t="n">
        <v>0</v>
      </c>
      <c r="U35" s="0" t="n">
        <v>0</v>
      </c>
      <c r="V35" s="0" t="n">
        <v>0</v>
      </c>
      <c r="X35" s="0" t="n">
        <v>0</v>
      </c>
      <c r="Z35" s="0" t="n">
        <v>0</v>
      </c>
    </row>
    <row r="36" customFormat="false" ht="12.8" hidden="false" customHeight="false" outlineLevel="0" collapsed="false">
      <c r="A36" s="9" t="s">
        <v>186</v>
      </c>
      <c r="C36" s="0" t="n">
        <v>0</v>
      </c>
      <c r="D36" s="0" t="n">
        <v>0</v>
      </c>
      <c r="F36" s="0" t="n">
        <v>0</v>
      </c>
      <c r="G36" s="0" t="n">
        <v>0</v>
      </c>
      <c r="I36" s="0" t="n">
        <v>0</v>
      </c>
      <c r="J36" s="0" t="n">
        <v>0</v>
      </c>
      <c r="L36" s="0" t="n">
        <v>0</v>
      </c>
      <c r="M36" s="0" t="n">
        <v>0</v>
      </c>
      <c r="O36" s="0" t="n">
        <v>0</v>
      </c>
      <c r="P36" s="0" t="n">
        <v>0</v>
      </c>
      <c r="R36" s="0" t="n">
        <v>0</v>
      </c>
      <c r="S36" s="0" t="n">
        <v>0</v>
      </c>
      <c r="U36" s="0" t="n">
        <v>0</v>
      </c>
      <c r="V36" s="0" t="n">
        <v>0</v>
      </c>
      <c r="X36" s="0" t="n">
        <v>0</v>
      </c>
      <c r="Z36" s="0" t="n">
        <v>0</v>
      </c>
    </row>
    <row r="37" customFormat="false" ht="12.8" hidden="false" customHeight="false" outlineLevel="0" collapsed="false">
      <c r="A37" s="9" t="s">
        <v>187</v>
      </c>
      <c r="C37" s="0" t="n">
        <v>1</v>
      </c>
      <c r="D37" s="0" t="n">
        <v>0</v>
      </c>
      <c r="F37" s="0" t="n">
        <v>0</v>
      </c>
      <c r="G37" s="0" t="n">
        <v>1</v>
      </c>
      <c r="I37" s="0" t="n">
        <v>0</v>
      </c>
      <c r="J37" s="0" t="n">
        <v>0</v>
      </c>
      <c r="L37" s="0" t="n">
        <v>0</v>
      </c>
      <c r="M37" s="0" t="n">
        <v>0</v>
      </c>
      <c r="O37" s="0" t="n">
        <v>0</v>
      </c>
      <c r="P37" s="0" t="n">
        <v>0</v>
      </c>
      <c r="R37" s="0" t="n">
        <v>0</v>
      </c>
      <c r="S37" s="0" t="n">
        <v>0</v>
      </c>
      <c r="U37" s="0" t="n">
        <v>0</v>
      </c>
      <c r="V37" s="0" t="n">
        <v>0</v>
      </c>
      <c r="X37" s="0" t="n">
        <v>0</v>
      </c>
      <c r="Z37" s="0" t="n">
        <v>2</v>
      </c>
    </row>
    <row r="38" customFormat="false" ht="12.8" hidden="false" customHeight="false" outlineLevel="0" collapsed="false">
      <c r="A38" s="9" t="s">
        <v>188</v>
      </c>
      <c r="C38" s="0" t="n">
        <v>0</v>
      </c>
      <c r="D38" s="0" t="n">
        <v>0</v>
      </c>
      <c r="F38" s="0" t="n">
        <v>0</v>
      </c>
      <c r="G38" s="0" t="n">
        <v>0</v>
      </c>
      <c r="I38" s="0" t="n">
        <v>0</v>
      </c>
      <c r="J38" s="0" t="n">
        <v>0</v>
      </c>
      <c r="L38" s="0" t="n">
        <v>0</v>
      </c>
      <c r="M38" s="0" t="n">
        <v>0</v>
      </c>
      <c r="O38" s="0" t="n">
        <v>0</v>
      </c>
      <c r="P38" s="0" t="n">
        <v>0</v>
      </c>
      <c r="R38" s="0" t="n">
        <v>0</v>
      </c>
      <c r="S38" s="0" t="n">
        <v>0</v>
      </c>
      <c r="U38" s="0" t="n">
        <v>0</v>
      </c>
      <c r="V38" s="0" t="n">
        <v>0</v>
      </c>
      <c r="X38" s="0" t="n">
        <v>0</v>
      </c>
      <c r="Z38" s="0" t="n">
        <v>0</v>
      </c>
    </row>
    <row r="39" customFormat="false" ht="12.8" hidden="false" customHeight="false" outlineLevel="0" collapsed="false">
      <c r="A39" s="9" t="s">
        <v>189</v>
      </c>
      <c r="C39" s="0" t="n">
        <v>0</v>
      </c>
      <c r="D39" s="0" t="n">
        <v>0</v>
      </c>
      <c r="F39" s="0" t="n">
        <v>0</v>
      </c>
      <c r="G39" s="0" t="n">
        <v>0</v>
      </c>
      <c r="I39" s="0" t="n">
        <v>0</v>
      </c>
      <c r="J39" s="0" t="n">
        <v>0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0</v>
      </c>
      <c r="S39" s="0" t="n">
        <v>0</v>
      </c>
      <c r="U39" s="0" t="n">
        <v>0</v>
      </c>
      <c r="V39" s="0" t="n">
        <v>0</v>
      </c>
      <c r="X39" s="0" t="n">
        <v>0</v>
      </c>
      <c r="Z39" s="0" t="n">
        <v>0</v>
      </c>
    </row>
    <row r="40" customFormat="false" ht="12.8" hidden="false" customHeight="false" outlineLevel="0" collapsed="false">
      <c r="A40" s="9" t="s">
        <v>190</v>
      </c>
      <c r="C40" s="0" t="n">
        <v>0</v>
      </c>
      <c r="D40" s="0" t="n">
        <v>0</v>
      </c>
      <c r="F40" s="0" t="n">
        <v>0</v>
      </c>
      <c r="G40" s="0" t="n">
        <v>0</v>
      </c>
      <c r="I40" s="0" t="n">
        <v>0</v>
      </c>
      <c r="J40" s="0" t="n">
        <v>0</v>
      </c>
      <c r="L40" s="0" t="n">
        <v>0</v>
      </c>
      <c r="M40" s="0" t="n">
        <v>0</v>
      </c>
      <c r="O40" s="0" t="n">
        <v>0</v>
      </c>
      <c r="P40" s="0" t="n">
        <v>0</v>
      </c>
      <c r="R40" s="0" t="n">
        <v>0</v>
      </c>
      <c r="S40" s="0" t="n">
        <v>0</v>
      </c>
      <c r="U40" s="0" t="n">
        <v>0</v>
      </c>
      <c r="V40" s="0" t="n">
        <v>0</v>
      </c>
      <c r="X40" s="0" t="n">
        <v>0</v>
      </c>
      <c r="Z40" s="0" t="n">
        <v>0</v>
      </c>
    </row>
    <row r="41" customFormat="false" ht="12.8" hidden="false" customHeight="false" outlineLevel="0" collapsed="false">
      <c r="A41" s="9" t="s">
        <v>191</v>
      </c>
      <c r="C41" s="0" t="n">
        <v>1</v>
      </c>
      <c r="D41" s="0" t="n">
        <v>0</v>
      </c>
      <c r="F41" s="0" t="n">
        <v>0</v>
      </c>
      <c r="G41" s="0" t="n">
        <v>1</v>
      </c>
      <c r="I41" s="0" t="n">
        <v>0</v>
      </c>
      <c r="J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0</v>
      </c>
      <c r="S41" s="0" t="n">
        <v>0</v>
      </c>
      <c r="U41" s="0" t="n">
        <v>0</v>
      </c>
      <c r="V41" s="0" t="n">
        <v>0</v>
      </c>
      <c r="X41" s="0" t="n">
        <v>0</v>
      </c>
      <c r="Z41" s="0" t="n">
        <v>2</v>
      </c>
    </row>
    <row r="42" customFormat="false" ht="12.8" hidden="false" customHeight="false" outlineLevel="0" collapsed="false">
      <c r="A42" s="9" t="s">
        <v>192</v>
      </c>
      <c r="C42" s="0" t="n">
        <v>2</v>
      </c>
      <c r="D42" s="0" t="n">
        <v>0</v>
      </c>
      <c r="F42" s="0" t="n">
        <v>0</v>
      </c>
      <c r="G42" s="0" t="n">
        <v>1</v>
      </c>
      <c r="I42" s="0" t="n">
        <v>0</v>
      </c>
      <c r="J42" s="0" t="n">
        <v>1</v>
      </c>
      <c r="L42" s="0" t="n">
        <v>1</v>
      </c>
      <c r="M42" s="0" t="n">
        <v>0</v>
      </c>
      <c r="O42" s="0" t="n">
        <v>0</v>
      </c>
      <c r="P42" s="0" t="n">
        <v>0</v>
      </c>
      <c r="R42" s="0" t="n">
        <v>0</v>
      </c>
      <c r="S42" s="0" t="n">
        <v>0</v>
      </c>
      <c r="U42" s="0" t="n">
        <v>0</v>
      </c>
      <c r="V42" s="0" t="n">
        <v>0</v>
      </c>
      <c r="X42" s="0" t="n">
        <v>0</v>
      </c>
      <c r="Z42" s="0" t="n">
        <v>5</v>
      </c>
    </row>
    <row r="43" customFormat="false" ht="12.8" hidden="false" customHeight="false" outlineLevel="0" collapsed="false">
      <c r="A43" s="9" t="s">
        <v>193</v>
      </c>
      <c r="C43" s="0" t="n">
        <v>0</v>
      </c>
      <c r="D43" s="0" t="n">
        <v>0</v>
      </c>
      <c r="F43" s="0" t="n">
        <v>0</v>
      </c>
      <c r="G43" s="0" t="n">
        <v>0</v>
      </c>
      <c r="I43" s="0" t="n">
        <v>0</v>
      </c>
      <c r="J43" s="0" t="n">
        <v>0</v>
      </c>
      <c r="L43" s="0" t="n">
        <v>0</v>
      </c>
      <c r="M43" s="0" t="n">
        <v>0</v>
      </c>
      <c r="O43" s="0" t="n">
        <v>0</v>
      </c>
      <c r="P43" s="0" t="n">
        <v>0</v>
      </c>
      <c r="R43" s="0" t="n">
        <v>0</v>
      </c>
      <c r="S43" s="0" t="n">
        <v>0</v>
      </c>
      <c r="U43" s="0" t="n">
        <v>0</v>
      </c>
      <c r="V43" s="0" t="n">
        <v>0</v>
      </c>
      <c r="X43" s="0" t="n">
        <v>0</v>
      </c>
      <c r="Z43" s="0" t="n">
        <v>0</v>
      </c>
    </row>
    <row r="44" customFormat="false" ht="12.8" hidden="false" customHeight="false" outlineLevel="0" collapsed="false">
      <c r="A44" s="9" t="s">
        <v>194</v>
      </c>
      <c r="C44" s="0" t="n">
        <v>1</v>
      </c>
      <c r="D44" s="0" t="n">
        <v>0</v>
      </c>
      <c r="F44" s="0" t="n">
        <v>0</v>
      </c>
      <c r="G44" s="0" t="n">
        <v>0</v>
      </c>
      <c r="I44" s="0" t="n">
        <v>0</v>
      </c>
      <c r="J44" s="0" t="n">
        <v>0</v>
      </c>
      <c r="L44" s="0" t="n">
        <v>0</v>
      </c>
      <c r="M44" s="0" t="n">
        <v>0</v>
      </c>
      <c r="O44" s="0" t="n">
        <v>0</v>
      </c>
      <c r="P44" s="0" t="n">
        <v>0</v>
      </c>
      <c r="R44" s="0" t="n">
        <v>0</v>
      </c>
      <c r="S44" s="0" t="n">
        <v>0</v>
      </c>
      <c r="U44" s="0" t="n">
        <v>0</v>
      </c>
      <c r="V44" s="0" t="n">
        <v>0</v>
      </c>
      <c r="X44" s="0" t="n">
        <v>0</v>
      </c>
      <c r="Z44" s="0" t="n">
        <v>1</v>
      </c>
    </row>
    <row r="45" customFormat="false" ht="12.8" hidden="false" customHeight="false" outlineLevel="0" collapsed="false">
      <c r="A45" s="9" t="s">
        <v>195</v>
      </c>
      <c r="C45" s="0" t="n">
        <v>0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0</v>
      </c>
      <c r="S45" s="0" t="n">
        <v>0</v>
      </c>
      <c r="U45" s="0" t="n">
        <v>0</v>
      </c>
      <c r="V45" s="0" t="n">
        <v>0</v>
      </c>
      <c r="X45" s="0" t="n">
        <v>0</v>
      </c>
      <c r="Z45" s="0" t="n">
        <v>0</v>
      </c>
    </row>
    <row r="46" customFormat="false" ht="12.8" hidden="false" customHeight="false" outlineLevel="0" collapsed="false">
      <c r="A46" s="9" t="s">
        <v>196</v>
      </c>
      <c r="C46" s="0" t="n">
        <v>0</v>
      </c>
      <c r="D46" s="0" t="n">
        <v>0</v>
      </c>
      <c r="F46" s="0" t="n">
        <v>0</v>
      </c>
      <c r="G46" s="0" t="n">
        <v>0</v>
      </c>
      <c r="I46" s="0" t="n">
        <v>0</v>
      </c>
      <c r="J46" s="0" t="n">
        <v>0</v>
      </c>
      <c r="L46" s="0" t="n">
        <v>0</v>
      </c>
      <c r="M46" s="0" t="n">
        <v>0</v>
      </c>
      <c r="O46" s="0" t="n">
        <v>0</v>
      </c>
      <c r="P46" s="0" t="n">
        <v>0</v>
      </c>
      <c r="R46" s="0" t="n">
        <v>1</v>
      </c>
      <c r="S46" s="0" t="n">
        <v>0</v>
      </c>
      <c r="U46" s="0" t="n">
        <v>0</v>
      </c>
      <c r="V46" s="0" t="n">
        <v>0</v>
      </c>
      <c r="X46" s="0" t="n">
        <v>0</v>
      </c>
      <c r="Z46" s="0" t="n">
        <v>1</v>
      </c>
    </row>
    <row r="47" customFormat="false" ht="12.8" hidden="false" customHeight="false" outlineLevel="0" collapsed="false">
      <c r="A47" s="9" t="s">
        <v>197</v>
      </c>
      <c r="C47" s="0" t="n">
        <v>0</v>
      </c>
      <c r="D47" s="0" t="n">
        <v>0</v>
      </c>
      <c r="F47" s="0" t="n">
        <v>0</v>
      </c>
      <c r="G47" s="0" t="n">
        <v>0</v>
      </c>
      <c r="I47" s="0" t="n">
        <v>0</v>
      </c>
      <c r="J47" s="0" t="n">
        <v>0</v>
      </c>
      <c r="L47" s="0" t="n">
        <v>0</v>
      </c>
      <c r="M47" s="0" t="n">
        <v>0</v>
      </c>
      <c r="O47" s="0" t="n">
        <v>0</v>
      </c>
      <c r="P47" s="0" t="n">
        <v>0</v>
      </c>
      <c r="R47" s="0" t="n">
        <v>1</v>
      </c>
      <c r="S47" s="0" t="n">
        <v>0</v>
      </c>
      <c r="U47" s="0" t="n">
        <v>0</v>
      </c>
      <c r="V47" s="0" t="n">
        <v>0</v>
      </c>
      <c r="X47" s="0" t="n">
        <v>0</v>
      </c>
      <c r="Z47" s="0" t="n">
        <v>1</v>
      </c>
    </row>
    <row r="48" customFormat="false" ht="12.8" hidden="false" customHeight="false" outlineLevel="0" collapsed="false">
      <c r="A48" s="9" t="s">
        <v>198</v>
      </c>
      <c r="C48" s="0" t="n">
        <v>0</v>
      </c>
      <c r="D48" s="0" t="n">
        <v>0</v>
      </c>
      <c r="F48" s="0" t="n">
        <v>0</v>
      </c>
      <c r="G48" s="0" t="n">
        <v>0</v>
      </c>
      <c r="I48" s="0" t="n">
        <v>0</v>
      </c>
      <c r="J48" s="0" t="n">
        <v>0</v>
      </c>
      <c r="L48" s="0" t="n">
        <v>0</v>
      </c>
      <c r="M48" s="0" t="n">
        <v>0</v>
      </c>
      <c r="O48" s="0" t="n">
        <v>0</v>
      </c>
      <c r="P48" s="0" t="n">
        <v>0</v>
      </c>
      <c r="R48" s="0" t="n">
        <v>0</v>
      </c>
      <c r="S48" s="0" t="n">
        <v>0</v>
      </c>
      <c r="U48" s="0" t="n">
        <v>0</v>
      </c>
      <c r="V48" s="0" t="n">
        <v>0</v>
      </c>
      <c r="X48" s="0" t="n">
        <v>0</v>
      </c>
      <c r="Z48" s="0" t="n">
        <v>0</v>
      </c>
    </row>
    <row r="49" customFormat="false" ht="12.8" hidden="false" customHeight="false" outlineLevel="0" collapsed="false">
      <c r="A49" s="9" t="s">
        <v>199</v>
      </c>
      <c r="C49" s="0" t="n">
        <v>0</v>
      </c>
      <c r="D49" s="0" t="n">
        <v>0</v>
      </c>
      <c r="F49" s="0" t="n">
        <v>0</v>
      </c>
      <c r="G49" s="0" t="n">
        <v>0</v>
      </c>
      <c r="I49" s="0" t="n">
        <v>0</v>
      </c>
      <c r="J49" s="0" t="n">
        <v>0</v>
      </c>
      <c r="L49" s="0" t="n">
        <v>0</v>
      </c>
      <c r="M49" s="0" t="n">
        <v>0</v>
      </c>
      <c r="O49" s="0" t="n">
        <v>0</v>
      </c>
      <c r="P49" s="0" t="n">
        <v>0</v>
      </c>
      <c r="R49" s="0" t="n">
        <v>1</v>
      </c>
      <c r="S49" s="0" t="n">
        <v>0</v>
      </c>
      <c r="U49" s="0" t="n">
        <v>0</v>
      </c>
      <c r="V49" s="0" t="n">
        <v>0</v>
      </c>
      <c r="X49" s="0" t="n">
        <v>0</v>
      </c>
      <c r="Z49" s="0" t="n">
        <v>1</v>
      </c>
    </row>
    <row r="50" customFormat="false" ht="12.8" hidden="false" customHeight="false" outlineLevel="0" collapsed="false">
      <c r="A50" s="9" t="s">
        <v>200</v>
      </c>
      <c r="C50" s="0" t="n">
        <v>0</v>
      </c>
      <c r="D50" s="0" t="n">
        <v>0</v>
      </c>
      <c r="F50" s="0" t="n">
        <v>0</v>
      </c>
      <c r="G50" s="0" t="n">
        <v>0</v>
      </c>
      <c r="I50" s="0" t="n">
        <v>0</v>
      </c>
      <c r="J50" s="0" t="n">
        <v>0</v>
      </c>
      <c r="L50" s="0" t="n">
        <v>0</v>
      </c>
      <c r="M50" s="0" t="n">
        <v>0</v>
      </c>
      <c r="O50" s="0" t="n">
        <v>0</v>
      </c>
      <c r="P50" s="0" t="n">
        <v>0</v>
      </c>
      <c r="R50" s="0" t="n">
        <v>0</v>
      </c>
      <c r="S50" s="0" t="n">
        <v>0</v>
      </c>
      <c r="U50" s="0" t="n">
        <v>0</v>
      </c>
      <c r="V50" s="0" t="n">
        <v>0</v>
      </c>
      <c r="X50" s="0" t="n">
        <v>0</v>
      </c>
      <c r="Z50" s="0" t="n">
        <v>0</v>
      </c>
    </row>
    <row r="51" customFormat="false" ht="12.8" hidden="false" customHeight="false" outlineLevel="0" collapsed="false">
      <c r="A51" s="9" t="s">
        <v>201</v>
      </c>
      <c r="C51" s="0" t="n">
        <v>0</v>
      </c>
      <c r="D51" s="0" t="n">
        <v>0</v>
      </c>
      <c r="F51" s="0" t="n">
        <v>0</v>
      </c>
      <c r="G51" s="0" t="n">
        <v>0</v>
      </c>
      <c r="I51" s="0" t="n">
        <v>0</v>
      </c>
      <c r="J51" s="0" t="n">
        <v>0</v>
      </c>
      <c r="L51" s="0" t="n">
        <v>0</v>
      </c>
      <c r="M51" s="0" t="n">
        <v>0</v>
      </c>
      <c r="O51" s="0" t="n">
        <v>0</v>
      </c>
      <c r="P51" s="0" t="n">
        <v>0</v>
      </c>
      <c r="R51" s="0" t="n">
        <v>1</v>
      </c>
      <c r="S51" s="0" t="n">
        <v>0</v>
      </c>
      <c r="U51" s="0" t="n">
        <v>0</v>
      </c>
      <c r="V51" s="0" t="n">
        <v>0</v>
      </c>
      <c r="X51" s="0" t="n">
        <v>0</v>
      </c>
      <c r="Z51" s="0" t="n">
        <v>1</v>
      </c>
    </row>
    <row r="52" customFormat="false" ht="12.8" hidden="false" customHeight="false" outlineLevel="0" collapsed="false">
      <c r="A52" s="9" t="s">
        <v>202</v>
      </c>
      <c r="C52" s="0" t="n">
        <v>0</v>
      </c>
      <c r="D52" s="0" t="n">
        <v>0</v>
      </c>
      <c r="F52" s="0" t="n">
        <v>0</v>
      </c>
      <c r="G52" s="0" t="n">
        <v>0</v>
      </c>
      <c r="I52" s="0" t="n">
        <v>0</v>
      </c>
      <c r="J52" s="0" t="n">
        <v>0</v>
      </c>
      <c r="L52" s="0" t="n">
        <v>0</v>
      </c>
      <c r="M52" s="0" t="n">
        <v>0</v>
      </c>
      <c r="O52" s="0" t="n">
        <v>0</v>
      </c>
      <c r="P52" s="0" t="n">
        <v>0</v>
      </c>
      <c r="R52" s="0" t="n">
        <v>0</v>
      </c>
      <c r="S52" s="0" t="n">
        <v>0</v>
      </c>
      <c r="U52" s="0" t="n">
        <v>0</v>
      </c>
      <c r="V52" s="0" t="n">
        <v>0</v>
      </c>
      <c r="X52" s="0" t="n">
        <v>0</v>
      </c>
      <c r="Z52" s="0" t="n">
        <v>0</v>
      </c>
    </row>
    <row r="53" customFormat="false" ht="12.8" hidden="false" customHeight="false" outlineLevel="0" collapsed="false">
      <c r="A53" s="9" t="s">
        <v>203</v>
      </c>
      <c r="C53" s="0" t="n">
        <v>0</v>
      </c>
      <c r="D53" s="0" t="n">
        <v>0</v>
      </c>
      <c r="F53" s="0" t="n">
        <v>0</v>
      </c>
      <c r="G53" s="0" t="n">
        <v>0</v>
      </c>
      <c r="I53" s="0" t="n">
        <v>0</v>
      </c>
      <c r="J53" s="0" t="n">
        <v>0</v>
      </c>
      <c r="L53" s="0" t="n">
        <v>0</v>
      </c>
      <c r="M53" s="0" t="n">
        <v>0</v>
      </c>
      <c r="O53" s="0" t="n">
        <v>0</v>
      </c>
      <c r="P53" s="0" t="n">
        <v>0</v>
      </c>
      <c r="R53" s="0" t="n">
        <v>0</v>
      </c>
      <c r="S53" s="0" t="n">
        <v>0</v>
      </c>
      <c r="U53" s="0" t="n">
        <v>0</v>
      </c>
      <c r="V53" s="0" t="n">
        <v>0</v>
      </c>
      <c r="X53" s="0" t="n">
        <v>0</v>
      </c>
      <c r="Z53" s="0" t="n">
        <v>0</v>
      </c>
    </row>
    <row r="54" customFormat="false" ht="12.8" hidden="false" customHeight="false" outlineLevel="0" collapsed="false">
      <c r="A54" s="9" t="s">
        <v>204</v>
      </c>
      <c r="C54" s="0" t="n">
        <v>0</v>
      </c>
      <c r="D54" s="0" t="n">
        <v>0</v>
      </c>
      <c r="F54" s="0" t="n">
        <v>0</v>
      </c>
      <c r="G54" s="0" t="n">
        <v>0</v>
      </c>
      <c r="I54" s="0" t="n">
        <v>0</v>
      </c>
      <c r="J54" s="0" t="n">
        <v>0</v>
      </c>
      <c r="L54" s="0" t="n">
        <v>0</v>
      </c>
      <c r="M54" s="0" t="n">
        <v>0</v>
      </c>
      <c r="O54" s="0" t="n">
        <v>0</v>
      </c>
      <c r="P54" s="0" t="n">
        <v>0</v>
      </c>
      <c r="R54" s="0" t="n">
        <v>1</v>
      </c>
      <c r="S54" s="0" t="n">
        <v>0</v>
      </c>
      <c r="U54" s="0" t="n">
        <v>0</v>
      </c>
      <c r="V54" s="0" t="n">
        <v>0</v>
      </c>
      <c r="X54" s="0" t="n">
        <v>0</v>
      </c>
      <c r="Z54" s="0" t="n">
        <v>1</v>
      </c>
    </row>
    <row r="55" customFormat="false" ht="12.8" hidden="false" customHeight="false" outlineLevel="0" collapsed="false">
      <c r="A55" s="9" t="s">
        <v>205</v>
      </c>
      <c r="C55" s="0" t="n">
        <v>0</v>
      </c>
      <c r="D55" s="0" t="n">
        <v>0</v>
      </c>
      <c r="F55" s="0" t="n">
        <v>0</v>
      </c>
      <c r="G55" s="0" t="n">
        <v>0</v>
      </c>
      <c r="I55" s="0" t="n">
        <v>0</v>
      </c>
      <c r="J55" s="0" t="n">
        <v>0</v>
      </c>
      <c r="L55" s="0" t="n">
        <v>0</v>
      </c>
      <c r="M55" s="0" t="n">
        <v>0</v>
      </c>
      <c r="O55" s="0" t="n">
        <v>0</v>
      </c>
      <c r="P55" s="0" t="n">
        <v>0</v>
      </c>
      <c r="R55" s="0" t="n">
        <v>0</v>
      </c>
      <c r="S55" s="0" t="n">
        <v>0</v>
      </c>
      <c r="U55" s="0" t="n">
        <v>0</v>
      </c>
      <c r="V55" s="0" t="n">
        <v>0</v>
      </c>
      <c r="X55" s="0" t="n">
        <v>0</v>
      </c>
      <c r="Z55" s="0" t="n">
        <v>0</v>
      </c>
    </row>
    <row r="56" customFormat="false" ht="12.8" hidden="false" customHeight="false" outlineLevel="0" collapsed="false">
      <c r="A56" s="9" t="s">
        <v>206</v>
      </c>
      <c r="C56" s="0" t="n">
        <v>0</v>
      </c>
      <c r="D56" s="0" t="n">
        <v>0</v>
      </c>
      <c r="F56" s="0" t="n">
        <v>0</v>
      </c>
      <c r="G56" s="0" t="n">
        <v>0</v>
      </c>
      <c r="I56" s="0" t="n">
        <v>0</v>
      </c>
      <c r="J56" s="0" t="n">
        <v>0</v>
      </c>
      <c r="L56" s="0" t="n">
        <v>0</v>
      </c>
      <c r="M56" s="0" t="n">
        <v>0</v>
      </c>
      <c r="O56" s="0" t="n">
        <v>0</v>
      </c>
      <c r="P56" s="0" t="n">
        <v>0</v>
      </c>
      <c r="R56" s="0" t="n">
        <v>0</v>
      </c>
      <c r="S56" s="0" t="n">
        <v>0</v>
      </c>
      <c r="U56" s="0" t="n">
        <v>0</v>
      </c>
      <c r="V56" s="0" t="n">
        <v>0</v>
      </c>
      <c r="X56" s="0" t="n">
        <v>0</v>
      </c>
      <c r="Z56" s="0" t="n">
        <v>0</v>
      </c>
    </row>
    <row r="57" customFormat="false" ht="12.8" hidden="false" customHeight="false" outlineLevel="0" collapsed="false">
      <c r="A57" s="9" t="s">
        <v>207</v>
      </c>
      <c r="C57" s="0" t="n">
        <v>0</v>
      </c>
      <c r="D57" s="0" t="n">
        <v>0</v>
      </c>
      <c r="F57" s="0" t="n">
        <v>0</v>
      </c>
      <c r="G57" s="0" t="n">
        <v>0</v>
      </c>
      <c r="I57" s="0" t="n">
        <v>0</v>
      </c>
      <c r="J57" s="0" t="n">
        <v>0</v>
      </c>
      <c r="L57" s="0" t="n">
        <v>0</v>
      </c>
      <c r="M57" s="0" t="n">
        <v>0</v>
      </c>
      <c r="O57" s="0" t="n">
        <v>0</v>
      </c>
      <c r="P57" s="0" t="n">
        <v>0</v>
      </c>
      <c r="R57" s="0" t="n">
        <v>0</v>
      </c>
      <c r="S57" s="0" t="n">
        <v>0</v>
      </c>
      <c r="U57" s="0" t="n">
        <v>0</v>
      </c>
      <c r="V57" s="0" t="n">
        <v>0</v>
      </c>
      <c r="X57" s="0" t="n">
        <v>0</v>
      </c>
      <c r="Z57" s="0" t="n">
        <v>0</v>
      </c>
    </row>
    <row r="58" customFormat="false" ht="12.8" hidden="false" customHeight="false" outlineLevel="0" collapsed="false">
      <c r="A58" s="9" t="s">
        <v>208</v>
      </c>
      <c r="C58" s="0" t="n">
        <v>0</v>
      </c>
      <c r="D58" s="0" t="n">
        <v>0</v>
      </c>
      <c r="F58" s="0" t="n">
        <v>0</v>
      </c>
      <c r="G58" s="0" t="n">
        <v>0</v>
      </c>
      <c r="I58" s="0" t="n">
        <v>0</v>
      </c>
      <c r="J58" s="0" t="n">
        <v>0</v>
      </c>
      <c r="L58" s="0" t="n">
        <v>0</v>
      </c>
      <c r="M58" s="0" t="n">
        <v>0</v>
      </c>
      <c r="O58" s="0" t="n">
        <v>0</v>
      </c>
      <c r="P58" s="0" t="n">
        <v>0</v>
      </c>
      <c r="R58" s="0" t="n">
        <v>0</v>
      </c>
      <c r="S58" s="0" t="n">
        <v>0</v>
      </c>
      <c r="U58" s="0" t="n">
        <v>0</v>
      </c>
      <c r="V58" s="0" t="n">
        <v>0</v>
      </c>
      <c r="X58" s="0" t="n">
        <v>0</v>
      </c>
      <c r="Z58" s="0" t="n">
        <v>0</v>
      </c>
    </row>
    <row r="59" customFormat="false" ht="12.8" hidden="false" customHeight="false" outlineLevel="0" collapsed="false">
      <c r="A59" s="9" t="s">
        <v>209</v>
      </c>
      <c r="C59" s="0" t="n">
        <v>0</v>
      </c>
      <c r="D59" s="0" t="n">
        <v>0</v>
      </c>
      <c r="F59" s="0" t="n">
        <v>0</v>
      </c>
      <c r="G59" s="0" t="n">
        <v>0</v>
      </c>
      <c r="I59" s="0" t="n">
        <v>0</v>
      </c>
      <c r="J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0</v>
      </c>
      <c r="S59" s="0" t="n">
        <v>0</v>
      </c>
      <c r="U59" s="0" t="n">
        <v>0</v>
      </c>
      <c r="V59" s="0" t="n">
        <v>0</v>
      </c>
      <c r="X59" s="0" t="n">
        <v>0</v>
      </c>
      <c r="Z59" s="0" t="n">
        <v>0</v>
      </c>
    </row>
    <row r="60" customFormat="false" ht="12.8" hidden="false" customHeight="false" outlineLevel="0" collapsed="false">
      <c r="A60" s="9" t="s">
        <v>210</v>
      </c>
      <c r="C60" s="0" t="n">
        <v>0</v>
      </c>
      <c r="D60" s="0" t="n">
        <v>0</v>
      </c>
      <c r="F60" s="0" t="n">
        <v>0</v>
      </c>
      <c r="G60" s="0" t="n">
        <v>0</v>
      </c>
      <c r="I60" s="0" t="n">
        <v>0</v>
      </c>
      <c r="J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0</v>
      </c>
      <c r="S60" s="0" t="n">
        <v>0</v>
      </c>
      <c r="U60" s="0" t="n">
        <v>0</v>
      </c>
      <c r="V60" s="0" t="n">
        <v>0</v>
      </c>
      <c r="X60" s="0" t="n">
        <v>0</v>
      </c>
      <c r="Z60" s="0" t="n">
        <v>0</v>
      </c>
    </row>
    <row r="61" customFormat="false" ht="12.8" hidden="false" customHeight="false" outlineLevel="0" collapsed="false">
      <c r="A61" s="9" t="s">
        <v>211</v>
      </c>
      <c r="C61" s="0" t="n">
        <v>0</v>
      </c>
      <c r="D61" s="0" t="n">
        <v>0</v>
      </c>
      <c r="F61" s="0" t="n">
        <v>0</v>
      </c>
      <c r="G61" s="0" t="n">
        <v>0</v>
      </c>
      <c r="I61" s="0" t="n">
        <v>0</v>
      </c>
      <c r="J61" s="0" t="n">
        <v>0</v>
      </c>
      <c r="L61" s="0" t="n">
        <v>0</v>
      </c>
      <c r="M61" s="0" t="n">
        <v>0</v>
      </c>
      <c r="O61" s="0" t="n">
        <v>0</v>
      </c>
      <c r="P61" s="0" t="n">
        <v>0</v>
      </c>
      <c r="R61" s="0" t="n">
        <v>0</v>
      </c>
      <c r="S61" s="0" t="n">
        <v>0</v>
      </c>
      <c r="U61" s="0" t="n">
        <v>0</v>
      </c>
      <c r="V61" s="0" t="n">
        <v>0</v>
      </c>
      <c r="X61" s="0" t="n">
        <v>0</v>
      </c>
      <c r="Z61" s="0" t="n">
        <v>0</v>
      </c>
    </row>
    <row r="62" customFormat="false" ht="12.8" hidden="false" customHeight="false" outlineLevel="0" collapsed="false">
      <c r="A62" s="9" t="s">
        <v>212</v>
      </c>
      <c r="C62" s="0" t="n">
        <v>1</v>
      </c>
      <c r="D62" s="0" t="n">
        <v>0</v>
      </c>
      <c r="F62" s="0" t="n">
        <v>0</v>
      </c>
      <c r="G62" s="0" t="n">
        <v>0</v>
      </c>
      <c r="I62" s="0" t="n">
        <v>0</v>
      </c>
      <c r="J62" s="0" t="n">
        <v>0</v>
      </c>
      <c r="L62" s="0" t="n">
        <v>0</v>
      </c>
      <c r="M62" s="0" t="n">
        <v>0</v>
      </c>
      <c r="O62" s="0" t="n">
        <v>0</v>
      </c>
      <c r="P62" s="0" t="n">
        <v>0</v>
      </c>
      <c r="R62" s="0" t="n">
        <v>0</v>
      </c>
      <c r="S62" s="0" t="n">
        <v>0</v>
      </c>
      <c r="U62" s="0" t="n">
        <v>0</v>
      </c>
      <c r="V62" s="0" t="n">
        <v>0</v>
      </c>
      <c r="X62" s="0" t="n">
        <v>0</v>
      </c>
      <c r="Z62" s="0" t="n">
        <v>1</v>
      </c>
    </row>
    <row r="63" customFormat="false" ht="12.8" hidden="false" customHeight="false" outlineLevel="0" collapsed="false">
      <c r="A63" s="9" t="s">
        <v>213</v>
      </c>
      <c r="C63" s="0" t="n">
        <v>0</v>
      </c>
      <c r="D63" s="0" t="n">
        <v>0</v>
      </c>
      <c r="F63" s="0" t="n">
        <v>0</v>
      </c>
      <c r="G63" s="0" t="n">
        <v>0</v>
      </c>
      <c r="I63" s="0" t="n">
        <v>0</v>
      </c>
      <c r="J63" s="0" t="n">
        <v>0</v>
      </c>
      <c r="L63" s="0" t="n">
        <v>0</v>
      </c>
      <c r="M63" s="0" t="n">
        <v>0</v>
      </c>
      <c r="O63" s="0" t="n">
        <v>0</v>
      </c>
      <c r="P63" s="0" t="n">
        <v>0</v>
      </c>
      <c r="R63" s="0" t="n">
        <v>1</v>
      </c>
      <c r="S63" s="0" t="n">
        <v>0</v>
      </c>
      <c r="U63" s="0" t="n">
        <v>0</v>
      </c>
      <c r="V63" s="0" t="n">
        <v>0</v>
      </c>
      <c r="X63" s="0" t="n">
        <v>0</v>
      </c>
      <c r="Z63" s="0" t="n">
        <v>1</v>
      </c>
    </row>
    <row r="64" customFormat="false" ht="12.8" hidden="false" customHeight="false" outlineLevel="0" collapsed="false">
      <c r="A64" s="9" t="s">
        <v>214</v>
      </c>
      <c r="C64" s="0" t="n">
        <v>0</v>
      </c>
      <c r="D64" s="0" t="n">
        <v>0</v>
      </c>
      <c r="F64" s="0" t="n">
        <v>0</v>
      </c>
      <c r="G64" s="0" t="n">
        <v>0</v>
      </c>
      <c r="I64" s="0" t="n">
        <v>0</v>
      </c>
      <c r="J64" s="0" t="n">
        <v>0</v>
      </c>
      <c r="L64" s="0" t="n">
        <v>0</v>
      </c>
      <c r="M64" s="0" t="n">
        <v>0</v>
      </c>
      <c r="O64" s="0" t="n">
        <v>0</v>
      </c>
      <c r="P64" s="0" t="n">
        <v>0</v>
      </c>
      <c r="R64" s="0" t="n">
        <v>0</v>
      </c>
      <c r="S64" s="0" t="n">
        <v>0</v>
      </c>
      <c r="U64" s="0" t="n">
        <v>0</v>
      </c>
      <c r="V64" s="0" t="n">
        <v>0</v>
      </c>
      <c r="X64" s="0" t="n">
        <v>0</v>
      </c>
      <c r="Z64" s="0" t="n">
        <v>0</v>
      </c>
    </row>
    <row r="65" customFormat="false" ht="12.8" hidden="false" customHeight="false" outlineLevel="0" collapsed="false">
      <c r="A65" s="9" t="s">
        <v>215</v>
      </c>
      <c r="C65" s="0" t="n">
        <v>0</v>
      </c>
      <c r="D65" s="0" t="n">
        <v>0</v>
      </c>
      <c r="F65" s="0" t="n">
        <v>0</v>
      </c>
      <c r="G65" s="0" t="n">
        <v>0</v>
      </c>
      <c r="I65" s="0" t="n">
        <v>0</v>
      </c>
      <c r="J65" s="0" t="n">
        <v>0</v>
      </c>
      <c r="L65" s="0" t="n">
        <v>0</v>
      </c>
      <c r="M65" s="0" t="n">
        <v>0</v>
      </c>
      <c r="O65" s="0" t="n">
        <v>0</v>
      </c>
      <c r="P65" s="0" t="n">
        <v>0</v>
      </c>
      <c r="R65" s="0" t="n">
        <v>0</v>
      </c>
      <c r="S65" s="0" t="n">
        <v>0</v>
      </c>
      <c r="U65" s="0" t="n">
        <v>0</v>
      </c>
      <c r="V65" s="0" t="n">
        <v>0</v>
      </c>
      <c r="X65" s="0" t="n">
        <v>0</v>
      </c>
      <c r="Z65" s="0" t="n">
        <v>0</v>
      </c>
    </row>
    <row r="66" customFormat="false" ht="12.8" hidden="false" customHeight="false" outlineLevel="0" collapsed="false">
      <c r="A66" s="9" t="s">
        <v>216</v>
      </c>
      <c r="C66" s="0" t="n">
        <v>0</v>
      </c>
      <c r="D66" s="0" t="n">
        <v>0</v>
      </c>
      <c r="F66" s="0" t="n">
        <v>0</v>
      </c>
      <c r="G66" s="0" t="n">
        <v>0</v>
      </c>
      <c r="I66" s="0" t="n">
        <v>0</v>
      </c>
      <c r="J66" s="0" t="n">
        <v>0</v>
      </c>
      <c r="L66" s="0" t="n">
        <v>0</v>
      </c>
      <c r="M66" s="0" t="n">
        <v>0</v>
      </c>
      <c r="O66" s="0" t="n">
        <v>0</v>
      </c>
      <c r="P66" s="0" t="n">
        <v>0</v>
      </c>
      <c r="R66" s="0" t="n">
        <v>0</v>
      </c>
      <c r="S66" s="0" t="n">
        <v>0</v>
      </c>
      <c r="U66" s="0" t="n">
        <v>0</v>
      </c>
      <c r="V66" s="0" t="n">
        <v>0</v>
      </c>
      <c r="X66" s="0" t="n">
        <v>0</v>
      </c>
      <c r="Z66" s="0" t="n">
        <v>0</v>
      </c>
    </row>
    <row r="67" customFormat="false" ht="12.8" hidden="false" customHeight="false" outlineLevel="0" collapsed="false">
      <c r="A67" s="9" t="s">
        <v>217</v>
      </c>
      <c r="C67" s="0" t="n">
        <v>0</v>
      </c>
      <c r="D67" s="0" t="n">
        <v>0</v>
      </c>
      <c r="F67" s="0" t="n">
        <v>0</v>
      </c>
      <c r="G67" s="0" t="n">
        <v>0</v>
      </c>
      <c r="I67" s="0" t="n">
        <v>0</v>
      </c>
      <c r="J67" s="0" t="n">
        <v>0</v>
      </c>
      <c r="L67" s="0" t="n">
        <v>0</v>
      </c>
      <c r="M67" s="0" t="n">
        <v>0</v>
      </c>
      <c r="O67" s="0" t="n">
        <v>0</v>
      </c>
      <c r="P67" s="0" t="n">
        <v>0</v>
      </c>
      <c r="R67" s="0" t="n">
        <v>0</v>
      </c>
      <c r="S67" s="0" t="n">
        <v>0</v>
      </c>
      <c r="U67" s="0" t="n">
        <v>0</v>
      </c>
      <c r="V67" s="0" t="n">
        <v>0</v>
      </c>
      <c r="X67" s="0" t="n">
        <v>0</v>
      </c>
      <c r="Z67" s="0" t="n">
        <v>0</v>
      </c>
    </row>
    <row r="69" customFormat="false" ht="28.35" hidden="false" customHeight="true" outlineLevel="0" collapsed="false">
      <c r="A69" s="13" t="s">
        <v>149</v>
      </c>
      <c r="C69" s="0" t="n">
        <v>7</v>
      </c>
      <c r="D69" s="0" t="n">
        <v>0</v>
      </c>
      <c r="F69" s="0" t="n">
        <v>0</v>
      </c>
      <c r="G69" s="0" t="n">
        <v>3</v>
      </c>
      <c r="I69" s="0" t="n">
        <v>0</v>
      </c>
      <c r="J69" s="0" t="n">
        <v>1</v>
      </c>
      <c r="L69" s="0" t="n">
        <v>1</v>
      </c>
      <c r="M69" s="0" t="n">
        <v>0</v>
      </c>
      <c r="O69" s="0" t="n">
        <v>0</v>
      </c>
      <c r="P69" s="0" t="n">
        <v>1</v>
      </c>
      <c r="R69" s="0" t="n">
        <v>30</v>
      </c>
      <c r="S69" s="0" t="n">
        <v>0</v>
      </c>
      <c r="U69" s="0" t="n">
        <v>0</v>
      </c>
      <c r="V69" s="0" t="n">
        <v>0</v>
      </c>
      <c r="X69" s="0" t="n">
        <v>0</v>
      </c>
      <c r="Z69" s="0" t="n">
        <v>43</v>
      </c>
    </row>
    <row r="71" customFormat="false" ht="17" hidden="false" customHeight="true" outlineLevel="0" collapsed="false">
      <c r="A71" s="24" t="s">
        <v>150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2.8" hidden="false" customHeight="false" outlineLevel="0" collapsed="false">
      <c r="A72" s="9" t="s">
        <v>7</v>
      </c>
      <c r="C72" s="0" t="n">
        <v>30.8</v>
      </c>
      <c r="D72" s="0" t="n">
        <v>1.8</v>
      </c>
      <c r="F72" s="0" t="n">
        <v>0.1</v>
      </c>
      <c r="G72" s="0" t="n">
        <v>13.5</v>
      </c>
      <c r="I72" s="0" t="n">
        <v>0</v>
      </c>
      <c r="J72" s="0" t="n">
        <v>2.3</v>
      </c>
      <c r="L72" s="0" t="n">
        <v>1.1</v>
      </c>
      <c r="M72" s="0" t="n">
        <v>0</v>
      </c>
      <c r="O72" s="0" t="n">
        <v>3.1</v>
      </c>
      <c r="P72" s="0" t="n">
        <v>10.8</v>
      </c>
      <c r="R72" s="0" t="n">
        <v>24.9</v>
      </c>
      <c r="S72" s="0" t="n">
        <v>11.7</v>
      </c>
      <c r="U72" s="0" t="n">
        <v>0</v>
      </c>
      <c r="V72" s="0" t="n">
        <v>0</v>
      </c>
      <c r="X72" s="0" t="n">
        <v>0</v>
      </c>
      <c r="Z72" s="0" t="n">
        <v>100</v>
      </c>
    </row>
    <row r="74" customFormat="false" ht="28.35" hidden="false" customHeight="true" outlineLevel="0" collapsed="false">
      <c r="A74" s="13" t="s">
        <v>150</v>
      </c>
      <c r="C74" s="0" t="n">
        <v>6892</v>
      </c>
      <c r="D74" s="0" t="n">
        <v>395</v>
      </c>
      <c r="F74" s="0" t="n">
        <v>20</v>
      </c>
      <c r="G74" s="0" t="n">
        <v>3015</v>
      </c>
      <c r="I74" s="0" t="n">
        <v>0</v>
      </c>
      <c r="J74" s="0" t="n">
        <v>513</v>
      </c>
      <c r="L74" s="0" t="n">
        <v>236</v>
      </c>
      <c r="M74" s="0" t="n">
        <v>0</v>
      </c>
      <c r="O74" s="0" t="n">
        <v>700</v>
      </c>
      <c r="P74" s="0" t="n">
        <v>2413</v>
      </c>
      <c r="R74" s="0" t="n">
        <v>5576</v>
      </c>
      <c r="S74" s="0" t="n">
        <v>2618</v>
      </c>
      <c r="U74" s="0" t="n">
        <v>0</v>
      </c>
      <c r="V74" s="0" t="n">
        <v>0</v>
      </c>
      <c r="X74" s="0" t="n">
        <v>0</v>
      </c>
      <c r="Z74" s="0" t="n">
        <v>22378</v>
      </c>
    </row>
    <row r="75" customFormat="false" ht="12.8" hidden="false" customHeight="false" outlineLevel="0" collapsed="false">
      <c r="A75" s="15" t="s">
        <v>10</v>
      </c>
    </row>
    <row r="76" customFormat="false" ht="12.8" hidden="false" customHeight="false" outlineLevel="0" collapsed="false">
      <c r="A76" s="16" t="s">
        <v>151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customFormat="false" ht="12.8" hidden="false" customHeight="false" outlineLevel="0" collapsed="false">
      <c r="A77" s="16" t="s">
        <v>152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</sheetData>
  <mergeCells count="12">
    <mergeCell ref="A1:Z1"/>
    <mergeCell ref="C2:D2"/>
    <mergeCell ref="F2:G2"/>
    <mergeCell ref="I2:J2"/>
    <mergeCell ref="L2:M2"/>
    <mergeCell ref="O2:P2"/>
    <mergeCell ref="R2:S2"/>
    <mergeCell ref="U2:V2"/>
    <mergeCell ref="A5:Z5"/>
    <mergeCell ref="A71:Z71"/>
    <mergeCell ref="A76:N76"/>
    <mergeCell ref="A77:N7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1360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1338</v>
      </c>
      <c r="C2" s="2" t="s">
        <v>1339</v>
      </c>
      <c r="D2" s="2"/>
      <c r="F2" s="2" t="s">
        <v>1340</v>
      </c>
      <c r="G2" s="2"/>
      <c r="I2" s="2" t="s">
        <v>1341</v>
      </c>
      <c r="J2" s="2"/>
      <c r="L2" s="2" t="s">
        <v>1342</v>
      </c>
      <c r="M2" s="2"/>
      <c r="O2" s="2" t="s">
        <v>1343</v>
      </c>
      <c r="P2" s="2"/>
      <c r="R2" s="2" t="s">
        <v>1344</v>
      </c>
      <c r="S2" s="2"/>
      <c r="U2" s="2" t="s">
        <v>1345</v>
      </c>
      <c r="V2" s="2"/>
      <c r="X2" s="2" t="s">
        <v>1162</v>
      </c>
      <c r="Z2" s="2" t="s">
        <v>150</v>
      </c>
    </row>
    <row r="3" customFormat="false" ht="12.8" hidden="false" customHeight="false" outlineLevel="0" collapsed="false">
      <c r="A3" s="2" t="s">
        <v>5</v>
      </c>
      <c r="C3" s="4" t="s">
        <v>1346</v>
      </c>
      <c r="D3" s="4" t="s">
        <v>1347</v>
      </c>
      <c r="F3" s="4" t="s">
        <v>880</v>
      </c>
      <c r="G3" s="4" t="s">
        <v>1348</v>
      </c>
      <c r="I3" s="4" t="s">
        <v>1349</v>
      </c>
      <c r="J3" s="4" t="s">
        <v>1350</v>
      </c>
      <c r="L3" s="4" t="s">
        <v>1351</v>
      </c>
      <c r="M3" s="4" t="s">
        <v>1352</v>
      </c>
      <c r="O3" s="4" t="s">
        <v>1353</v>
      </c>
      <c r="P3" s="4" t="s">
        <v>1354</v>
      </c>
      <c r="R3" s="4" t="s">
        <v>1355</v>
      </c>
      <c r="S3" s="4" t="s">
        <v>1356</v>
      </c>
      <c r="U3" s="4" t="s">
        <v>1357</v>
      </c>
      <c r="V3" s="4" t="s">
        <v>1358</v>
      </c>
      <c r="X3" s="4" t="s">
        <v>6</v>
      </c>
      <c r="Z3" s="4" t="s">
        <v>6</v>
      </c>
    </row>
    <row r="5" customFormat="false" ht="12.8" hidden="false" customHeight="false" outlineLevel="0" collapsed="false">
      <c r="A5" s="9" t="s">
        <v>11</v>
      </c>
      <c r="C5" s="0" t="n">
        <v>17</v>
      </c>
      <c r="D5" s="0" t="n">
        <v>0</v>
      </c>
      <c r="F5" s="0" t="n">
        <v>0</v>
      </c>
      <c r="G5" s="0" t="n">
        <v>0</v>
      </c>
      <c r="I5" s="0" t="n">
        <v>0</v>
      </c>
      <c r="J5" s="0" t="n">
        <v>0</v>
      </c>
      <c r="L5" s="0" t="n">
        <v>0</v>
      </c>
      <c r="M5" s="0" t="n">
        <v>0</v>
      </c>
      <c r="O5" s="0" t="n">
        <v>0</v>
      </c>
      <c r="P5" s="0" t="n">
        <v>0</v>
      </c>
      <c r="R5" s="0" t="n">
        <v>46</v>
      </c>
      <c r="S5" s="0" t="n">
        <v>0</v>
      </c>
      <c r="U5" s="0" t="n">
        <v>0</v>
      </c>
      <c r="V5" s="0" t="n">
        <v>0</v>
      </c>
      <c r="X5" s="0" t="n">
        <v>0</v>
      </c>
      <c r="Z5" s="0" t="n">
        <v>63</v>
      </c>
    </row>
    <row r="6" customFormat="false" ht="12.8" hidden="false" customHeight="false" outlineLevel="0" collapsed="false">
      <c r="A6" s="9" t="s">
        <v>14</v>
      </c>
      <c r="C6" s="0" t="n">
        <v>11</v>
      </c>
      <c r="D6" s="0" t="n">
        <v>0</v>
      </c>
      <c r="F6" s="0" t="n">
        <v>0</v>
      </c>
      <c r="G6" s="0" t="n">
        <v>13</v>
      </c>
      <c r="I6" s="0" t="n">
        <v>0</v>
      </c>
      <c r="J6" s="0" t="n">
        <v>9</v>
      </c>
      <c r="L6" s="0" t="n">
        <v>1</v>
      </c>
      <c r="M6" s="0" t="n">
        <v>0</v>
      </c>
      <c r="O6" s="0" t="n">
        <v>0</v>
      </c>
      <c r="P6" s="0" t="n">
        <v>23</v>
      </c>
      <c r="R6" s="0" t="n">
        <v>12</v>
      </c>
      <c r="S6" s="0" t="n">
        <v>4</v>
      </c>
      <c r="U6" s="0" t="n">
        <v>0</v>
      </c>
      <c r="V6" s="0" t="n">
        <v>0</v>
      </c>
      <c r="X6" s="0" t="n">
        <v>0</v>
      </c>
      <c r="Z6" s="0" t="n">
        <v>73</v>
      </c>
    </row>
    <row r="7" customFormat="false" ht="12.8" hidden="false" customHeight="false" outlineLevel="0" collapsed="false">
      <c r="A7" s="9" t="s">
        <v>17</v>
      </c>
      <c r="C7" s="0" t="n">
        <v>3</v>
      </c>
      <c r="D7" s="0" t="n">
        <v>0</v>
      </c>
      <c r="F7" s="0" t="n">
        <v>0</v>
      </c>
      <c r="G7" s="0" t="n">
        <v>2</v>
      </c>
      <c r="I7" s="0" t="n">
        <v>0</v>
      </c>
      <c r="J7" s="0" t="n">
        <v>1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6</v>
      </c>
    </row>
    <row r="8" customFormat="false" ht="12.8" hidden="false" customHeight="false" outlineLevel="0" collapsed="false">
      <c r="A8" s="9" t="s">
        <v>20</v>
      </c>
      <c r="C8" s="0" t="n">
        <v>0</v>
      </c>
      <c r="D8" s="0" t="n">
        <v>0</v>
      </c>
      <c r="F8" s="0" t="n">
        <v>0</v>
      </c>
      <c r="G8" s="0" t="n">
        <v>2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2</v>
      </c>
    </row>
    <row r="9" customFormat="false" ht="12.8" hidden="false" customHeight="false" outlineLevel="0" collapsed="false">
      <c r="A9" s="9" t="s">
        <v>23</v>
      </c>
      <c r="C9" s="0" t="n">
        <v>0</v>
      </c>
      <c r="D9" s="0" t="n">
        <v>1</v>
      </c>
      <c r="F9" s="0" t="n">
        <v>0</v>
      </c>
      <c r="G9" s="0" t="n">
        <v>0</v>
      </c>
      <c r="I9" s="0" t="n">
        <v>0</v>
      </c>
      <c r="J9" s="0" t="n">
        <v>1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1</v>
      </c>
      <c r="S9" s="0" t="n">
        <v>3</v>
      </c>
      <c r="U9" s="0" t="n">
        <v>0</v>
      </c>
      <c r="V9" s="0" t="n">
        <v>0</v>
      </c>
      <c r="X9" s="0" t="n">
        <v>0</v>
      </c>
      <c r="Z9" s="0" t="n">
        <v>6</v>
      </c>
    </row>
    <row r="10" customFormat="false" ht="12.8" hidden="false" customHeight="false" outlineLevel="0" collapsed="false">
      <c r="A10" s="9" t="s">
        <v>26</v>
      </c>
      <c r="C10" s="0" t="n">
        <v>412</v>
      </c>
      <c r="D10" s="0" t="n">
        <v>5</v>
      </c>
      <c r="F10" s="0" t="n">
        <v>1</v>
      </c>
      <c r="G10" s="0" t="n">
        <v>102</v>
      </c>
      <c r="I10" s="0" t="n">
        <v>0</v>
      </c>
      <c r="J10" s="0" t="n">
        <v>17</v>
      </c>
      <c r="L10" s="0" t="n">
        <v>9</v>
      </c>
      <c r="M10" s="0" t="n">
        <v>0</v>
      </c>
      <c r="O10" s="0" t="n">
        <v>17</v>
      </c>
      <c r="P10" s="0" t="n">
        <v>43</v>
      </c>
      <c r="R10" s="0" t="n">
        <v>262</v>
      </c>
      <c r="S10" s="0" t="n">
        <v>352</v>
      </c>
      <c r="U10" s="0" t="n">
        <v>0</v>
      </c>
      <c r="V10" s="0" t="n">
        <v>0</v>
      </c>
      <c r="X10" s="0" t="n">
        <v>0</v>
      </c>
      <c r="Z10" s="0" t="n">
        <v>1220</v>
      </c>
    </row>
    <row r="11" customFormat="false" ht="12.8" hidden="false" customHeight="false" outlineLevel="0" collapsed="false">
      <c r="A11" s="9" t="s">
        <v>29</v>
      </c>
      <c r="C11" s="0" t="n">
        <v>2</v>
      </c>
      <c r="D11" s="0" t="n">
        <v>4</v>
      </c>
      <c r="F11" s="0" t="n">
        <v>0</v>
      </c>
      <c r="G11" s="0" t="n">
        <v>1</v>
      </c>
      <c r="I11" s="0" t="n">
        <v>0</v>
      </c>
      <c r="J11" s="0" t="n">
        <v>1</v>
      </c>
      <c r="L11" s="0" t="n">
        <v>0</v>
      </c>
      <c r="M11" s="0" t="n">
        <v>0</v>
      </c>
      <c r="O11" s="0" t="n">
        <v>1</v>
      </c>
      <c r="P11" s="0" t="n">
        <v>1</v>
      </c>
      <c r="R11" s="0" t="n">
        <v>0</v>
      </c>
      <c r="S11" s="0" t="n">
        <v>2</v>
      </c>
      <c r="U11" s="0" t="n">
        <v>0</v>
      </c>
      <c r="V11" s="0" t="n">
        <v>0</v>
      </c>
      <c r="X11" s="0" t="n">
        <v>0</v>
      </c>
      <c r="Z11" s="0" t="n">
        <v>12</v>
      </c>
    </row>
    <row r="12" customFormat="false" ht="12.8" hidden="false" customHeight="false" outlineLevel="0" collapsed="false">
      <c r="A12" s="9" t="s">
        <v>31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1</v>
      </c>
      <c r="S12" s="0" t="n">
        <v>0</v>
      </c>
      <c r="U12" s="0" t="n">
        <v>0</v>
      </c>
      <c r="V12" s="0" t="n">
        <v>0</v>
      </c>
      <c r="X12" s="0" t="n">
        <v>0</v>
      </c>
      <c r="Z12" s="0" t="n">
        <v>1</v>
      </c>
    </row>
    <row r="13" customFormat="false" ht="12.8" hidden="false" customHeight="false" outlineLevel="0" collapsed="false">
      <c r="A13" s="9" t="s">
        <v>32</v>
      </c>
      <c r="C13" s="0" t="n">
        <v>359</v>
      </c>
      <c r="D13" s="0" t="n">
        <v>7</v>
      </c>
      <c r="F13" s="0" t="n">
        <v>7</v>
      </c>
      <c r="G13" s="0" t="n">
        <v>240</v>
      </c>
      <c r="I13" s="0" t="n">
        <v>0</v>
      </c>
      <c r="J13" s="0" t="n">
        <v>92</v>
      </c>
      <c r="L13" s="0" t="n">
        <v>3</v>
      </c>
      <c r="M13" s="0" t="n">
        <v>0</v>
      </c>
      <c r="O13" s="0" t="n">
        <v>22</v>
      </c>
      <c r="P13" s="0" t="n">
        <v>47</v>
      </c>
      <c r="R13" s="0" t="n">
        <v>307</v>
      </c>
      <c r="S13" s="0" t="n">
        <v>387</v>
      </c>
      <c r="U13" s="0" t="n">
        <v>0</v>
      </c>
      <c r="V13" s="0" t="n">
        <v>0</v>
      </c>
      <c r="X13" s="0" t="n">
        <v>0</v>
      </c>
      <c r="Z13" s="0" t="n">
        <v>1471</v>
      </c>
    </row>
    <row r="14" customFormat="false" ht="12.8" hidden="false" customHeight="false" outlineLevel="0" collapsed="false">
      <c r="A14" s="9" t="s">
        <v>35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1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1</v>
      </c>
    </row>
    <row r="15" customFormat="false" ht="12.8" hidden="false" customHeight="false" outlineLevel="0" collapsed="false">
      <c r="A15" s="9" t="s">
        <v>37</v>
      </c>
      <c r="C15" s="0" t="n">
        <v>0</v>
      </c>
      <c r="D15" s="0" t="n">
        <v>1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1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2</v>
      </c>
    </row>
    <row r="16" customFormat="false" ht="12.8" hidden="false" customHeight="false" outlineLevel="0" collapsed="false">
      <c r="A16" s="9" t="s">
        <v>39</v>
      </c>
      <c r="C16" s="0" t="n">
        <v>5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11</v>
      </c>
      <c r="S16" s="0" t="n">
        <v>1</v>
      </c>
      <c r="U16" s="0" t="n">
        <v>0</v>
      </c>
      <c r="V16" s="0" t="n">
        <v>0</v>
      </c>
      <c r="X16" s="0" t="n">
        <v>0</v>
      </c>
      <c r="Z16" s="0" t="n">
        <v>17</v>
      </c>
    </row>
    <row r="17" customFormat="false" ht="12.8" hidden="false" customHeight="false" outlineLevel="0" collapsed="false">
      <c r="A17" s="9" t="s">
        <v>42</v>
      </c>
      <c r="C17" s="0" t="n">
        <v>6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8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14</v>
      </c>
    </row>
    <row r="18" customFormat="false" ht="12.8" hidden="false" customHeight="false" outlineLevel="0" collapsed="false">
      <c r="A18" s="9" t="s">
        <v>45</v>
      </c>
      <c r="C18" s="0" t="n">
        <v>1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18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19</v>
      </c>
    </row>
    <row r="19" customFormat="false" ht="12.8" hidden="false" customHeight="false" outlineLevel="0" collapsed="false">
      <c r="A19" s="9" t="s">
        <v>46</v>
      </c>
      <c r="C19" s="0" t="n">
        <v>273</v>
      </c>
      <c r="D19" s="0" t="n">
        <v>0</v>
      </c>
      <c r="F19" s="0" t="n">
        <v>0</v>
      </c>
      <c r="G19" s="0" t="n">
        <v>59</v>
      </c>
      <c r="I19" s="0" t="n">
        <v>0</v>
      </c>
      <c r="J19" s="0" t="n">
        <v>1</v>
      </c>
      <c r="L19" s="0" t="n">
        <v>0</v>
      </c>
      <c r="M19" s="0" t="n">
        <v>0</v>
      </c>
      <c r="O19" s="0" t="n">
        <v>10</v>
      </c>
      <c r="P19" s="0" t="n">
        <v>68</v>
      </c>
      <c r="R19" s="0" t="n">
        <v>160</v>
      </c>
      <c r="S19" s="0" t="n">
        <v>20</v>
      </c>
      <c r="U19" s="0" t="n">
        <v>0</v>
      </c>
      <c r="V19" s="0" t="n">
        <v>0</v>
      </c>
      <c r="X19" s="0" t="n">
        <v>0</v>
      </c>
      <c r="Z19" s="0" t="n">
        <v>591</v>
      </c>
    </row>
    <row r="20" customFormat="false" ht="12.8" hidden="false" customHeight="false" outlineLevel="0" collapsed="false">
      <c r="A20" s="9" t="s">
        <v>49</v>
      </c>
      <c r="C20" s="0" t="n">
        <v>193</v>
      </c>
      <c r="D20" s="0" t="n">
        <v>0</v>
      </c>
      <c r="F20" s="0" t="n">
        <v>0</v>
      </c>
      <c r="G20" s="0" t="n">
        <v>30</v>
      </c>
      <c r="I20" s="0" t="n">
        <v>0</v>
      </c>
      <c r="J20" s="0" t="n">
        <v>6</v>
      </c>
      <c r="L20" s="0" t="n">
        <v>0</v>
      </c>
      <c r="M20" s="0" t="n">
        <v>0</v>
      </c>
      <c r="O20" s="0" t="n">
        <v>0</v>
      </c>
      <c r="P20" s="0" t="n">
        <v>40</v>
      </c>
      <c r="R20" s="0" t="n">
        <v>103</v>
      </c>
      <c r="S20" s="0" t="n">
        <v>80</v>
      </c>
      <c r="U20" s="0" t="n">
        <v>0</v>
      </c>
      <c r="V20" s="0" t="n">
        <v>0</v>
      </c>
      <c r="X20" s="0" t="n">
        <v>0</v>
      </c>
      <c r="Z20" s="0" t="n">
        <v>452</v>
      </c>
    </row>
    <row r="21" customFormat="false" ht="12.8" hidden="false" customHeight="false" outlineLevel="0" collapsed="false">
      <c r="A21" s="9" t="s">
        <v>52</v>
      </c>
      <c r="C21" s="0" t="n">
        <v>772</v>
      </c>
      <c r="D21" s="0" t="n">
        <v>217</v>
      </c>
      <c r="F21" s="0" t="n">
        <v>0</v>
      </c>
      <c r="G21" s="0" t="n">
        <v>209</v>
      </c>
      <c r="I21" s="0" t="n">
        <v>0</v>
      </c>
      <c r="J21" s="0" t="n">
        <v>12</v>
      </c>
      <c r="L21" s="0" t="n">
        <v>0</v>
      </c>
      <c r="M21" s="0" t="n">
        <v>0</v>
      </c>
      <c r="O21" s="0" t="n">
        <v>263</v>
      </c>
      <c r="P21" s="0" t="n">
        <v>91</v>
      </c>
      <c r="R21" s="0" t="n">
        <v>730</v>
      </c>
      <c r="S21" s="0" t="n">
        <v>73</v>
      </c>
      <c r="U21" s="0" t="n">
        <v>0</v>
      </c>
      <c r="V21" s="0" t="n">
        <v>0</v>
      </c>
      <c r="X21" s="0" t="n">
        <v>0</v>
      </c>
      <c r="Z21" s="0" t="n">
        <v>2367</v>
      </c>
    </row>
    <row r="22" customFormat="false" ht="12.8" hidden="false" customHeight="false" outlineLevel="0" collapsed="false">
      <c r="A22" s="9" t="s">
        <v>54</v>
      </c>
      <c r="C22" s="0" t="n">
        <v>0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10</v>
      </c>
      <c r="S22" s="0" t="n">
        <v>0</v>
      </c>
      <c r="U22" s="0" t="n">
        <v>0</v>
      </c>
      <c r="V22" s="0" t="n">
        <v>0</v>
      </c>
      <c r="X22" s="0" t="n">
        <v>0</v>
      </c>
      <c r="Z22" s="0" t="n">
        <v>10</v>
      </c>
    </row>
    <row r="23" customFormat="false" ht="12.8" hidden="false" customHeight="false" outlineLevel="0" collapsed="false">
      <c r="A23" s="9" t="s">
        <v>55</v>
      </c>
      <c r="C23" s="0" t="n">
        <v>0</v>
      </c>
      <c r="D23" s="0" t="n">
        <v>0</v>
      </c>
      <c r="F23" s="0" t="n">
        <v>0</v>
      </c>
      <c r="G23" s="0" t="n">
        <v>4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6</v>
      </c>
      <c r="R23" s="0" t="n">
        <v>3</v>
      </c>
      <c r="S23" s="0" t="n">
        <v>1</v>
      </c>
      <c r="U23" s="0" t="n">
        <v>0</v>
      </c>
      <c r="V23" s="0" t="n">
        <v>0</v>
      </c>
      <c r="X23" s="0" t="n">
        <v>0</v>
      </c>
      <c r="Z23" s="0" t="n">
        <v>14</v>
      </c>
    </row>
    <row r="24" customFormat="false" ht="12.8" hidden="false" customHeight="false" outlineLevel="0" collapsed="false">
      <c r="A24" s="9" t="s">
        <v>58</v>
      </c>
      <c r="C24" s="0" t="n">
        <v>8</v>
      </c>
      <c r="D24" s="0" t="n">
        <v>0</v>
      </c>
      <c r="F24" s="0" t="n">
        <v>0</v>
      </c>
      <c r="G24" s="0" t="n">
        <v>1</v>
      </c>
      <c r="I24" s="0" t="n">
        <v>0</v>
      </c>
      <c r="J24" s="0" t="n">
        <v>2</v>
      </c>
      <c r="L24" s="0" t="n">
        <v>0</v>
      </c>
      <c r="M24" s="0" t="n">
        <v>0</v>
      </c>
      <c r="O24" s="0" t="n">
        <v>0</v>
      </c>
      <c r="P24" s="0" t="n">
        <v>2</v>
      </c>
      <c r="R24" s="0" t="n">
        <v>2</v>
      </c>
      <c r="S24" s="0" t="n">
        <v>5</v>
      </c>
      <c r="U24" s="0" t="n">
        <v>0</v>
      </c>
      <c r="V24" s="0" t="n">
        <v>0</v>
      </c>
      <c r="X24" s="0" t="n">
        <v>0</v>
      </c>
      <c r="Z24" s="0" t="n">
        <v>20</v>
      </c>
    </row>
    <row r="25" customFormat="false" ht="12.8" hidden="false" customHeight="false" outlineLevel="0" collapsed="false">
      <c r="A25" s="9" t="s">
        <v>60</v>
      </c>
      <c r="C25" s="0" t="n">
        <v>43</v>
      </c>
      <c r="D25" s="0" t="n">
        <v>3</v>
      </c>
      <c r="F25" s="0" t="n">
        <v>0</v>
      </c>
      <c r="G25" s="0" t="n">
        <v>4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6</v>
      </c>
      <c r="R25" s="0" t="n">
        <v>11</v>
      </c>
      <c r="S25" s="0" t="n">
        <v>6</v>
      </c>
      <c r="U25" s="0" t="n">
        <v>0</v>
      </c>
      <c r="V25" s="0" t="n">
        <v>0</v>
      </c>
      <c r="X25" s="0" t="n">
        <v>0</v>
      </c>
      <c r="Z25" s="0" t="n">
        <v>73</v>
      </c>
    </row>
    <row r="26" customFormat="false" ht="12.8" hidden="false" customHeight="false" outlineLevel="0" collapsed="false">
      <c r="A26" s="9" t="s">
        <v>62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3</v>
      </c>
      <c r="S26" s="0" t="n">
        <v>0</v>
      </c>
      <c r="U26" s="0" t="n">
        <v>0</v>
      </c>
      <c r="V26" s="0" t="n">
        <v>0</v>
      </c>
      <c r="X26" s="0" t="n">
        <v>0</v>
      </c>
      <c r="Z26" s="0" t="n">
        <v>3</v>
      </c>
    </row>
    <row r="27" customFormat="false" ht="12.8" hidden="false" customHeight="false" outlineLevel="0" collapsed="false">
      <c r="A27" s="9" t="s">
        <v>63</v>
      </c>
      <c r="C27" s="0" t="n">
        <v>2</v>
      </c>
      <c r="D27" s="0" t="n">
        <v>0</v>
      </c>
      <c r="F27" s="0" t="n">
        <v>0</v>
      </c>
      <c r="G27" s="0" t="n">
        <v>0</v>
      </c>
      <c r="I27" s="0" t="n">
        <v>0</v>
      </c>
      <c r="J27" s="0" t="n">
        <v>0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8</v>
      </c>
      <c r="S27" s="0" t="n">
        <v>0</v>
      </c>
      <c r="U27" s="0" t="n">
        <v>0</v>
      </c>
      <c r="V27" s="0" t="n">
        <v>0</v>
      </c>
      <c r="X27" s="0" t="n">
        <v>0</v>
      </c>
      <c r="Z27" s="0" t="n">
        <v>10</v>
      </c>
    </row>
    <row r="28" customFormat="false" ht="12.8" hidden="false" customHeight="false" outlineLevel="0" collapsed="false">
      <c r="A28" s="9" t="s">
        <v>65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11</v>
      </c>
      <c r="S28" s="0" t="n">
        <v>1</v>
      </c>
      <c r="U28" s="0" t="n">
        <v>0</v>
      </c>
      <c r="V28" s="0" t="n">
        <v>0</v>
      </c>
      <c r="X28" s="0" t="n">
        <v>0</v>
      </c>
      <c r="Z28" s="0" t="n">
        <v>12</v>
      </c>
    </row>
    <row r="29" customFormat="false" ht="12.8" hidden="false" customHeight="false" outlineLevel="0" collapsed="false">
      <c r="A29" s="9" t="s">
        <v>66</v>
      </c>
      <c r="C29" s="0" t="n">
        <v>5</v>
      </c>
      <c r="D29" s="0" t="n">
        <v>0</v>
      </c>
      <c r="F29" s="0" t="n">
        <v>0</v>
      </c>
      <c r="G29" s="0" t="n">
        <v>2</v>
      </c>
      <c r="I29" s="0" t="n">
        <v>0</v>
      </c>
      <c r="J29" s="0" t="n">
        <v>0</v>
      </c>
      <c r="L29" s="0" t="n">
        <v>4</v>
      </c>
      <c r="M29" s="0" t="n">
        <v>0</v>
      </c>
      <c r="O29" s="0" t="n">
        <v>0</v>
      </c>
      <c r="P29" s="0" t="n">
        <v>12</v>
      </c>
      <c r="R29" s="0" t="n">
        <v>2</v>
      </c>
      <c r="S29" s="0" t="n">
        <v>5</v>
      </c>
      <c r="U29" s="0" t="n">
        <v>0</v>
      </c>
      <c r="V29" s="0" t="n">
        <v>0</v>
      </c>
      <c r="X29" s="0" t="n">
        <v>0</v>
      </c>
      <c r="Z29" s="0" t="n">
        <v>30</v>
      </c>
    </row>
    <row r="30" customFormat="false" ht="12.8" hidden="false" customHeight="false" outlineLevel="0" collapsed="false">
      <c r="A30" s="9" t="s">
        <v>69</v>
      </c>
      <c r="C30" s="0" t="n">
        <v>22</v>
      </c>
      <c r="D30" s="0" t="n">
        <v>0</v>
      </c>
      <c r="F30" s="0" t="n">
        <v>0</v>
      </c>
      <c r="G30" s="0" t="n">
        <v>16</v>
      </c>
      <c r="I30" s="0" t="n">
        <v>0</v>
      </c>
      <c r="J30" s="0" t="n">
        <v>11</v>
      </c>
      <c r="L30" s="0" t="n">
        <v>0</v>
      </c>
      <c r="M30" s="0" t="n">
        <v>0</v>
      </c>
      <c r="O30" s="0" t="n">
        <v>7</v>
      </c>
      <c r="P30" s="0" t="n">
        <v>16</v>
      </c>
      <c r="R30" s="0" t="n">
        <v>42</v>
      </c>
      <c r="S30" s="0" t="n">
        <v>8</v>
      </c>
      <c r="U30" s="0" t="n">
        <v>0</v>
      </c>
      <c r="V30" s="0" t="n">
        <v>0</v>
      </c>
      <c r="X30" s="0" t="n">
        <v>0</v>
      </c>
      <c r="Z30" s="0" t="n">
        <v>122</v>
      </c>
    </row>
    <row r="31" customFormat="false" ht="12.8" hidden="false" customHeight="false" outlineLevel="0" collapsed="false">
      <c r="A31" s="9" t="s">
        <v>72</v>
      </c>
      <c r="C31" s="0" t="n">
        <v>449</v>
      </c>
      <c r="D31" s="0" t="n">
        <v>0</v>
      </c>
      <c r="F31" s="0" t="n">
        <v>0</v>
      </c>
      <c r="G31" s="0" t="n">
        <v>341</v>
      </c>
      <c r="I31" s="0" t="n">
        <v>0</v>
      </c>
      <c r="J31" s="0" t="n">
        <v>6</v>
      </c>
      <c r="L31" s="0" t="n">
        <v>3</v>
      </c>
      <c r="M31" s="0" t="n">
        <v>0</v>
      </c>
      <c r="O31" s="0" t="n">
        <v>23</v>
      </c>
      <c r="P31" s="0" t="n">
        <v>243</v>
      </c>
      <c r="R31" s="0" t="n">
        <v>323</v>
      </c>
      <c r="S31" s="0" t="n">
        <v>160</v>
      </c>
      <c r="U31" s="0" t="n">
        <v>0</v>
      </c>
      <c r="V31" s="0" t="n">
        <v>0</v>
      </c>
      <c r="X31" s="0" t="n">
        <v>0</v>
      </c>
      <c r="Z31" s="0" t="n">
        <v>1548</v>
      </c>
    </row>
    <row r="32" customFormat="false" ht="12.8" hidden="false" customHeight="false" outlineLevel="0" collapsed="false">
      <c r="A32" s="9" t="s">
        <v>75</v>
      </c>
      <c r="C32" s="0" t="n">
        <v>0</v>
      </c>
      <c r="D32" s="0" t="n">
        <v>0</v>
      </c>
      <c r="F32" s="0" t="n">
        <v>0</v>
      </c>
      <c r="G32" s="0" t="n">
        <v>0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1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1</v>
      </c>
    </row>
    <row r="33" customFormat="false" ht="12.8" hidden="false" customHeight="false" outlineLevel="0" collapsed="false">
      <c r="A33" s="9" t="s">
        <v>76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0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0</v>
      </c>
    </row>
    <row r="34" customFormat="false" ht="12.8" hidden="false" customHeight="false" outlineLevel="0" collapsed="false">
      <c r="A34" s="9" t="s">
        <v>77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3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3</v>
      </c>
    </row>
    <row r="35" customFormat="false" ht="12.8" hidden="false" customHeight="false" outlineLevel="0" collapsed="false">
      <c r="A35" s="9" t="s">
        <v>78</v>
      </c>
      <c r="C35" s="0" t="n">
        <v>41</v>
      </c>
      <c r="D35" s="0" t="n">
        <v>6</v>
      </c>
      <c r="F35" s="0" t="n">
        <v>0</v>
      </c>
      <c r="G35" s="0" t="n">
        <v>25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0</v>
      </c>
      <c r="P35" s="0" t="n">
        <v>30</v>
      </c>
      <c r="R35" s="0" t="n">
        <v>50</v>
      </c>
      <c r="S35" s="0" t="n">
        <v>33</v>
      </c>
      <c r="U35" s="0" t="n">
        <v>0</v>
      </c>
      <c r="V35" s="0" t="n">
        <v>0</v>
      </c>
      <c r="X35" s="0" t="n">
        <v>0</v>
      </c>
      <c r="Z35" s="0" t="n">
        <v>185</v>
      </c>
    </row>
    <row r="36" customFormat="false" ht="12.8" hidden="false" customHeight="false" outlineLevel="0" collapsed="false">
      <c r="A36" s="9" t="s">
        <v>81</v>
      </c>
      <c r="C36" s="0" t="n">
        <v>3</v>
      </c>
      <c r="D36" s="0" t="n">
        <v>0</v>
      </c>
      <c r="F36" s="0" t="n">
        <v>0</v>
      </c>
      <c r="G36" s="0" t="n">
        <v>0</v>
      </c>
      <c r="I36" s="0" t="n">
        <v>0</v>
      </c>
      <c r="J36" s="0" t="n">
        <v>0</v>
      </c>
      <c r="L36" s="0" t="n">
        <v>0</v>
      </c>
      <c r="M36" s="0" t="n">
        <v>0</v>
      </c>
      <c r="O36" s="0" t="n">
        <v>0</v>
      </c>
      <c r="P36" s="0" t="n">
        <v>0</v>
      </c>
      <c r="R36" s="0" t="n">
        <v>11</v>
      </c>
      <c r="S36" s="0" t="n">
        <v>1</v>
      </c>
      <c r="U36" s="0" t="n">
        <v>0</v>
      </c>
      <c r="V36" s="0" t="n">
        <v>0</v>
      </c>
      <c r="X36" s="0" t="n">
        <v>0</v>
      </c>
      <c r="Z36" s="0" t="n">
        <v>15</v>
      </c>
    </row>
    <row r="37" customFormat="false" ht="12.8" hidden="false" customHeight="false" outlineLevel="0" collapsed="false">
      <c r="A37" s="9" t="s">
        <v>82</v>
      </c>
      <c r="C37" s="0" t="n">
        <v>1384</v>
      </c>
      <c r="D37" s="0" t="n">
        <v>354</v>
      </c>
      <c r="F37" s="0" t="n">
        <v>0</v>
      </c>
      <c r="G37" s="0" t="n">
        <v>454</v>
      </c>
      <c r="I37" s="0" t="n">
        <v>0</v>
      </c>
      <c r="J37" s="0" t="n">
        <v>108</v>
      </c>
      <c r="L37" s="0" t="n">
        <v>13</v>
      </c>
      <c r="M37" s="0" t="n">
        <v>0</v>
      </c>
      <c r="O37" s="0" t="n">
        <v>0</v>
      </c>
      <c r="P37" s="0" t="n">
        <v>908</v>
      </c>
      <c r="R37" s="0" t="n">
        <v>1484</v>
      </c>
      <c r="S37" s="0" t="n">
        <v>252</v>
      </c>
      <c r="U37" s="0" t="n">
        <v>0</v>
      </c>
      <c r="V37" s="0" t="n">
        <v>0</v>
      </c>
      <c r="X37" s="0" t="n">
        <v>0</v>
      </c>
      <c r="Z37" s="0" t="n">
        <v>4957</v>
      </c>
    </row>
    <row r="38" customFormat="false" ht="12.8" hidden="false" customHeight="false" outlineLevel="0" collapsed="false">
      <c r="A38" s="9" t="s">
        <v>84</v>
      </c>
      <c r="C38" s="0" t="n">
        <v>0</v>
      </c>
      <c r="D38" s="0" t="n">
        <v>0</v>
      </c>
      <c r="F38" s="0" t="n">
        <v>0</v>
      </c>
      <c r="G38" s="0" t="n">
        <v>1</v>
      </c>
      <c r="I38" s="0" t="n">
        <v>0</v>
      </c>
      <c r="J38" s="0" t="n">
        <v>0</v>
      </c>
      <c r="L38" s="0" t="n">
        <v>0</v>
      </c>
      <c r="M38" s="0" t="n">
        <v>0</v>
      </c>
      <c r="O38" s="0" t="n">
        <v>1</v>
      </c>
      <c r="P38" s="0" t="n">
        <v>3</v>
      </c>
      <c r="R38" s="0" t="n">
        <v>1</v>
      </c>
      <c r="S38" s="0" t="n">
        <v>1</v>
      </c>
      <c r="U38" s="0" t="n">
        <v>0</v>
      </c>
      <c r="V38" s="0" t="n">
        <v>0</v>
      </c>
      <c r="X38" s="0" t="n">
        <v>0</v>
      </c>
      <c r="Z38" s="0" t="n">
        <v>7</v>
      </c>
    </row>
    <row r="39" customFormat="false" ht="12.8" hidden="false" customHeight="false" outlineLevel="0" collapsed="false">
      <c r="A39" s="9" t="s">
        <v>85</v>
      </c>
      <c r="C39" s="0" t="n">
        <v>1</v>
      </c>
      <c r="D39" s="0" t="n">
        <v>0</v>
      </c>
      <c r="F39" s="0" t="n">
        <v>0</v>
      </c>
      <c r="G39" s="0" t="n">
        <v>0</v>
      </c>
      <c r="I39" s="0" t="n">
        <v>0</v>
      </c>
      <c r="J39" s="0" t="n">
        <v>0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0</v>
      </c>
      <c r="S39" s="0" t="n">
        <v>0</v>
      </c>
      <c r="U39" s="0" t="n">
        <v>0</v>
      </c>
      <c r="V39" s="0" t="n">
        <v>0</v>
      </c>
      <c r="X39" s="0" t="n">
        <v>0</v>
      </c>
      <c r="Z39" s="0" t="n">
        <v>1</v>
      </c>
    </row>
    <row r="40" customFormat="false" ht="12.8" hidden="false" customHeight="false" outlineLevel="0" collapsed="false">
      <c r="A40" s="9" t="s">
        <v>86</v>
      </c>
      <c r="C40" s="0" t="n">
        <v>0</v>
      </c>
      <c r="D40" s="0" t="n">
        <v>0</v>
      </c>
      <c r="F40" s="0" t="n">
        <v>0</v>
      </c>
      <c r="G40" s="0" t="n">
        <v>0</v>
      </c>
      <c r="I40" s="0" t="n">
        <v>0</v>
      </c>
      <c r="J40" s="0" t="n">
        <v>0</v>
      </c>
      <c r="L40" s="0" t="n">
        <v>0</v>
      </c>
      <c r="M40" s="0" t="n">
        <v>0</v>
      </c>
      <c r="O40" s="0" t="n">
        <v>0</v>
      </c>
      <c r="P40" s="0" t="n">
        <v>0</v>
      </c>
      <c r="R40" s="0" t="n">
        <v>0</v>
      </c>
      <c r="S40" s="0" t="n">
        <v>0</v>
      </c>
      <c r="U40" s="0" t="n">
        <v>0</v>
      </c>
      <c r="V40" s="0" t="n">
        <v>0</v>
      </c>
      <c r="X40" s="0" t="n">
        <v>0</v>
      </c>
      <c r="Z40" s="0" t="n">
        <v>0</v>
      </c>
    </row>
    <row r="41" customFormat="false" ht="12.8" hidden="false" customHeight="false" outlineLevel="0" collapsed="false">
      <c r="A41" s="9" t="s">
        <v>87</v>
      </c>
      <c r="C41" s="0" t="n">
        <v>0</v>
      </c>
      <c r="D41" s="0" t="n">
        <v>0</v>
      </c>
      <c r="F41" s="0" t="n">
        <v>0</v>
      </c>
      <c r="G41" s="0" t="n">
        <v>0</v>
      </c>
      <c r="I41" s="0" t="n">
        <v>0</v>
      </c>
      <c r="J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0</v>
      </c>
      <c r="S41" s="0" t="n">
        <v>0</v>
      </c>
      <c r="U41" s="0" t="n">
        <v>0</v>
      </c>
      <c r="V41" s="0" t="n">
        <v>0</v>
      </c>
      <c r="X41" s="0" t="n">
        <v>0</v>
      </c>
      <c r="Z41" s="0" t="n">
        <v>0</v>
      </c>
    </row>
    <row r="42" customFormat="false" ht="12.8" hidden="false" customHeight="false" outlineLevel="0" collapsed="false">
      <c r="A42" s="9" t="s">
        <v>88</v>
      </c>
      <c r="C42" s="0" t="n">
        <v>5</v>
      </c>
      <c r="D42" s="0" t="n">
        <v>0</v>
      </c>
      <c r="F42" s="0" t="n">
        <v>0</v>
      </c>
      <c r="G42" s="0" t="n">
        <v>8</v>
      </c>
      <c r="I42" s="0" t="n">
        <v>0</v>
      </c>
      <c r="J42" s="0" t="n">
        <v>1</v>
      </c>
      <c r="L42" s="0" t="n">
        <v>0</v>
      </c>
      <c r="M42" s="0" t="n">
        <v>0</v>
      </c>
      <c r="O42" s="0" t="n">
        <v>0</v>
      </c>
      <c r="P42" s="0" t="n">
        <v>4</v>
      </c>
      <c r="R42" s="0" t="n">
        <v>3</v>
      </c>
      <c r="S42" s="0" t="n">
        <v>7</v>
      </c>
      <c r="U42" s="0" t="n">
        <v>0</v>
      </c>
      <c r="V42" s="0" t="n">
        <v>0</v>
      </c>
      <c r="X42" s="0" t="n">
        <v>0</v>
      </c>
      <c r="Z42" s="0" t="n">
        <v>28</v>
      </c>
    </row>
    <row r="43" customFormat="false" ht="12.8" hidden="false" customHeight="false" outlineLevel="0" collapsed="false">
      <c r="A43" s="9" t="s">
        <v>90</v>
      </c>
      <c r="C43" s="0" t="n">
        <v>19</v>
      </c>
      <c r="D43" s="0" t="n">
        <v>1</v>
      </c>
      <c r="F43" s="0" t="n">
        <v>0</v>
      </c>
      <c r="G43" s="0" t="n">
        <v>12</v>
      </c>
      <c r="I43" s="0" t="n">
        <v>0</v>
      </c>
      <c r="J43" s="0" t="n">
        <v>1</v>
      </c>
      <c r="L43" s="0" t="n">
        <v>0</v>
      </c>
      <c r="M43" s="0" t="n">
        <v>0</v>
      </c>
      <c r="O43" s="0" t="n">
        <v>0</v>
      </c>
      <c r="P43" s="0" t="n">
        <v>6</v>
      </c>
      <c r="R43" s="0" t="n">
        <v>15</v>
      </c>
      <c r="S43" s="0" t="n">
        <v>11</v>
      </c>
      <c r="U43" s="0" t="n">
        <v>0</v>
      </c>
      <c r="V43" s="0" t="n">
        <v>0</v>
      </c>
      <c r="X43" s="0" t="n">
        <v>0</v>
      </c>
      <c r="Z43" s="0" t="n">
        <v>65</v>
      </c>
    </row>
    <row r="44" customFormat="false" ht="12.8" hidden="false" customHeight="false" outlineLevel="0" collapsed="false">
      <c r="A44" s="9" t="s">
        <v>92</v>
      </c>
      <c r="C44" s="0" t="n">
        <v>725</v>
      </c>
      <c r="D44" s="0" t="n">
        <v>49</v>
      </c>
      <c r="F44" s="0" t="n">
        <v>0</v>
      </c>
      <c r="G44" s="0" t="n">
        <v>347</v>
      </c>
      <c r="I44" s="0" t="n">
        <v>0</v>
      </c>
      <c r="J44" s="0" t="n">
        <v>296</v>
      </c>
      <c r="L44" s="0" t="n">
        <v>93</v>
      </c>
      <c r="M44" s="0" t="n">
        <v>0</v>
      </c>
      <c r="O44" s="0" t="n">
        <v>99</v>
      </c>
      <c r="P44" s="0" t="n">
        <v>213</v>
      </c>
      <c r="R44" s="0" t="n">
        <v>563</v>
      </c>
      <c r="S44" s="0" t="n">
        <v>219</v>
      </c>
      <c r="U44" s="0" t="n">
        <v>0</v>
      </c>
      <c r="V44" s="0" t="n">
        <v>0</v>
      </c>
      <c r="X44" s="0" t="n">
        <v>0</v>
      </c>
      <c r="Z44" s="0" t="n">
        <v>2604</v>
      </c>
    </row>
    <row r="45" customFormat="false" ht="12.8" hidden="false" customHeight="false" outlineLevel="0" collapsed="false">
      <c r="A45" s="9" t="s">
        <v>94</v>
      </c>
      <c r="C45" s="0" t="n">
        <v>7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3</v>
      </c>
      <c r="S45" s="0" t="n">
        <v>1</v>
      </c>
      <c r="U45" s="0" t="n">
        <v>0</v>
      </c>
      <c r="V45" s="0" t="n">
        <v>0</v>
      </c>
      <c r="X45" s="0" t="n">
        <v>0</v>
      </c>
      <c r="Z45" s="0" t="n">
        <v>11</v>
      </c>
    </row>
    <row r="46" customFormat="false" ht="12.8" hidden="false" customHeight="false" outlineLevel="0" collapsed="false">
      <c r="A46" s="9" t="s">
        <v>95</v>
      </c>
      <c r="C46" s="0" t="n">
        <v>0</v>
      </c>
      <c r="D46" s="0" t="n">
        <v>0</v>
      </c>
      <c r="F46" s="0" t="n">
        <v>0</v>
      </c>
      <c r="G46" s="0" t="n">
        <v>0</v>
      </c>
      <c r="I46" s="0" t="n">
        <v>0</v>
      </c>
      <c r="J46" s="0" t="n">
        <v>0</v>
      </c>
      <c r="L46" s="0" t="n">
        <v>0</v>
      </c>
      <c r="M46" s="0" t="n">
        <v>0</v>
      </c>
      <c r="O46" s="0" t="n">
        <v>0</v>
      </c>
      <c r="P46" s="0" t="n">
        <v>0</v>
      </c>
      <c r="R46" s="0" t="n">
        <v>0</v>
      </c>
      <c r="S46" s="0" t="n">
        <v>0</v>
      </c>
      <c r="U46" s="0" t="n">
        <v>0</v>
      </c>
      <c r="V46" s="0" t="n">
        <v>0</v>
      </c>
      <c r="X46" s="0" t="n">
        <v>0</v>
      </c>
      <c r="Z46" s="0" t="n">
        <v>0</v>
      </c>
    </row>
    <row r="47" customFormat="false" ht="12.8" hidden="false" customHeight="false" outlineLevel="0" collapsed="false">
      <c r="A47" s="9" t="s">
        <v>96</v>
      </c>
      <c r="C47" s="0" t="n">
        <v>6</v>
      </c>
      <c r="D47" s="0" t="n">
        <v>2</v>
      </c>
      <c r="F47" s="0" t="n">
        <v>0</v>
      </c>
      <c r="G47" s="0" t="n">
        <v>1</v>
      </c>
      <c r="I47" s="0" t="n">
        <v>0</v>
      </c>
      <c r="J47" s="0" t="n">
        <v>3</v>
      </c>
      <c r="L47" s="0" t="n">
        <v>0</v>
      </c>
      <c r="M47" s="0" t="n">
        <v>0</v>
      </c>
      <c r="O47" s="0" t="n">
        <v>0</v>
      </c>
      <c r="P47" s="0" t="n">
        <v>0</v>
      </c>
      <c r="R47" s="0" t="n">
        <v>2</v>
      </c>
      <c r="S47" s="0" t="n">
        <v>1</v>
      </c>
      <c r="U47" s="0" t="n">
        <v>0</v>
      </c>
      <c r="V47" s="0" t="n">
        <v>0</v>
      </c>
      <c r="X47" s="0" t="n">
        <v>0</v>
      </c>
      <c r="Z47" s="0" t="n">
        <v>15</v>
      </c>
    </row>
    <row r="48" customFormat="false" ht="12.8" hidden="false" customHeight="false" outlineLevel="0" collapsed="false">
      <c r="A48" s="9" t="s">
        <v>97</v>
      </c>
      <c r="C48" s="0" t="n">
        <v>0</v>
      </c>
      <c r="D48" s="0" t="n">
        <v>0</v>
      </c>
      <c r="F48" s="0" t="n">
        <v>0</v>
      </c>
      <c r="G48" s="0" t="n">
        <v>0</v>
      </c>
      <c r="I48" s="0" t="n">
        <v>0</v>
      </c>
      <c r="J48" s="0" t="n">
        <v>0</v>
      </c>
      <c r="L48" s="0" t="n">
        <v>0</v>
      </c>
      <c r="M48" s="0" t="n">
        <v>0</v>
      </c>
      <c r="O48" s="0" t="n">
        <v>0</v>
      </c>
      <c r="P48" s="0" t="n">
        <v>0</v>
      </c>
      <c r="R48" s="0" t="n">
        <v>8</v>
      </c>
      <c r="S48" s="0" t="n">
        <v>0</v>
      </c>
      <c r="U48" s="0" t="n">
        <v>0</v>
      </c>
      <c r="V48" s="0" t="n">
        <v>0</v>
      </c>
      <c r="X48" s="0" t="n">
        <v>0</v>
      </c>
      <c r="Z48" s="0" t="n">
        <v>8</v>
      </c>
    </row>
    <row r="49" customFormat="false" ht="12.8" hidden="false" customHeight="false" outlineLevel="0" collapsed="false">
      <c r="A49" s="9" t="s">
        <v>99</v>
      </c>
      <c r="C49" s="0" t="n">
        <v>1</v>
      </c>
      <c r="D49" s="0" t="n">
        <v>0</v>
      </c>
      <c r="F49" s="0" t="n">
        <v>3</v>
      </c>
      <c r="G49" s="0" t="n">
        <v>3</v>
      </c>
      <c r="I49" s="0" t="n">
        <v>0</v>
      </c>
      <c r="J49" s="0" t="n">
        <v>3</v>
      </c>
      <c r="L49" s="0" t="n">
        <v>5</v>
      </c>
      <c r="M49" s="0" t="n">
        <v>0</v>
      </c>
      <c r="O49" s="0" t="n">
        <v>0</v>
      </c>
      <c r="P49" s="0" t="n">
        <v>0</v>
      </c>
      <c r="R49" s="0" t="n">
        <v>0</v>
      </c>
      <c r="S49" s="0" t="n">
        <v>8</v>
      </c>
      <c r="U49" s="0" t="n">
        <v>0</v>
      </c>
      <c r="V49" s="0" t="n">
        <v>0</v>
      </c>
      <c r="X49" s="0" t="n">
        <v>0</v>
      </c>
      <c r="Z49" s="0" t="n">
        <v>23</v>
      </c>
    </row>
    <row r="50" customFormat="false" ht="12.8" hidden="false" customHeight="false" outlineLevel="0" collapsed="false">
      <c r="A50" s="9" t="s">
        <v>101</v>
      </c>
      <c r="C50" s="0" t="n">
        <v>64</v>
      </c>
      <c r="D50" s="0" t="n">
        <v>17</v>
      </c>
      <c r="F50" s="0" t="n">
        <v>0</v>
      </c>
      <c r="G50" s="0" t="n">
        <v>8</v>
      </c>
      <c r="I50" s="0" t="n">
        <v>0</v>
      </c>
      <c r="J50" s="0" t="n">
        <v>7</v>
      </c>
      <c r="L50" s="0" t="n">
        <v>6</v>
      </c>
      <c r="M50" s="0" t="n">
        <v>0</v>
      </c>
      <c r="O50" s="0" t="n">
        <v>0</v>
      </c>
      <c r="P50" s="0" t="n">
        <v>19</v>
      </c>
      <c r="R50" s="0" t="n">
        <v>25</v>
      </c>
      <c r="S50" s="0" t="n">
        <v>41</v>
      </c>
      <c r="U50" s="0" t="n">
        <v>0</v>
      </c>
      <c r="V50" s="0" t="n">
        <v>0</v>
      </c>
      <c r="X50" s="0" t="n">
        <v>0</v>
      </c>
      <c r="Z50" s="0" t="n">
        <v>187</v>
      </c>
    </row>
    <row r="51" customFormat="false" ht="12.8" hidden="false" customHeight="false" outlineLevel="0" collapsed="false">
      <c r="A51" s="9" t="s">
        <v>103</v>
      </c>
      <c r="C51" s="0" t="n">
        <v>90</v>
      </c>
      <c r="D51" s="0" t="n">
        <v>17</v>
      </c>
      <c r="F51" s="0" t="n">
        <v>0</v>
      </c>
      <c r="G51" s="0" t="n">
        <v>29</v>
      </c>
      <c r="I51" s="0" t="n">
        <v>0</v>
      </c>
      <c r="J51" s="0" t="n">
        <v>39</v>
      </c>
      <c r="L51" s="0" t="n">
        <v>0</v>
      </c>
      <c r="M51" s="0" t="n">
        <v>0</v>
      </c>
      <c r="O51" s="0" t="n">
        <v>0</v>
      </c>
      <c r="P51" s="0" t="n">
        <v>12</v>
      </c>
      <c r="R51" s="0" t="n">
        <v>61</v>
      </c>
      <c r="S51" s="0" t="n">
        <v>55</v>
      </c>
      <c r="U51" s="0" t="n">
        <v>0</v>
      </c>
      <c r="V51" s="0" t="n">
        <v>0</v>
      </c>
      <c r="X51" s="0" t="n">
        <v>0</v>
      </c>
      <c r="Z51" s="0" t="n">
        <v>303</v>
      </c>
    </row>
    <row r="52" customFormat="false" ht="12.8" hidden="false" customHeight="false" outlineLevel="0" collapsed="false">
      <c r="A52" s="9" t="s">
        <v>105</v>
      </c>
      <c r="C52" s="0" t="n">
        <v>1</v>
      </c>
      <c r="D52" s="0" t="n">
        <v>0</v>
      </c>
      <c r="F52" s="0" t="n">
        <v>0</v>
      </c>
      <c r="G52" s="0" t="n">
        <v>5</v>
      </c>
      <c r="I52" s="0" t="n">
        <v>0</v>
      </c>
      <c r="J52" s="0" t="n">
        <v>0</v>
      </c>
      <c r="L52" s="0" t="n">
        <v>0</v>
      </c>
      <c r="M52" s="0" t="n">
        <v>0</v>
      </c>
      <c r="O52" s="0" t="n">
        <v>0</v>
      </c>
      <c r="P52" s="0" t="n">
        <v>1</v>
      </c>
      <c r="R52" s="0" t="n">
        <v>2</v>
      </c>
      <c r="S52" s="0" t="n">
        <v>3</v>
      </c>
      <c r="U52" s="0" t="n">
        <v>0</v>
      </c>
      <c r="V52" s="0" t="n">
        <v>0</v>
      </c>
      <c r="X52" s="0" t="n">
        <v>0</v>
      </c>
      <c r="Z52" s="0" t="n">
        <v>12</v>
      </c>
    </row>
    <row r="53" customFormat="false" ht="12.8" hidden="false" customHeight="false" outlineLevel="0" collapsed="false">
      <c r="A53" s="9" t="s">
        <v>106</v>
      </c>
      <c r="C53" s="0" t="n">
        <v>118</v>
      </c>
      <c r="D53" s="0" t="n">
        <v>28</v>
      </c>
      <c r="F53" s="0" t="n">
        <v>0</v>
      </c>
      <c r="G53" s="0" t="n">
        <v>36</v>
      </c>
      <c r="I53" s="0" t="n">
        <v>0</v>
      </c>
      <c r="J53" s="0" t="n">
        <v>2</v>
      </c>
      <c r="L53" s="0" t="n">
        <v>12</v>
      </c>
      <c r="M53" s="0" t="n">
        <v>0</v>
      </c>
      <c r="O53" s="0" t="n">
        <v>0</v>
      </c>
      <c r="P53" s="0" t="n">
        <v>227</v>
      </c>
      <c r="R53" s="0" t="n">
        <v>85</v>
      </c>
      <c r="S53" s="0" t="n">
        <v>19</v>
      </c>
      <c r="U53" s="0" t="n">
        <v>0</v>
      </c>
      <c r="V53" s="0" t="n">
        <v>0</v>
      </c>
      <c r="X53" s="0" t="n">
        <v>0</v>
      </c>
      <c r="Z53" s="0" t="n">
        <v>527</v>
      </c>
    </row>
    <row r="54" customFormat="false" ht="12.8" hidden="false" customHeight="false" outlineLevel="0" collapsed="false">
      <c r="A54" s="9" t="s">
        <v>109</v>
      </c>
      <c r="C54" s="0" t="n">
        <v>0</v>
      </c>
      <c r="D54" s="0" t="n">
        <v>0</v>
      </c>
      <c r="F54" s="0" t="n">
        <v>0</v>
      </c>
      <c r="G54" s="0" t="n">
        <v>0</v>
      </c>
      <c r="I54" s="0" t="n">
        <v>0</v>
      </c>
      <c r="J54" s="0" t="n">
        <v>0</v>
      </c>
      <c r="L54" s="0" t="n">
        <v>0</v>
      </c>
      <c r="M54" s="0" t="n">
        <v>0</v>
      </c>
      <c r="O54" s="0" t="n">
        <v>0</v>
      </c>
      <c r="P54" s="0" t="n">
        <v>0</v>
      </c>
      <c r="R54" s="0" t="n">
        <v>19</v>
      </c>
      <c r="S54" s="0" t="n">
        <v>0</v>
      </c>
      <c r="U54" s="0" t="n">
        <v>0</v>
      </c>
      <c r="V54" s="0" t="n">
        <v>0</v>
      </c>
      <c r="X54" s="0" t="n">
        <v>0</v>
      </c>
      <c r="Z54" s="0" t="n">
        <v>19</v>
      </c>
    </row>
    <row r="55" customFormat="false" ht="12.8" hidden="false" customHeight="false" outlineLevel="0" collapsed="false">
      <c r="A55" s="9" t="s">
        <v>110</v>
      </c>
      <c r="C55" s="0" t="n">
        <v>719</v>
      </c>
      <c r="D55" s="0" t="n">
        <v>16</v>
      </c>
      <c r="F55" s="0" t="n">
        <v>0</v>
      </c>
      <c r="G55" s="0" t="n">
        <v>156</v>
      </c>
      <c r="I55" s="0" t="n">
        <v>0</v>
      </c>
      <c r="J55" s="0" t="n">
        <v>57</v>
      </c>
      <c r="L55" s="0" t="n">
        <v>28</v>
      </c>
      <c r="M55" s="0" t="n">
        <v>0</v>
      </c>
      <c r="O55" s="0" t="n">
        <v>1</v>
      </c>
      <c r="P55" s="0" t="n">
        <v>167</v>
      </c>
      <c r="R55" s="0" t="n">
        <v>537</v>
      </c>
      <c r="S55" s="0" t="n">
        <v>737</v>
      </c>
      <c r="U55" s="0" t="n">
        <v>0</v>
      </c>
      <c r="V55" s="0" t="n">
        <v>0</v>
      </c>
      <c r="X55" s="0" t="n">
        <v>0</v>
      </c>
      <c r="Z55" s="0" t="n">
        <v>2418</v>
      </c>
    </row>
    <row r="56" customFormat="false" ht="12.8" hidden="false" customHeight="false" outlineLevel="0" collapsed="false">
      <c r="A56" s="9" t="s">
        <v>111</v>
      </c>
      <c r="C56" s="0" t="n">
        <v>65</v>
      </c>
      <c r="D56" s="0" t="n">
        <v>0</v>
      </c>
      <c r="F56" s="0" t="n">
        <v>0</v>
      </c>
      <c r="G56" s="0" t="n">
        <v>103</v>
      </c>
      <c r="I56" s="0" t="n">
        <v>0</v>
      </c>
      <c r="J56" s="0" t="n">
        <v>0</v>
      </c>
      <c r="L56" s="0" t="n">
        <v>0</v>
      </c>
      <c r="M56" s="0" t="n">
        <v>0</v>
      </c>
      <c r="O56" s="0" t="n">
        <v>66</v>
      </c>
      <c r="P56" s="0" t="n">
        <v>134</v>
      </c>
      <c r="R56" s="0" t="n">
        <v>91</v>
      </c>
      <c r="S56" s="0" t="n">
        <v>32</v>
      </c>
      <c r="U56" s="0" t="n">
        <v>0</v>
      </c>
      <c r="V56" s="0" t="n">
        <v>0</v>
      </c>
      <c r="X56" s="0" t="n">
        <v>0</v>
      </c>
      <c r="Z56" s="0" t="n">
        <v>491</v>
      </c>
    </row>
    <row r="57" customFormat="false" ht="12.8" hidden="false" customHeight="false" outlineLevel="0" collapsed="false">
      <c r="A57" s="9" t="s">
        <v>112</v>
      </c>
      <c r="C57" s="0" t="n">
        <v>25</v>
      </c>
      <c r="D57" s="0" t="n">
        <v>0</v>
      </c>
      <c r="F57" s="0" t="n">
        <v>0</v>
      </c>
      <c r="G57" s="0" t="n">
        <v>22</v>
      </c>
      <c r="I57" s="0" t="n">
        <v>0</v>
      </c>
      <c r="J57" s="0" t="n">
        <v>20</v>
      </c>
      <c r="L57" s="0" t="n">
        <v>3</v>
      </c>
      <c r="M57" s="0" t="n">
        <v>0</v>
      </c>
      <c r="O57" s="0" t="n">
        <v>0</v>
      </c>
      <c r="P57" s="0" t="n">
        <v>14</v>
      </c>
      <c r="R57" s="0" t="n">
        <v>18</v>
      </c>
      <c r="S57" s="0" t="n">
        <v>8</v>
      </c>
      <c r="U57" s="0" t="n">
        <v>0</v>
      </c>
      <c r="V57" s="0" t="n">
        <v>0</v>
      </c>
      <c r="X57" s="0" t="n">
        <v>0</v>
      </c>
      <c r="Z57" s="0" t="n">
        <v>110</v>
      </c>
    </row>
    <row r="58" customFormat="false" ht="12.8" hidden="false" customHeight="false" outlineLevel="0" collapsed="false">
      <c r="A58" s="9" t="s">
        <v>114</v>
      </c>
      <c r="C58" s="0" t="n">
        <v>6</v>
      </c>
      <c r="D58" s="0" t="n">
        <v>1</v>
      </c>
      <c r="F58" s="0" t="n">
        <v>0</v>
      </c>
      <c r="G58" s="0" t="n">
        <v>15</v>
      </c>
      <c r="I58" s="0" t="n">
        <v>0</v>
      </c>
      <c r="J58" s="0" t="n">
        <v>0</v>
      </c>
      <c r="L58" s="0" t="n">
        <v>6</v>
      </c>
      <c r="M58" s="0" t="n">
        <v>0</v>
      </c>
      <c r="O58" s="0" t="n">
        <v>0</v>
      </c>
      <c r="P58" s="0" t="n">
        <v>11</v>
      </c>
      <c r="R58" s="0" t="n">
        <v>24</v>
      </c>
      <c r="S58" s="0" t="n">
        <v>2</v>
      </c>
      <c r="U58" s="0" t="n">
        <v>0</v>
      </c>
      <c r="V58" s="0" t="n">
        <v>0</v>
      </c>
      <c r="X58" s="0" t="n">
        <v>0</v>
      </c>
      <c r="Z58" s="0" t="n">
        <v>65</v>
      </c>
    </row>
    <row r="59" customFormat="false" ht="12.8" hidden="false" customHeight="false" outlineLevel="0" collapsed="false">
      <c r="A59" s="9" t="s">
        <v>117</v>
      </c>
      <c r="C59" s="0" t="n">
        <v>1</v>
      </c>
      <c r="D59" s="0" t="n">
        <v>0</v>
      </c>
      <c r="F59" s="0" t="n">
        <v>0</v>
      </c>
      <c r="G59" s="0" t="n">
        <v>0</v>
      </c>
      <c r="I59" s="0" t="n">
        <v>0</v>
      </c>
      <c r="J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7</v>
      </c>
      <c r="S59" s="0" t="n">
        <v>0</v>
      </c>
      <c r="U59" s="0" t="n">
        <v>0</v>
      </c>
      <c r="V59" s="0" t="n">
        <v>0</v>
      </c>
      <c r="X59" s="0" t="n">
        <v>0</v>
      </c>
      <c r="Z59" s="0" t="n">
        <v>8</v>
      </c>
    </row>
    <row r="60" customFormat="false" ht="12.8" hidden="false" customHeight="false" outlineLevel="0" collapsed="false">
      <c r="A60" s="9" t="s">
        <v>118</v>
      </c>
      <c r="C60" s="0" t="n">
        <v>0</v>
      </c>
      <c r="D60" s="0" t="n">
        <v>0</v>
      </c>
      <c r="F60" s="0" t="n">
        <v>0</v>
      </c>
      <c r="G60" s="0" t="n">
        <v>0</v>
      </c>
      <c r="I60" s="0" t="n">
        <v>0</v>
      </c>
      <c r="J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0</v>
      </c>
      <c r="S60" s="0" t="n">
        <v>0</v>
      </c>
      <c r="U60" s="0" t="n">
        <v>0</v>
      </c>
      <c r="V60" s="0" t="n">
        <v>0</v>
      </c>
      <c r="X60" s="0" t="n">
        <v>0</v>
      </c>
      <c r="Z60" s="0" t="n">
        <v>0</v>
      </c>
    </row>
    <row r="61" customFormat="false" ht="12.8" hidden="false" customHeight="false" outlineLevel="0" collapsed="false">
      <c r="A61" s="9" t="s">
        <v>119</v>
      </c>
      <c r="C61" s="0" t="n">
        <v>29</v>
      </c>
      <c r="D61" s="0" t="n">
        <v>0</v>
      </c>
      <c r="F61" s="0" t="n">
        <v>0</v>
      </c>
      <c r="G61" s="0" t="n">
        <v>15</v>
      </c>
      <c r="I61" s="0" t="n">
        <v>0</v>
      </c>
      <c r="J61" s="0" t="n">
        <v>0</v>
      </c>
      <c r="L61" s="0" t="n">
        <v>0</v>
      </c>
      <c r="M61" s="0" t="n">
        <v>0</v>
      </c>
      <c r="O61" s="0" t="n">
        <v>8</v>
      </c>
      <c r="P61" s="0" t="n">
        <v>25</v>
      </c>
      <c r="R61" s="0" t="n">
        <v>42</v>
      </c>
      <c r="S61" s="0" t="n">
        <v>4</v>
      </c>
      <c r="U61" s="0" t="n">
        <v>0</v>
      </c>
      <c r="V61" s="0" t="n">
        <v>0</v>
      </c>
      <c r="X61" s="0" t="n">
        <v>0</v>
      </c>
      <c r="Z61" s="0" t="n">
        <v>123</v>
      </c>
    </row>
    <row r="62" customFormat="false" ht="12.8" hidden="false" customHeight="false" outlineLevel="0" collapsed="false">
      <c r="A62" s="9" t="s">
        <v>120</v>
      </c>
      <c r="C62" s="0" t="n">
        <v>163</v>
      </c>
      <c r="D62" s="0" t="n">
        <v>3</v>
      </c>
      <c r="F62" s="0" t="n">
        <v>0</v>
      </c>
      <c r="G62" s="0" t="n">
        <v>73</v>
      </c>
      <c r="I62" s="0" t="n">
        <v>0</v>
      </c>
      <c r="J62" s="0" t="n">
        <v>20</v>
      </c>
      <c r="L62" s="0" t="n">
        <v>29</v>
      </c>
      <c r="M62" s="0" t="n">
        <v>0</v>
      </c>
      <c r="O62" s="0" t="n">
        <v>13</v>
      </c>
      <c r="P62" s="0" t="n">
        <v>196</v>
      </c>
      <c r="R62" s="0" t="n">
        <v>207</v>
      </c>
      <c r="S62" s="0" t="n">
        <v>36</v>
      </c>
      <c r="U62" s="0" t="n">
        <v>0</v>
      </c>
      <c r="V62" s="0" t="n">
        <v>0</v>
      </c>
      <c r="X62" s="0" t="n">
        <v>0</v>
      </c>
      <c r="Z62" s="0" t="n">
        <v>740</v>
      </c>
    </row>
    <row r="63" customFormat="false" ht="12.8" hidden="false" customHeight="false" outlineLevel="0" collapsed="false">
      <c r="A63" s="9" t="s">
        <v>122</v>
      </c>
      <c r="C63" s="0" t="n">
        <v>352</v>
      </c>
      <c r="D63" s="0" t="n">
        <v>28</v>
      </c>
      <c r="F63" s="0" t="n">
        <v>0</v>
      </c>
      <c r="G63" s="0" t="n">
        <v>236</v>
      </c>
      <c r="I63" s="0" t="n">
        <v>0</v>
      </c>
      <c r="J63" s="0" t="n">
        <v>32</v>
      </c>
      <c r="L63" s="0" t="n">
        <v>54</v>
      </c>
      <c r="M63" s="0" t="n">
        <v>0</v>
      </c>
      <c r="O63" s="0" t="n">
        <v>105</v>
      </c>
      <c r="P63" s="0" t="n">
        <v>129</v>
      </c>
      <c r="R63" s="0" t="n">
        <v>212</v>
      </c>
      <c r="S63" s="0" t="n">
        <v>74</v>
      </c>
      <c r="U63" s="0" t="n">
        <v>0</v>
      </c>
      <c r="V63" s="0" t="n">
        <v>0</v>
      </c>
      <c r="X63" s="0" t="n">
        <v>0</v>
      </c>
      <c r="Z63" s="0" t="n">
        <v>1222</v>
      </c>
    </row>
    <row r="64" customFormat="false" ht="12.8" hidden="false" customHeight="false" outlineLevel="0" collapsed="false">
      <c r="A64" s="9" t="s">
        <v>124</v>
      </c>
      <c r="C64" s="0" t="n">
        <v>48</v>
      </c>
      <c r="D64" s="0" t="n">
        <v>1</v>
      </c>
      <c r="F64" s="0" t="n">
        <v>0</v>
      </c>
      <c r="G64" s="0" t="n">
        <v>25</v>
      </c>
      <c r="I64" s="0" t="n">
        <v>0</v>
      </c>
      <c r="J64" s="0" t="n">
        <v>7</v>
      </c>
      <c r="L64" s="0" t="n">
        <v>3</v>
      </c>
      <c r="M64" s="0" t="n">
        <v>0</v>
      </c>
      <c r="O64" s="0" t="n">
        <v>2</v>
      </c>
      <c r="P64" s="0" t="n">
        <v>12</v>
      </c>
      <c r="R64" s="0" t="n">
        <v>25</v>
      </c>
      <c r="S64" s="0" t="n">
        <v>68</v>
      </c>
      <c r="U64" s="0" t="n">
        <v>0</v>
      </c>
      <c r="V64" s="0" t="n">
        <v>0</v>
      </c>
      <c r="X64" s="0" t="n">
        <v>0</v>
      </c>
      <c r="Z64" s="0" t="n">
        <v>191</v>
      </c>
    </row>
    <row r="65" customFormat="false" ht="12.8" hidden="false" customHeight="false" outlineLevel="0" collapsed="false">
      <c r="A65" s="9" t="s">
        <v>126</v>
      </c>
      <c r="C65" s="0" t="n">
        <v>277</v>
      </c>
      <c r="D65" s="0" t="n">
        <v>3</v>
      </c>
      <c r="F65" s="0" t="n">
        <v>0</v>
      </c>
      <c r="G65" s="0" t="n">
        <v>133</v>
      </c>
      <c r="I65" s="0" t="n">
        <v>0</v>
      </c>
      <c r="J65" s="0" t="n">
        <v>0</v>
      </c>
      <c r="L65" s="0" t="n">
        <v>4</v>
      </c>
      <c r="M65" s="0" t="n">
        <v>0</v>
      </c>
      <c r="O65" s="0" t="n">
        <v>82</v>
      </c>
      <c r="P65" s="0" t="n">
        <v>257</v>
      </c>
      <c r="R65" s="0" t="n">
        <v>302</v>
      </c>
      <c r="S65" s="0" t="n">
        <v>65</v>
      </c>
      <c r="U65" s="0" t="n">
        <v>0</v>
      </c>
      <c r="V65" s="0" t="n">
        <v>0</v>
      </c>
      <c r="X65" s="0" t="n">
        <v>0</v>
      </c>
      <c r="Z65" s="0" t="n">
        <v>1123</v>
      </c>
    </row>
    <row r="66" customFormat="false" ht="12.8" hidden="false" customHeight="false" outlineLevel="0" collapsed="false">
      <c r="A66" s="9" t="s">
        <v>127</v>
      </c>
      <c r="C66" s="0" t="n">
        <v>0</v>
      </c>
      <c r="D66" s="0" t="n">
        <v>0</v>
      </c>
      <c r="F66" s="0" t="n">
        <v>0</v>
      </c>
      <c r="G66" s="0" t="n">
        <v>0</v>
      </c>
      <c r="I66" s="0" t="n">
        <v>0</v>
      </c>
      <c r="J66" s="0" t="n">
        <v>0</v>
      </c>
      <c r="L66" s="0" t="n">
        <v>0</v>
      </c>
      <c r="M66" s="0" t="n">
        <v>0</v>
      </c>
      <c r="O66" s="0" t="n">
        <v>0</v>
      </c>
      <c r="P66" s="0" t="n">
        <v>0</v>
      </c>
      <c r="R66" s="0" t="n">
        <v>0</v>
      </c>
      <c r="S66" s="0" t="n">
        <v>0</v>
      </c>
      <c r="U66" s="0" t="n">
        <v>0</v>
      </c>
      <c r="V66" s="0" t="n">
        <v>0</v>
      </c>
      <c r="X66" s="0" t="n">
        <v>0</v>
      </c>
      <c r="Z66" s="0" t="n">
        <v>0</v>
      </c>
    </row>
    <row r="67" customFormat="false" ht="12.8" hidden="false" customHeight="false" outlineLevel="0" collapsed="false">
      <c r="A67" s="9" t="s">
        <v>128</v>
      </c>
      <c r="C67" s="0" t="n">
        <v>0</v>
      </c>
      <c r="D67" s="0" t="n">
        <v>0</v>
      </c>
      <c r="F67" s="0" t="n">
        <v>0</v>
      </c>
      <c r="G67" s="0" t="n">
        <v>0</v>
      </c>
      <c r="I67" s="0" t="n">
        <v>0</v>
      </c>
      <c r="J67" s="0" t="n">
        <v>0</v>
      </c>
      <c r="L67" s="0" t="n">
        <v>0</v>
      </c>
      <c r="M67" s="0" t="n">
        <v>0</v>
      </c>
      <c r="O67" s="0" t="n">
        <v>0</v>
      </c>
      <c r="P67" s="0" t="n">
        <v>0</v>
      </c>
      <c r="R67" s="0" t="n">
        <v>9</v>
      </c>
      <c r="S67" s="0" t="n">
        <v>0</v>
      </c>
      <c r="U67" s="0" t="n">
        <v>0</v>
      </c>
      <c r="V67" s="0" t="n">
        <v>0</v>
      </c>
      <c r="X67" s="0" t="n">
        <v>0</v>
      </c>
      <c r="Z67" s="0" t="n">
        <v>9</v>
      </c>
    </row>
    <row r="68" customFormat="false" ht="12.8" hidden="false" customHeight="false" outlineLevel="0" collapsed="false">
      <c r="A68" s="9" t="s">
        <v>129</v>
      </c>
      <c r="C68" s="0" t="n">
        <v>4</v>
      </c>
      <c r="D68" s="0" t="n">
        <v>0</v>
      </c>
      <c r="F68" s="0" t="n">
        <v>0</v>
      </c>
      <c r="G68" s="0" t="n">
        <v>0</v>
      </c>
      <c r="I68" s="0" t="n">
        <v>0</v>
      </c>
      <c r="J68" s="0" t="n">
        <v>0</v>
      </c>
      <c r="L68" s="0" t="n">
        <v>0</v>
      </c>
      <c r="M68" s="0" t="n">
        <v>0</v>
      </c>
      <c r="O68" s="0" t="n">
        <v>0</v>
      </c>
      <c r="P68" s="0" t="n">
        <v>0</v>
      </c>
      <c r="R68" s="0" t="n">
        <v>9</v>
      </c>
      <c r="S68" s="0" t="n">
        <v>0</v>
      </c>
      <c r="U68" s="0" t="n">
        <v>0</v>
      </c>
      <c r="V68" s="0" t="n">
        <v>0</v>
      </c>
      <c r="X68" s="0" t="n">
        <v>0</v>
      </c>
      <c r="Z68" s="0" t="n">
        <v>13</v>
      </c>
    </row>
    <row r="69" customFormat="false" ht="12.8" hidden="false" customHeight="false" outlineLevel="0" collapsed="false">
      <c r="A69" s="9" t="s">
        <v>130</v>
      </c>
      <c r="C69" s="0" t="n">
        <v>1</v>
      </c>
      <c r="D69" s="0" t="n">
        <v>0</v>
      </c>
      <c r="F69" s="0" t="n">
        <v>0</v>
      </c>
      <c r="G69" s="0" t="n">
        <v>1</v>
      </c>
      <c r="I69" s="0" t="n">
        <v>0</v>
      </c>
      <c r="J69" s="0" t="n">
        <v>1</v>
      </c>
      <c r="L69" s="0" t="n">
        <v>0</v>
      </c>
      <c r="M69" s="0" t="n">
        <v>0</v>
      </c>
      <c r="O69" s="0" t="n">
        <v>0</v>
      </c>
      <c r="P69" s="0" t="n">
        <v>0</v>
      </c>
      <c r="R69" s="0" t="n">
        <v>1</v>
      </c>
      <c r="S69" s="0" t="n">
        <v>3</v>
      </c>
      <c r="U69" s="0" t="n">
        <v>0</v>
      </c>
      <c r="V69" s="0" t="n">
        <v>0</v>
      </c>
      <c r="X69" s="0" t="n">
        <v>0</v>
      </c>
      <c r="Z69" s="0" t="n">
        <v>7</v>
      </c>
    </row>
    <row r="70" customFormat="false" ht="12.8" hidden="false" customHeight="false" outlineLevel="0" collapsed="false">
      <c r="A70" s="9" t="s">
        <v>131</v>
      </c>
      <c r="C70" s="0" t="n">
        <v>306</v>
      </c>
      <c r="D70" s="0" t="n">
        <v>0</v>
      </c>
      <c r="F70" s="0" t="n">
        <v>0</v>
      </c>
      <c r="G70" s="0" t="n">
        <v>95</v>
      </c>
      <c r="I70" s="0" t="n">
        <v>0</v>
      </c>
      <c r="J70" s="0" t="n">
        <v>24</v>
      </c>
      <c r="L70" s="0" t="n">
        <v>2</v>
      </c>
      <c r="M70" s="0" t="n">
        <v>0</v>
      </c>
      <c r="O70" s="0" t="n">
        <v>0</v>
      </c>
      <c r="P70" s="0" t="n">
        <v>105</v>
      </c>
      <c r="R70" s="0" t="n">
        <v>190</v>
      </c>
      <c r="S70" s="0" t="n">
        <v>119</v>
      </c>
      <c r="U70" s="0" t="n">
        <v>0</v>
      </c>
      <c r="V70" s="0" t="n">
        <v>0</v>
      </c>
      <c r="X70" s="0" t="n">
        <v>0</v>
      </c>
      <c r="Z70" s="0" t="n">
        <v>841</v>
      </c>
    </row>
    <row r="71" customFormat="false" ht="12.8" hidden="false" customHeight="false" outlineLevel="0" collapsed="false">
      <c r="A71" s="9" t="s">
        <v>133</v>
      </c>
      <c r="C71" s="0" t="n">
        <v>0</v>
      </c>
      <c r="D71" s="0" t="n">
        <v>0</v>
      </c>
      <c r="F71" s="0" t="n">
        <v>0</v>
      </c>
      <c r="G71" s="0" t="n">
        <v>0</v>
      </c>
      <c r="I71" s="0" t="n">
        <v>0</v>
      </c>
      <c r="J71" s="0" t="n">
        <v>0</v>
      </c>
      <c r="L71" s="0" t="n">
        <v>1</v>
      </c>
      <c r="M71" s="0" t="n">
        <v>0</v>
      </c>
      <c r="O71" s="0" t="n">
        <v>0</v>
      </c>
      <c r="P71" s="0" t="n">
        <v>0</v>
      </c>
      <c r="R71" s="0" t="n">
        <v>0</v>
      </c>
      <c r="S71" s="0" t="n">
        <v>0</v>
      </c>
      <c r="U71" s="0" t="n">
        <v>0</v>
      </c>
      <c r="V71" s="0" t="n">
        <v>0</v>
      </c>
      <c r="X71" s="0" t="n">
        <v>0</v>
      </c>
      <c r="Z71" s="0" t="n">
        <v>1</v>
      </c>
    </row>
    <row r="72" customFormat="false" ht="12.8" hidden="false" customHeight="false" outlineLevel="0" collapsed="false">
      <c r="A72" s="9" t="s">
        <v>134</v>
      </c>
      <c r="C72" s="0" t="n">
        <v>171</v>
      </c>
      <c r="D72" s="0" t="n">
        <v>0</v>
      </c>
      <c r="F72" s="0" t="n">
        <v>0</v>
      </c>
      <c r="G72" s="0" t="n">
        <v>101</v>
      </c>
      <c r="I72" s="0" t="n">
        <v>0</v>
      </c>
      <c r="J72" s="0" t="n">
        <v>0</v>
      </c>
      <c r="L72" s="0" t="n">
        <v>0</v>
      </c>
      <c r="M72" s="0" t="n">
        <v>0</v>
      </c>
      <c r="O72" s="0" t="n">
        <v>0</v>
      </c>
      <c r="P72" s="0" t="n">
        <v>164</v>
      </c>
      <c r="R72" s="0" t="n">
        <v>303</v>
      </c>
      <c r="S72" s="0" t="n">
        <v>157</v>
      </c>
      <c r="U72" s="0" t="n">
        <v>0</v>
      </c>
      <c r="V72" s="0" t="n">
        <v>0</v>
      </c>
      <c r="X72" s="0" t="n">
        <v>0</v>
      </c>
      <c r="Z72" s="0" t="n">
        <v>896</v>
      </c>
    </row>
    <row r="73" customFormat="false" ht="12.8" hidden="false" customHeight="false" outlineLevel="0" collapsed="false">
      <c r="A73" s="9" t="s">
        <v>135</v>
      </c>
      <c r="C73" s="0" t="n">
        <v>57</v>
      </c>
      <c r="D73" s="0" t="n">
        <v>26</v>
      </c>
      <c r="F73" s="0" t="n">
        <v>0</v>
      </c>
      <c r="G73" s="0" t="n">
        <v>32</v>
      </c>
      <c r="I73" s="0" t="n">
        <v>0</v>
      </c>
      <c r="J73" s="0" t="n">
        <v>26</v>
      </c>
      <c r="L73" s="0" t="n">
        <v>0</v>
      </c>
      <c r="M73" s="0" t="n">
        <v>0</v>
      </c>
      <c r="O73" s="0" t="n">
        <v>0</v>
      </c>
      <c r="P73" s="0" t="n">
        <v>11</v>
      </c>
      <c r="R73" s="0" t="n">
        <v>31</v>
      </c>
      <c r="S73" s="0" t="n">
        <v>9</v>
      </c>
      <c r="U73" s="0" t="n">
        <v>0</v>
      </c>
      <c r="V73" s="0" t="n">
        <v>0</v>
      </c>
      <c r="X73" s="0" t="n">
        <v>0</v>
      </c>
      <c r="Z73" s="0" t="n">
        <v>192</v>
      </c>
    </row>
    <row r="74" customFormat="false" ht="12.8" hidden="false" customHeight="false" outlineLevel="0" collapsed="false">
      <c r="A74" s="9" t="s">
        <v>136</v>
      </c>
      <c r="C74" s="0" t="n">
        <v>0</v>
      </c>
      <c r="D74" s="0" t="n">
        <v>0</v>
      </c>
      <c r="F74" s="0" t="n">
        <v>0</v>
      </c>
      <c r="G74" s="0" t="n">
        <v>0</v>
      </c>
      <c r="I74" s="0" t="n">
        <v>0</v>
      </c>
      <c r="J74" s="0" t="n">
        <v>0</v>
      </c>
      <c r="L74" s="0" t="n">
        <v>0</v>
      </c>
      <c r="M74" s="0" t="n">
        <v>0</v>
      </c>
      <c r="O74" s="0" t="n">
        <v>0</v>
      </c>
      <c r="P74" s="0" t="n">
        <v>0</v>
      </c>
      <c r="R74" s="0" t="n">
        <v>3</v>
      </c>
      <c r="S74" s="0" t="n">
        <v>0</v>
      </c>
      <c r="U74" s="0" t="n">
        <v>0</v>
      </c>
      <c r="V74" s="0" t="n">
        <v>0</v>
      </c>
      <c r="X74" s="0" t="n">
        <v>0</v>
      </c>
      <c r="Z74" s="0" t="n">
        <v>3</v>
      </c>
    </row>
    <row r="75" customFormat="false" ht="12.8" hidden="false" customHeight="false" outlineLevel="0" collapsed="false">
      <c r="A75" s="9" t="s">
        <v>137</v>
      </c>
      <c r="C75" s="0" t="n">
        <v>256</v>
      </c>
      <c r="D75" s="0" t="n">
        <v>44</v>
      </c>
      <c r="F75" s="0" t="n">
        <v>0</v>
      </c>
      <c r="G75" s="0" t="n">
        <v>96</v>
      </c>
      <c r="I75" s="0" t="n">
        <v>0</v>
      </c>
      <c r="J75" s="0" t="n">
        <v>0</v>
      </c>
      <c r="L75" s="0" t="n">
        <v>39</v>
      </c>
      <c r="M75" s="0" t="n">
        <v>0</v>
      </c>
      <c r="O75" s="0" t="n">
        <v>8</v>
      </c>
      <c r="P75" s="0" t="n">
        <v>111</v>
      </c>
      <c r="R75" s="0" t="n">
        <v>147</v>
      </c>
      <c r="S75" s="0" t="n">
        <v>67</v>
      </c>
      <c r="U75" s="0" t="n">
        <v>0</v>
      </c>
      <c r="V75" s="0" t="n">
        <v>0</v>
      </c>
      <c r="X75" s="0" t="n">
        <v>0</v>
      </c>
      <c r="Z75" s="0" t="n">
        <v>768</v>
      </c>
    </row>
    <row r="76" customFormat="false" ht="12.8" hidden="false" customHeight="false" outlineLevel="0" collapsed="false">
      <c r="A76" s="9" t="s">
        <v>138</v>
      </c>
      <c r="C76" s="0" t="n">
        <v>6528</v>
      </c>
      <c r="D76" s="0" t="n">
        <v>29</v>
      </c>
      <c r="F76" s="0" t="n">
        <v>2</v>
      </c>
      <c r="G76" s="0" t="n">
        <v>3464</v>
      </c>
      <c r="I76" s="0" t="n">
        <v>0</v>
      </c>
      <c r="J76" s="0" t="n">
        <v>82</v>
      </c>
      <c r="L76" s="0" t="n">
        <v>67</v>
      </c>
      <c r="M76" s="0" t="n">
        <v>0</v>
      </c>
      <c r="O76" s="0" t="n">
        <v>970</v>
      </c>
      <c r="P76" s="0" t="n">
        <v>1743</v>
      </c>
      <c r="R76" s="0" t="n">
        <v>4639</v>
      </c>
      <c r="S76" s="0" t="n">
        <v>2405</v>
      </c>
      <c r="U76" s="0" t="n">
        <v>0</v>
      </c>
      <c r="V76" s="0" t="n">
        <v>0</v>
      </c>
      <c r="X76" s="0" t="n">
        <v>0</v>
      </c>
      <c r="Z76" s="0" t="n">
        <v>19929</v>
      </c>
    </row>
    <row r="77" customFormat="false" ht="12.8" hidden="false" customHeight="false" outlineLevel="0" collapsed="false">
      <c r="A77" s="9" t="s">
        <v>140</v>
      </c>
      <c r="C77" s="0" t="n">
        <v>40</v>
      </c>
      <c r="D77" s="0" t="n">
        <v>0</v>
      </c>
      <c r="F77" s="0" t="n">
        <v>0</v>
      </c>
      <c r="G77" s="0" t="n">
        <v>20</v>
      </c>
      <c r="I77" s="0" t="n">
        <v>0</v>
      </c>
      <c r="J77" s="0" t="n">
        <v>0</v>
      </c>
      <c r="L77" s="0" t="n">
        <v>0</v>
      </c>
      <c r="M77" s="0" t="n">
        <v>0</v>
      </c>
      <c r="O77" s="0" t="n">
        <v>0</v>
      </c>
      <c r="P77" s="0" t="n">
        <v>11</v>
      </c>
      <c r="R77" s="0" t="n">
        <v>173</v>
      </c>
      <c r="S77" s="0" t="n">
        <v>56</v>
      </c>
      <c r="U77" s="0" t="n">
        <v>0</v>
      </c>
      <c r="V77" s="0" t="n">
        <v>0</v>
      </c>
      <c r="X77" s="0" t="n">
        <v>0</v>
      </c>
      <c r="Z77" s="0" t="n">
        <v>300</v>
      </c>
    </row>
    <row r="78" customFormat="false" ht="12.8" hidden="false" customHeight="false" outlineLevel="0" collapsed="false">
      <c r="A78" s="9" t="s">
        <v>141</v>
      </c>
      <c r="C78" s="0" t="n">
        <v>1161</v>
      </c>
      <c r="D78" s="0" t="n">
        <v>216</v>
      </c>
      <c r="F78" s="0" t="n">
        <v>26</v>
      </c>
      <c r="G78" s="0" t="n">
        <v>197</v>
      </c>
      <c r="I78" s="0" t="n">
        <v>0</v>
      </c>
      <c r="J78" s="0" t="n">
        <v>315</v>
      </c>
      <c r="L78" s="0" t="n">
        <v>129</v>
      </c>
      <c r="M78" s="0" t="n">
        <v>0</v>
      </c>
      <c r="O78" s="0" t="n">
        <v>42</v>
      </c>
      <c r="P78" s="0" t="n">
        <v>554</v>
      </c>
      <c r="R78" s="0" t="n">
        <v>1707</v>
      </c>
      <c r="S78" s="0" t="n">
        <v>285</v>
      </c>
      <c r="U78" s="0" t="n">
        <v>0</v>
      </c>
      <c r="V78" s="0" t="n">
        <v>0</v>
      </c>
      <c r="X78" s="0" t="n">
        <v>0</v>
      </c>
      <c r="Z78" s="0" t="n">
        <v>4632</v>
      </c>
    </row>
    <row r="79" customFormat="false" ht="12.8" hidden="false" customHeight="false" outlineLevel="0" collapsed="false">
      <c r="A79" s="9" t="s">
        <v>144</v>
      </c>
      <c r="C79" s="0" t="n">
        <v>1604</v>
      </c>
      <c r="D79" s="0" t="n">
        <v>47</v>
      </c>
      <c r="F79" s="0" t="n">
        <v>8</v>
      </c>
      <c r="G79" s="0" t="n">
        <v>488</v>
      </c>
      <c r="I79" s="0" t="n">
        <v>0</v>
      </c>
      <c r="J79" s="0" t="n">
        <v>50</v>
      </c>
      <c r="L79" s="0" t="n">
        <v>92</v>
      </c>
      <c r="M79" s="0" t="n">
        <v>0</v>
      </c>
      <c r="O79" s="0" t="n">
        <v>28</v>
      </c>
      <c r="P79" s="0" t="n">
        <v>282</v>
      </c>
      <c r="R79" s="0" t="n">
        <v>1115</v>
      </c>
      <c r="S79" s="0" t="n">
        <v>639</v>
      </c>
      <c r="U79" s="0" t="n">
        <v>0</v>
      </c>
      <c r="V79" s="0" t="n">
        <v>0</v>
      </c>
      <c r="X79" s="0" t="n">
        <v>0</v>
      </c>
      <c r="Z79" s="0" t="n">
        <v>4353</v>
      </c>
    </row>
    <row r="80" customFormat="false" ht="12.8" hidden="false" customHeight="false" outlineLevel="0" collapsed="false">
      <c r="A80" s="9" t="s">
        <v>145</v>
      </c>
      <c r="C80" s="0" t="n">
        <v>305</v>
      </c>
      <c r="D80" s="0" t="n">
        <v>0</v>
      </c>
      <c r="F80" s="0" t="n">
        <v>0</v>
      </c>
      <c r="G80" s="0" t="n">
        <v>128</v>
      </c>
      <c r="I80" s="0" t="n">
        <v>0</v>
      </c>
      <c r="J80" s="0" t="n">
        <v>11</v>
      </c>
      <c r="L80" s="0" t="n">
        <v>0</v>
      </c>
      <c r="M80" s="0" t="n">
        <v>0</v>
      </c>
      <c r="O80" s="0" t="n">
        <v>31</v>
      </c>
      <c r="P80" s="0" t="n">
        <v>0</v>
      </c>
      <c r="R80" s="0" t="n">
        <v>81</v>
      </c>
      <c r="S80" s="0" t="n">
        <v>125</v>
      </c>
      <c r="U80" s="0" t="n">
        <v>0</v>
      </c>
      <c r="V80" s="0" t="n">
        <v>0</v>
      </c>
      <c r="X80" s="0" t="n">
        <v>0</v>
      </c>
      <c r="Z80" s="0" t="n">
        <v>681</v>
      </c>
    </row>
    <row r="81" customFormat="false" ht="12.8" hidden="false" customHeight="false" outlineLevel="0" collapsed="false">
      <c r="A81" s="9" t="s">
        <v>146</v>
      </c>
      <c r="C81" s="0" t="n">
        <v>2</v>
      </c>
      <c r="D81" s="0" t="n">
        <v>0</v>
      </c>
      <c r="F81" s="0" t="n">
        <v>0</v>
      </c>
      <c r="G81" s="0" t="n">
        <v>0</v>
      </c>
      <c r="I81" s="0" t="n">
        <v>0</v>
      </c>
      <c r="J81" s="0" t="n">
        <v>0</v>
      </c>
      <c r="L81" s="0" t="n">
        <v>0</v>
      </c>
      <c r="M81" s="0" t="n">
        <v>0</v>
      </c>
      <c r="O81" s="0" t="n">
        <v>0</v>
      </c>
      <c r="P81" s="0" t="n">
        <v>0</v>
      </c>
      <c r="R81" s="0" t="n">
        <v>9</v>
      </c>
      <c r="S81" s="0" t="n">
        <v>0</v>
      </c>
      <c r="U81" s="0" t="n">
        <v>0</v>
      </c>
      <c r="V81" s="0" t="n">
        <v>0</v>
      </c>
      <c r="X81" s="0" t="n">
        <v>0</v>
      </c>
      <c r="Z81" s="0" t="n">
        <v>11</v>
      </c>
    </row>
    <row r="82" customFormat="false" ht="12.8" hidden="false" customHeight="false" outlineLevel="0" collapsed="false">
      <c r="A82" s="9" t="s">
        <v>147</v>
      </c>
      <c r="C82" s="0" t="n">
        <v>0</v>
      </c>
      <c r="D82" s="0" t="n">
        <v>0</v>
      </c>
      <c r="F82" s="0" t="n">
        <v>0</v>
      </c>
      <c r="G82" s="0" t="n">
        <v>1</v>
      </c>
      <c r="I82" s="0" t="n">
        <v>0</v>
      </c>
      <c r="J82" s="0" t="n">
        <v>0</v>
      </c>
      <c r="L82" s="0" t="n">
        <v>0</v>
      </c>
      <c r="M82" s="0" t="n">
        <v>0</v>
      </c>
      <c r="O82" s="0" t="n">
        <v>0</v>
      </c>
      <c r="P82" s="0" t="n">
        <v>0</v>
      </c>
      <c r="R82" s="0" t="n">
        <v>1</v>
      </c>
      <c r="S82" s="0" t="n">
        <v>0</v>
      </c>
      <c r="U82" s="0" t="n">
        <v>0</v>
      </c>
      <c r="V82" s="0" t="n">
        <v>0</v>
      </c>
      <c r="X82" s="0" t="n">
        <v>0</v>
      </c>
      <c r="Z82" s="0" t="n">
        <v>2</v>
      </c>
    </row>
    <row r="83" customFormat="false" ht="12.8" hidden="false" customHeight="false" outlineLevel="0" collapsed="false">
      <c r="A83" s="9" t="s">
        <v>148</v>
      </c>
      <c r="C83" s="0" t="n">
        <v>0</v>
      </c>
      <c r="D83" s="0" t="n">
        <v>0</v>
      </c>
      <c r="F83" s="0" t="n">
        <v>0</v>
      </c>
      <c r="G83" s="0" t="n">
        <v>0</v>
      </c>
      <c r="I83" s="0" t="n">
        <v>0</v>
      </c>
      <c r="J83" s="0" t="n">
        <v>0</v>
      </c>
      <c r="L83" s="0" t="n">
        <v>0</v>
      </c>
      <c r="M83" s="0" t="n">
        <v>0</v>
      </c>
      <c r="O83" s="0" t="n">
        <v>0</v>
      </c>
      <c r="P83" s="0" t="n">
        <v>0</v>
      </c>
      <c r="R83" s="0" t="n">
        <v>1</v>
      </c>
      <c r="S83" s="0" t="n">
        <v>0</v>
      </c>
      <c r="U83" s="0" t="n">
        <v>0</v>
      </c>
      <c r="V83" s="0" t="n">
        <v>0</v>
      </c>
      <c r="X83" s="0" t="n">
        <v>0</v>
      </c>
      <c r="Z83" s="0" t="n">
        <v>1</v>
      </c>
    </row>
    <row r="86" customFormat="false" ht="12.8" hidden="false" customHeight="false" outlineLevel="0" collapsed="false">
      <c r="A86" s="9" t="s">
        <v>149</v>
      </c>
      <c r="C86" s="0" t="n">
        <v>17</v>
      </c>
      <c r="D86" s="0" t="n">
        <v>0</v>
      </c>
      <c r="F86" s="0" t="n">
        <v>0</v>
      </c>
      <c r="G86" s="0" t="n">
        <v>4</v>
      </c>
      <c r="I86" s="0" t="n">
        <v>0</v>
      </c>
      <c r="J86" s="0" t="n">
        <v>1</v>
      </c>
      <c r="L86" s="0" t="n">
        <v>3</v>
      </c>
      <c r="M86" s="0" t="n">
        <v>0</v>
      </c>
      <c r="O86" s="0" t="n">
        <v>0</v>
      </c>
      <c r="P86" s="0" t="n">
        <v>1</v>
      </c>
      <c r="R86" s="0" t="n">
        <v>54</v>
      </c>
      <c r="S86" s="0" t="n">
        <v>1</v>
      </c>
      <c r="U86" s="0" t="n">
        <v>0</v>
      </c>
      <c r="V86" s="0" t="n">
        <v>0</v>
      </c>
      <c r="X86" s="0" t="n">
        <v>0</v>
      </c>
      <c r="Z86" s="0" t="n">
        <v>81</v>
      </c>
    </row>
    <row r="89" customFormat="false" ht="17" hidden="false" customHeight="true" outlineLevel="0" collapsed="false">
      <c r="A89" s="24" t="s">
        <v>150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2.8" hidden="false" customHeight="false" outlineLevel="0" collapsed="false">
      <c r="A90" s="9" t="s">
        <v>7</v>
      </c>
      <c r="C90" s="0" t="n">
        <v>30.5</v>
      </c>
      <c r="D90" s="0" t="n">
        <v>2</v>
      </c>
      <c r="F90" s="0" t="n">
        <v>0.1</v>
      </c>
      <c r="G90" s="0" t="n">
        <v>13.1</v>
      </c>
      <c r="I90" s="0" t="n">
        <v>0</v>
      </c>
      <c r="J90" s="0" t="n">
        <v>2.2</v>
      </c>
      <c r="L90" s="0" t="n">
        <v>1.1</v>
      </c>
      <c r="M90" s="0" t="n">
        <v>0</v>
      </c>
      <c r="O90" s="0" t="n">
        <v>3.2</v>
      </c>
      <c r="P90" s="0" t="n">
        <v>10.6</v>
      </c>
      <c r="R90" s="0" t="n">
        <v>25.5</v>
      </c>
      <c r="S90" s="0" t="n">
        <v>11.8</v>
      </c>
      <c r="U90" s="0" t="n">
        <v>0</v>
      </c>
      <c r="V90" s="0" t="n">
        <v>0</v>
      </c>
      <c r="X90" s="0" t="n">
        <v>0</v>
      </c>
      <c r="Z90" s="0" t="n">
        <v>100</v>
      </c>
    </row>
    <row r="92" customFormat="false" ht="28.35" hidden="false" customHeight="true" outlineLevel="0" collapsed="false">
      <c r="A92" s="13" t="s">
        <v>150</v>
      </c>
      <c r="C92" s="0" t="n">
        <v>17185</v>
      </c>
      <c r="D92" s="0" t="n">
        <v>1126</v>
      </c>
      <c r="F92" s="0" t="n">
        <v>47</v>
      </c>
      <c r="G92" s="0" t="n">
        <v>7360</v>
      </c>
      <c r="I92" s="0" t="n">
        <v>0</v>
      </c>
      <c r="J92" s="0" t="n">
        <v>1265</v>
      </c>
      <c r="L92" s="0" t="n">
        <v>609</v>
      </c>
      <c r="M92" s="0" t="n">
        <v>0</v>
      </c>
      <c r="O92" s="0" t="n">
        <v>1799</v>
      </c>
      <c r="P92" s="0" t="n">
        <v>5949</v>
      </c>
      <c r="R92" s="0" t="n">
        <v>14349</v>
      </c>
      <c r="S92" s="0" t="n">
        <v>6652</v>
      </c>
      <c r="U92" s="0" t="n">
        <v>0</v>
      </c>
      <c r="V92" s="0" t="n">
        <v>0</v>
      </c>
      <c r="X92" s="0" t="n">
        <v>0</v>
      </c>
      <c r="Z92" s="0" t="n">
        <v>56341</v>
      </c>
    </row>
    <row r="93" customFormat="false" ht="12.8" hidden="false" customHeight="false" outlineLevel="0" collapsed="false">
      <c r="A93" s="15" t="s">
        <v>10</v>
      </c>
    </row>
    <row r="94" customFormat="false" ht="12.8" hidden="false" customHeight="false" outlineLevel="0" collapsed="false">
      <c r="A94" s="16" t="s">
        <v>151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customFormat="false" ht="12.8" hidden="false" customHeight="false" outlineLevel="0" collapsed="false">
      <c r="A95" s="16" t="s">
        <v>152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</sheetData>
  <mergeCells count="11">
    <mergeCell ref="A1:Z1"/>
    <mergeCell ref="C2:D2"/>
    <mergeCell ref="F2:G2"/>
    <mergeCell ref="I2:J2"/>
    <mergeCell ref="L2:M2"/>
    <mergeCell ref="O2:P2"/>
    <mergeCell ref="R2:S2"/>
    <mergeCell ref="U2:V2"/>
    <mergeCell ref="A89:Z89"/>
    <mergeCell ref="A94:N94"/>
    <mergeCell ref="A95:N9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.27"/>
    <col collapsed="false" customWidth="true" hidden="false" outlineLevel="0" max="4" min="3" style="0" width="8.28"/>
    <col collapsed="false" customWidth="true" hidden="false" outlineLevel="0" max="5" min="5" style="0" width="1.27"/>
    <col collapsed="false" customWidth="true" hidden="false" outlineLevel="0" max="7" min="6" style="0" width="8.28"/>
    <col collapsed="false" customWidth="true" hidden="false" outlineLevel="0" max="8" min="8" style="0" width="1.27"/>
    <col collapsed="false" customWidth="true" hidden="false" outlineLevel="0" max="10" min="9" style="0" width="8.28"/>
    <col collapsed="false" customWidth="true" hidden="false" outlineLevel="0" max="11" min="11" style="0" width="1.27"/>
    <col collapsed="false" customWidth="true" hidden="false" outlineLevel="0" max="13" min="12" style="0" width="8.28"/>
    <col collapsed="false" customWidth="true" hidden="false" outlineLevel="0" max="14" min="14" style="0" width="1.27"/>
    <col collapsed="false" customWidth="true" hidden="false" outlineLevel="0" max="16" min="15" style="0" width="8.28"/>
    <col collapsed="false" customWidth="true" hidden="false" outlineLevel="0" max="17" min="17" style="0" width="1.27"/>
    <col collapsed="false" customWidth="true" hidden="false" outlineLevel="0" max="19" min="18" style="0" width="8.28"/>
    <col collapsed="false" customWidth="true" hidden="false" outlineLevel="0" max="20" min="20" style="0" width="1.27"/>
    <col collapsed="false" customWidth="true" hidden="false" outlineLevel="0" max="22" min="21" style="0" width="8.28"/>
    <col collapsed="false" customWidth="true" hidden="false" outlineLevel="0" max="23" min="23" style="0" width="1.27"/>
    <col collapsed="false" customWidth="true" hidden="false" outlineLevel="0" max="24" min="24" style="0" width="8.28"/>
    <col collapsed="false" customWidth="true" hidden="false" outlineLevel="0" max="25" min="25" style="0" width="1.27"/>
    <col collapsed="false" customWidth="true" hidden="false" outlineLevel="0" max="26" min="26" style="0" width="10.19"/>
  </cols>
  <sheetData>
    <row r="1" customFormat="false" ht="42.5" hidden="false" customHeight="true" outlineLevel="0" collapsed="false">
      <c r="A1" s="1" t="s">
        <v>1361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0.85" hidden="false" customHeight="true" outlineLevel="0" collapsed="false">
      <c r="A2" s="2" t="s">
        <v>1338</v>
      </c>
      <c r="C2" s="2" t="s">
        <v>1339</v>
      </c>
      <c r="D2" s="2"/>
      <c r="F2" s="2" t="s">
        <v>1340</v>
      </c>
      <c r="G2" s="2"/>
      <c r="I2" s="2" t="s">
        <v>1341</v>
      </c>
      <c r="J2" s="2"/>
      <c r="L2" s="2" t="s">
        <v>1342</v>
      </c>
      <c r="M2" s="2"/>
      <c r="O2" s="2" t="s">
        <v>1343</v>
      </c>
      <c r="P2" s="2"/>
      <c r="R2" s="2" t="s">
        <v>1344</v>
      </c>
      <c r="S2" s="2"/>
      <c r="U2" s="2" t="s">
        <v>1345</v>
      </c>
      <c r="V2" s="2"/>
      <c r="X2" s="2" t="s">
        <v>1162</v>
      </c>
      <c r="Z2" s="2" t="s">
        <v>150</v>
      </c>
    </row>
    <row r="3" customFormat="false" ht="12.8" hidden="false" customHeight="false" outlineLevel="0" collapsed="false">
      <c r="A3" s="2" t="s">
        <v>5</v>
      </c>
      <c r="C3" s="4" t="s">
        <v>1346</v>
      </c>
      <c r="D3" s="4" t="s">
        <v>1347</v>
      </c>
      <c r="F3" s="4" t="s">
        <v>880</v>
      </c>
      <c r="G3" s="4" t="s">
        <v>1348</v>
      </c>
      <c r="I3" s="4" t="s">
        <v>1349</v>
      </c>
      <c r="J3" s="4" t="s">
        <v>1350</v>
      </c>
      <c r="L3" s="4" t="s">
        <v>1351</v>
      </c>
      <c r="M3" s="4" t="s">
        <v>1352</v>
      </c>
      <c r="O3" s="4" t="s">
        <v>1353</v>
      </c>
      <c r="P3" s="4" t="s">
        <v>1354</v>
      </c>
      <c r="R3" s="4" t="s">
        <v>1355</v>
      </c>
      <c r="S3" s="4" t="s">
        <v>1356</v>
      </c>
      <c r="U3" s="4" t="s">
        <v>1357</v>
      </c>
      <c r="V3" s="4" t="s">
        <v>1358</v>
      </c>
      <c r="X3" s="4" t="s">
        <v>6</v>
      </c>
      <c r="Z3" s="4" t="s">
        <v>6</v>
      </c>
    </row>
    <row r="5" customFormat="false" ht="17" hidden="false" customHeight="true" outlineLevel="0" collapsed="false">
      <c r="A5" s="24" t="s">
        <v>154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9" t="s">
        <v>155</v>
      </c>
      <c r="C6" s="0" t="n">
        <v>0</v>
      </c>
      <c r="D6" s="0" t="n">
        <v>0</v>
      </c>
      <c r="F6" s="0" t="n">
        <v>0</v>
      </c>
      <c r="G6" s="0" t="n">
        <v>0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Z6" s="0" t="n">
        <v>0</v>
      </c>
    </row>
    <row r="7" customFormat="false" ht="12.8" hidden="false" customHeight="false" outlineLevel="0" collapsed="false">
      <c r="A7" s="9" t="s">
        <v>156</v>
      </c>
      <c r="C7" s="0" t="n">
        <v>0</v>
      </c>
      <c r="D7" s="0" t="n">
        <v>0</v>
      </c>
      <c r="F7" s="0" t="n">
        <v>0</v>
      </c>
      <c r="G7" s="0" t="n">
        <v>0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Z7" s="0" t="n">
        <v>0</v>
      </c>
    </row>
    <row r="8" customFormat="false" ht="12.8" hidden="false" customHeight="false" outlineLevel="0" collapsed="false">
      <c r="A8" s="9" t="s">
        <v>157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0</v>
      </c>
      <c r="J8" s="0" t="n">
        <v>0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5</v>
      </c>
      <c r="S8" s="0" t="n">
        <v>0</v>
      </c>
      <c r="U8" s="0" t="n">
        <v>0</v>
      </c>
      <c r="V8" s="0" t="n">
        <v>0</v>
      </c>
      <c r="X8" s="0" t="n">
        <v>0</v>
      </c>
      <c r="Z8" s="0" t="n">
        <v>5</v>
      </c>
    </row>
    <row r="9" customFormat="false" ht="12.8" hidden="false" customHeight="false" outlineLevel="0" collapsed="false">
      <c r="A9" s="9" t="s">
        <v>158</v>
      </c>
      <c r="C9" s="0" t="n">
        <v>1</v>
      </c>
      <c r="D9" s="0" t="n">
        <v>0</v>
      </c>
      <c r="F9" s="0" t="n">
        <v>0</v>
      </c>
      <c r="G9" s="0" t="n">
        <v>0</v>
      </c>
      <c r="I9" s="0" t="n">
        <v>0</v>
      </c>
      <c r="J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U9" s="0" t="n">
        <v>0</v>
      </c>
      <c r="V9" s="0" t="n">
        <v>0</v>
      </c>
      <c r="X9" s="0" t="n">
        <v>0</v>
      </c>
      <c r="Z9" s="0" t="n">
        <v>1</v>
      </c>
    </row>
    <row r="10" customFormat="false" ht="12.8" hidden="false" customHeight="false" outlineLevel="0" collapsed="false">
      <c r="A10" s="9" t="s">
        <v>159</v>
      </c>
      <c r="C10" s="0" t="n">
        <v>0</v>
      </c>
      <c r="D10" s="0" t="n">
        <v>0</v>
      </c>
      <c r="F10" s="0" t="n">
        <v>0</v>
      </c>
      <c r="G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Z10" s="0" t="n">
        <v>0</v>
      </c>
    </row>
    <row r="11" customFormat="false" ht="12.8" hidden="false" customHeight="false" outlineLevel="0" collapsed="false">
      <c r="A11" s="9" t="s">
        <v>160</v>
      </c>
      <c r="C11" s="0" t="n">
        <v>0</v>
      </c>
      <c r="D11" s="0" t="n">
        <v>0</v>
      </c>
      <c r="F11" s="0" t="n">
        <v>0</v>
      </c>
      <c r="G11" s="0" t="n">
        <v>0</v>
      </c>
      <c r="I11" s="0" t="n">
        <v>0</v>
      </c>
      <c r="J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1</v>
      </c>
      <c r="S11" s="0" t="n">
        <v>0</v>
      </c>
      <c r="U11" s="0" t="n">
        <v>0</v>
      </c>
      <c r="V11" s="0" t="n">
        <v>0</v>
      </c>
      <c r="X11" s="0" t="n">
        <v>0</v>
      </c>
      <c r="Z11" s="0" t="n">
        <v>1</v>
      </c>
    </row>
    <row r="12" customFormat="false" ht="12.8" hidden="false" customHeight="false" outlineLevel="0" collapsed="false">
      <c r="A12" s="9" t="s">
        <v>161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7</v>
      </c>
      <c r="S12" s="0" t="n">
        <v>0</v>
      </c>
      <c r="U12" s="0" t="n">
        <v>0</v>
      </c>
      <c r="V12" s="0" t="n">
        <v>0</v>
      </c>
      <c r="X12" s="0" t="n">
        <v>0</v>
      </c>
      <c r="Z12" s="0" t="n">
        <v>7</v>
      </c>
    </row>
    <row r="13" customFormat="false" ht="12.8" hidden="false" customHeight="false" outlineLevel="0" collapsed="false">
      <c r="A13" s="9" t="s">
        <v>162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0</v>
      </c>
      <c r="J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U13" s="0" t="n">
        <v>0</v>
      </c>
      <c r="V13" s="0" t="n">
        <v>0</v>
      </c>
      <c r="X13" s="0" t="n">
        <v>0</v>
      </c>
      <c r="Z13" s="0" t="n">
        <v>0</v>
      </c>
    </row>
    <row r="14" customFormat="false" ht="12.8" hidden="false" customHeight="false" outlineLevel="0" collapsed="false">
      <c r="A14" s="9" t="s">
        <v>163</v>
      </c>
      <c r="C14" s="0" t="n">
        <v>0</v>
      </c>
      <c r="D14" s="0" t="n">
        <v>0</v>
      </c>
      <c r="F14" s="0" t="n">
        <v>0</v>
      </c>
      <c r="G14" s="0" t="n">
        <v>0</v>
      </c>
      <c r="I14" s="0" t="n">
        <v>0</v>
      </c>
      <c r="J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14</v>
      </c>
      <c r="S14" s="0" t="n">
        <v>0</v>
      </c>
      <c r="U14" s="0" t="n">
        <v>0</v>
      </c>
      <c r="V14" s="0" t="n">
        <v>0</v>
      </c>
      <c r="X14" s="0" t="n">
        <v>0</v>
      </c>
      <c r="Z14" s="0" t="n">
        <v>14</v>
      </c>
    </row>
    <row r="15" customFormat="false" ht="12.8" hidden="false" customHeight="false" outlineLevel="0" collapsed="false">
      <c r="A15" s="9" t="s">
        <v>165</v>
      </c>
      <c r="C15" s="0" t="n">
        <v>0</v>
      </c>
      <c r="D15" s="0" t="n">
        <v>0</v>
      </c>
      <c r="F15" s="0" t="n">
        <v>0</v>
      </c>
      <c r="G15" s="0" t="n">
        <v>0</v>
      </c>
      <c r="I15" s="0" t="n">
        <v>0</v>
      </c>
      <c r="J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Z15" s="0" t="n">
        <v>0</v>
      </c>
    </row>
    <row r="16" customFormat="false" ht="12.8" hidden="false" customHeight="false" outlineLevel="0" collapsed="false">
      <c r="A16" s="9" t="s">
        <v>166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0</v>
      </c>
      <c r="J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3</v>
      </c>
      <c r="S16" s="0" t="n">
        <v>0</v>
      </c>
      <c r="U16" s="0" t="n">
        <v>0</v>
      </c>
      <c r="V16" s="0" t="n">
        <v>0</v>
      </c>
      <c r="X16" s="0" t="n">
        <v>0</v>
      </c>
      <c r="Z16" s="0" t="n">
        <v>3</v>
      </c>
    </row>
    <row r="17" customFormat="false" ht="12.8" hidden="false" customHeight="false" outlineLevel="0" collapsed="false">
      <c r="A17" s="9" t="s">
        <v>167</v>
      </c>
      <c r="C17" s="0" t="n">
        <v>1</v>
      </c>
      <c r="D17" s="0" t="n">
        <v>0</v>
      </c>
      <c r="F17" s="0" t="n">
        <v>0</v>
      </c>
      <c r="G17" s="0" t="n">
        <v>0</v>
      </c>
      <c r="I17" s="0" t="n">
        <v>0</v>
      </c>
      <c r="J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0</v>
      </c>
      <c r="S17" s="0" t="n">
        <v>0</v>
      </c>
      <c r="U17" s="0" t="n">
        <v>0</v>
      </c>
      <c r="V17" s="0" t="n">
        <v>0</v>
      </c>
      <c r="X17" s="0" t="n">
        <v>0</v>
      </c>
      <c r="Z17" s="0" t="n">
        <v>1</v>
      </c>
    </row>
    <row r="18" customFormat="false" ht="12.8" hidden="false" customHeight="false" outlineLevel="0" collapsed="false">
      <c r="A18" s="9" t="s">
        <v>168</v>
      </c>
      <c r="C18" s="0" t="n">
        <v>0</v>
      </c>
      <c r="D18" s="0" t="n">
        <v>0</v>
      </c>
      <c r="F18" s="0" t="n">
        <v>0</v>
      </c>
      <c r="G18" s="0" t="n">
        <v>0</v>
      </c>
      <c r="I18" s="0" t="n">
        <v>0</v>
      </c>
      <c r="J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Z18" s="0" t="n">
        <v>0</v>
      </c>
    </row>
    <row r="19" customFormat="false" ht="12.8" hidden="false" customHeight="false" outlineLevel="0" collapsed="false">
      <c r="A19" s="9" t="s">
        <v>169</v>
      </c>
      <c r="C19" s="0" t="n">
        <v>0</v>
      </c>
      <c r="D19" s="0" t="n">
        <v>0</v>
      </c>
      <c r="F19" s="0" t="n">
        <v>0</v>
      </c>
      <c r="G19" s="0" t="n">
        <v>0</v>
      </c>
      <c r="I19" s="0" t="n">
        <v>0</v>
      </c>
      <c r="J19" s="0" t="n">
        <v>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Z19" s="0" t="n">
        <v>0</v>
      </c>
    </row>
    <row r="20" customFormat="false" ht="12.8" hidden="false" customHeight="false" outlineLevel="0" collapsed="false">
      <c r="A20" s="9" t="s">
        <v>170</v>
      </c>
      <c r="C20" s="0" t="n">
        <v>0</v>
      </c>
      <c r="D20" s="0" t="n">
        <v>0</v>
      </c>
      <c r="F20" s="0" t="n">
        <v>0</v>
      </c>
      <c r="G20" s="0" t="n">
        <v>0</v>
      </c>
      <c r="I20" s="0" t="n">
        <v>0</v>
      </c>
      <c r="J20" s="0" t="n">
        <v>0</v>
      </c>
      <c r="L20" s="0" t="n">
        <v>0</v>
      </c>
      <c r="M20" s="0" t="n">
        <v>0</v>
      </c>
      <c r="O20" s="0" t="n">
        <v>0</v>
      </c>
      <c r="P20" s="0" t="n">
        <v>0</v>
      </c>
      <c r="R20" s="0" t="n">
        <v>1</v>
      </c>
      <c r="S20" s="0" t="n">
        <v>0</v>
      </c>
      <c r="U20" s="0" t="n">
        <v>0</v>
      </c>
      <c r="V20" s="0" t="n">
        <v>0</v>
      </c>
      <c r="X20" s="0" t="n">
        <v>0</v>
      </c>
      <c r="Z20" s="0" t="n">
        <v>1</v>
      </c>
    </row>
    <row r="21" customFormat="false" ht="12.8" hidden="false" customHeight="false" outlineLevel="0" collapsed="false">
      <c r="A21" s="9" t="s">
        <v>171</v>
      </c>
      <c r="C21" s="0" t="n">
        <v>0</v>
      </c>
      <c r="D21" s="0" t="n">
        <v>0</v>
      </c>
      <c r="F21" s="0" t="n">
        <v>0</v>
      </c>
      <c r="G21" s="0" t="n">
        <v>0</v>
      </c>
      <c r="I21" s="0" t="n">
        <v>0</v>
      </c>
      <c r="J21" s="0" t="n">
        <v>0</v>
      </c>
      <c r="L21" s="0" t="n">
        <v>0</v>
      </c>
      <c r="M21" s="0" t="n">
        <v>0</v>
      </c>
      <c r="O21" s="0" t="n">
        <v>0</v>
      </c>
      <c r="P21" s="0" t="n">
        <v>0</v>
      </c>
      <c r="R21" s="0" t="n">
        <v>0</v>
      </c>
      <c r="S21" s="0" t="n">
        <v>0</v>
      </c>
      <c r="U21" s="0" t="n">
        <v>0</v>
      </c>
      <c r="V21" s="0" t="n">
        <v>0</v>
      </c>
      <c r="X21" s="0" t="n">
        <v>0</v>
      </c>
      <c r="Z21" s="0" t="n">
        <v>0</v>
      </c>
    </row>
    <row r="22" customFormat="false" ht="12.8" hidden="false" customHeight="false" outlineLevel="0" collapsed="false">
      <c r="A22" s="9" t="s">
        <v>172</v>
      </c>
      <c r="C22" s="0" t="n">
        <v>0</v>
      </c>
      <c r="D22" s="0" t="n">
        <v>0</v>
      </c>
      <c r="F22" s="0" t="n">
        <v>0</v>
      </c>
      <c r="G22" s="0" t="n">
        <v>0</v>
      </c>
      <c r="I22" s="0" t="n">
        <v>0</v>
      </c>
      <c r="J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0</v>
      </c>
      <c r="S22" s="0" t="n">
        <v>0</v>
      </c>
      <c r="U22" s="0" t="n">
        <v>0</v>
      </c>
      <c r="V22" s="0" t="n">
        <v>0</v>
      </c>
      <c r="X22" s="0" t="n">
        <v>0</v>
      </c>
      <c r="Z22" s="0" t="n">
        <v>0</v>
      </c>
    </row>
    <row r="23" customFormat="false" ht="12.8" hidden="false" customHeight="false" outlineLevel="0" collapsed="false">
      <c r="A23" s="9" t="s">
        <v>173</v>
      </c>
      <c r="C23" s="0" t="n">
        <v>0</v>
      </c>
      <c r="D23" s="0" t="n">
        <v>0</v>
      </c>
      <c r="F23" s="0" t="n">
        <v>0</v>
      </c>
      <c r="G23" s="0" t="n">
        <v>0</v>
      </c>
      <c r="I23" s="0" t="n">
        <v>0</v>
      </c>
      <c r="J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0</v>
      </c>
      <c r="S23" s="0" t="n">
        <v>0</v>
      </c>
      <c r="U23" s="0" t="n">
        <v>0</v>
      </c>
      <c r="V23" s="0" t="n">
        <v>0</v>
      </c>
      <c r="X23" s="0" t="n">
        <v>0</v>
      </c>
      <c r="Z23" s="0" t="n">
        <v>0</v>
      </c>
    </row>
    <row r="24" customFormat="false" ht="12.8" hidden="false" customHeight="false" outlineLevel="0" collapsed="false">
      <c r="A24" s="9" t="s">
        <v>174</v>
      </c>
      <c r="C24" s="0" t="n">
        <v>0</v>
      </c>
      <c r="D24" s="0" t="n">
        <v>0</v>
      </c>
      <c r="F24" s="0" t="n">
        <v>0</v>
      </c>
      <c r="G24" s="0" t="n">
        <v>0</v>
      </c>
      <c r="I24" s="0" t="n">
        <v>0</v>
      </c>
      <c r="J24" s="0" t="n">
        <v>0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2</v>
      </c>
      <c r="S24" s="0" t="n">
        <v>0</v>
      </c>
      <c r="U24" s="0" t="n">
        <v>0</v>
      </c>
      <c r="V24" s="0" t="n">
        <v>0</v>
      </c>
      <c r="X24" s="0" t="n">
        <v>0</v>
      </c>
      <c r="Z24" s="0" t="n">
        <v>2</v>
      </c>
    </row>
    <row r="25" customFormat="false" ht="12.8" hidden="false" customHeight="false" outlineLevel="0" collapsed="false">
      <c r="A25" s="9" t="s">
        <v>175</v>
      </c>
      <c r="C25" s="0" t="n">
        <v>1</v>
      </c>
      <c r="D25" s="0" t="n">
        <v>0</v>
      </c>
      <c r="F25" s="0" t="n">
        <v>0</v>
      </c>
      <c r="G25" s="0" t="n">
        <v>0</v>
      </c>
      <c r="I25" s="0" t="n">
        <v>0</v>
      </c>
      <c r="J25" s="0" t="n">
        <v>0</v>
      </c>
      <c r="L25" s="0" t="n">
        <v>0</v>
      </c>
      <c r="M25" s="0" t="n">
        <v>0</v>
      </c>
      <c r="O25" s="0" t="n">
        <v>0</v>
      </c>
      <c r="P25" s="0" t="n">
        <v>0</v>
      </c>
      <c r="R25" s="0" t="n">
        <v>2</v>
      </c>
      <c r="S25" s="0" t="n">
        <v>0</v>
      </c>
      <c r="U25" s="0" t="n">
        <v>0</v>
      </c>
      <c r="V25" s="0" t="n">
        <v>0</v>
      </c>
      <c r="X25" s="0" t="n">
        <v>0</v>
      </c>
      <c r="Z25" s="0" t="n">
        <v>3</v>
      </c>
    </row>
    <row r="26" customFormat="false" ht="12.8" hidden="false" customHeight="false" outlineLevel="0" collapsed="false">
      <c r="A26" s="9" t="s">
        <v>176</v>
      </c>
      <c r="C26" s="0" t="n">
        <v>0</v>
      </c>
      <c r="D26" s="0" t="n">
        <v>0</v>
      </c>
      <c r="F26" s="0" t="n">
        <v>0</v>
      </c>
      <c r="G26" s="0" t="n">
        <v>0</v>
      </c>
      <c r="I26" s="0" t="n">
        <v>0</v>
      </c>
      <c r="J26" s="0" t="n">
        <v>0</v>
      </c>
      <c r="L26" s="0" t="n">
        <v>0</v>
      </c>
      <c r="M26" s="0" t="n">
        <v>0</v>
      </c>
      <c r="O26" s="0" t="n">
        <v>0</v>
      </c>
      <c r="P26" s="0" t="n">
        <v>1</v>
      </c>
      <c r="R26" s="0" t="n">
        <v>0</v>
      </c>
      <c r="S26" s="0" t="n">
        <v>1</v>
      </c>
      <c r="U26" s="0" t="n">
        <v>0</v>
      </c>
      <c r="V26" s="0" t="n">
        <v>0</v>
      </c>
      <c r="X26" s="0" t="n">
        <v>0</v>
      </c>
      <c r="Z26" s="0" t="n">
        <v>2</v>
      </c>
    </row>
    <row r="27" customFormat="false" ht="12.8" hidden="false" customHeight="false" outlineLevel="0" collapsed="false">
      <c r="A27" s="9" t="s">
        <v>177</v>
      </c>
      <c r="C27" s="0" t="n">
        <v>1</v>
      </c>
      <c r="D27" s="0" t="n">
        <v>0</v>
      </c>
      <c r="F27" s="0" t="n">
        <v>0</v>
      </c>
      <c r="G27" s="0" t="n">
        <v>0</v>
      </c>
      <c r="I27" s="0" t="n">
        <v>0</v>
      </c>
      <c r="J27" s="0" t="n">
        <v>0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0</v>
      </c>
      <c r="S27" s="0" t="n">
        <v>0</v>
      </c>
      <c r="U27" s="0" t="n">
        <v>0</v>
      </c>
      <c r="V27" s="0" t="n">
        <v>0</v>
      </c>
      <c r="X27" s="0" t="n">
        <v>0</v>
      </c>
      <c r="Z27" s="0" t="n">
        <v>1</v>
      </c>
    </row>
    <row r="28" customFormat="false" ht="12.8" hidden="false" customHeight="false" outlineLevel="0" collapsed="false">
      <c r="A28" s="9" t="s">
        <v>178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0</v>
      </c>
      <c r="J28" s="0" t="n">
        <v>0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0</v>
      </c>
      <c r="S28" s="0" t="n">
        <v>0</v>
      </c>
      <c r="U28" s="0" t="n">
        <v>0</v>
      </c>
      <c r="V28" s="0" t="n">
        <v>0</v>
      </c>
      <c r="X28" s="0" t="n">
        <v>0</v>
      </c>
      <c r="Z28" s="0" t="n">
        <v>0</v>
      </c>
    </row>
    <row r="29" customFormat="false" ht="12.8" hidden="false" customHeight="false" outlineLevel="0" collapsed="false">
      <c r="A29" s="9" t="s">
        <v>179</v>
      </c>
      <c r="C29" s="0" t="n">
        <v>2</v>
      </c>
      <c r="D29" s="0" t="n">
        <v>0</v>
      </c>
      <c r="F29" s="0" t="n">
        <v>0</v>
      </c>
      <c r="G29" s="0" t="n">
        <v>0</v>
      </c>
      <c r="I29" s="0" t="n">
        <v>0</v>
      </c>
      <c r="J29" s="0" t="n">
        <v>0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3</v>
      </c>
      <c r="S29" s="0" t="n">
        <v>0</v>
      </c>
      <c r="U29" s="0" t="n">
        <v>0</v>
      </c>
      <c r="V29" s="0" t="n">
        <v>0</v>
      </c>
      <c r="X29" s="0" t="n">
        <v>0</v>
      </c>
      <c r="Z29" s="0" t="n">
        <v>5</v>
      </c>
    </row>
    <row r="30" customFormat="false" ht="12.8" hidden="false" customHeight="false" outlineLevel="0" collapsed="false">
      <c r="A30" s="9" t="s">
        <v>180</v>
      </c>
      <c r="C30" s="0" t="n">
        <v>0</v>
      </c>
      <c r="D30" s="0" t="n">
        <v>0</v>
      </c>
      <c r="F30" s="0" t="n">
        <v>0</v>
      </c>
      <c r="G30" s="0" t="n">
        <v>0</v>
      </c>
      <c r="I30" s="0" t="n">
        <v>0</v>
      </c>
      <c r="J30" s="0" t="n">
        <v>0</v>
      </c>
      <c r="L30" s="0" t="n">
        <v>0</v>
      </c>
      <c r="M30" s="0" t="n">
        <v>0</v>
      </c>
      <c r="O30" s="0" t="n">
        <v>0</v>
      </c>
      <c r="P30" s="0" t="n">
        <v>0</v>
      </c>
      <c r="R30" s="0" t="n">
        <v>0</v>
      </c>
      <c r="S30" s="0" t="n">
        <v>0</v>
      </c>
      <c r="U30" s="0" t="n">
        <v>0</v>
      </c>
      <c r="V30" s="0" t="n">
        <v>0</v>
      </c>
      <c r="X30" s="0" t="n">
        <v>0</v>
      </c>
      <c r="Z30" s="0" t="n">
        <v>0</v>
      </c>
    </row>
    <row r="31" customFormat="false" ht="12.8" hidden="false" customHeight="false" outlineLevel="0" collapsed="false">
      <c r="A31" s="9" t="s">
        <v>181</v>
      </c>
      <c r="C31" s="0" t="n">
        <v>0</v>
      </c>
      <c r="D31" s="0" t="n">
        <v>0</v>
      </c>
      <c r="F31" s="0" t="n">
        <v>0</v>
      </c>
      <c r="G31" s="0" t="n">
        <v>0</v>
      </c>
      <c r="I31" s="0" t="n">
        <v>0</v>
      </c>
      <c r="J31" s="0" t="n">
        <v>0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0</v>
      </c>
      <c r="S31" s="0" t="n">
        <v>0</v>
      </c>
      <c r="U31" s="0" t="n">
        <v>0</v>
      </c>
      <c r="V31" s="0" t="n">
        <v>0</v>
      </c>
      <c r="X31" s="0" t="n">
        <v>0</v>
      </c>
      <c r="Z31" s="0" t="n">
        <v>0</v>
      </c>
    </row>
    <row r="32" customFormat="false" ht="12.8" hidden="false" customHeight="false" outlineLevel="0" collapsed="false">
      <c r="A32" s="9" t="s">
        <v>182</v>
      </c>
      <c r="C32" s="0" t="n">
        <v>0</v>
      </c>
      <c r="D32" s="0" t="n">
        <v>0</v>
      </c>
      <c r="F32" s="0" t="n">
        <v>0</v>
      </c>
      <c r="G32" s="0" t="n">
        <v>0</v>
      </c>
      <c r="I32" s="0" t="n">
        <v>0</v>
      </c>
      <c r="J32" s="0" t="n">
        <v>0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1</v>
      </c>
      <c r="S32" s="0" t="n">
        <v>0</v>
      </c>
      <c r="U32" s="0" t="n">
        <v>0</v>
      </c>
      <c r="V32" s="0" t="n">
        <v>0</v>
      </c>
      <c r="X32" s="0" t="n">
        <v>0</v>
      </c>
      <c r="Z32" s="0" t="n">
        <v>1</v>
      </c>
    </row>
    <row r="33" customFormat="false" ht="12.8" hidden="false" customHeight="false" outlineLevel="0" collapsed="false">
      <c r="A33" s="9" t="s">
        <v>183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0</v>
      </c>
      <c r="J33" s="0" t="n">
        <v>0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0</v>
      </c>
      <c r="S33" s="0" t="n">
        <v>0</v>
      </c>
      <c r="U33" s="0" t="n">
        <v>0</v>
      </c>
      <c r="V33" s="0" t="n">
        <v>0</v>
      </c>
      <c r="X33" s="0" t="n">
        <v>0</v>
      </c>
      <c r="Z33" s="0" t="n">
        <v>0</v>
      </c>
    </row>
    <row r="34" customFormat="false" ht="12.8" hidden="false" customHeight="false" outlineLevel="0" collapsed="false">
      <c r="A34" s="9" t="s">
        <v>184</v>
      </c>
      <c r="C34" s="0" t="n">
        <v>0</v>
      </c>
      <c r="D34" s="0" t="n">
        <v>0</v>
      </c>
      <c r="F34" s="0" t="n">
        <v>0</v>
      </c>
      <c r="G34" s="0" t="n">
        <v>0</v>
      </c>
      <c r="I34" s="0" t="n">
        <v>0</v>
      </c>
      <c r="J34" s="0" t="n">
        <v>0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0</v>
      </c>
      <c r="S34" s="0" t="n">
        <v>0</v>
      </c>
      <c r="U34" s="0" t="n">
        <v>0</v>
      </c>
      <c r="V34" s="0" t="n">
        <v>0</v>
      </c>
      <c r="X34" s="0" t="n">
        <v>0</v>
      </c>
      <c r="Z34" s="0" t="n">
        <v>0</v>
      </c>
    </row>
    <row r="35" customFormat="false" ht="12.8" hidden="false" customHeight="false" outlineLevel="0" collapsed="false">
      <c r="A35" s="9" t="s">
        <v>185</v>
      </c>
      <c r="C35" s="0" t="n">
        <v>0</v>
      </c>
      <c r="D35" s="0" t="n">
        <v>0</v>
      </c>
      <c r="F35" s="0" t="n">
        <v>0</v>
      </c>
      <c r="G35" s="0" t="n">
        <v>0</v>
      </c>
      <c r="I35" s="0" t="n">
        <v>0</v>
      </c>
      <c r="J35" s="0" t="n">
        <v>0</v>
      </c>
      <c r="L35" s="0" t="n">
        <v>0</v>
      </c>
      <c r="M35" s="0" t="n">
        <v>0</v>
      </c>
      <c r="O35" s="0" t="n">
        <v>0</v>
      </c>
      <c r="P35" s="0" t="n">
        <v>0</v>
      </c>
      <c r="R35" s="0" t="n">
        <v>0</v>
      </c>
      <c r="S35" s="0" t="n">
        <v>0</v>
      </c>
      <c r="U35" s="0" t="n">
        <v>0</v>
      </c>
      <c r="V35" s="0" t="n">
        <v>0</v>
      </c>
      <c r="X35" s="0" t="n">
        <v>0</v>
      </c>
      <c r="Z35" s="0" t="n">
        <v>0</v>
      </c>
    </row>
    <row r="36" customFormat="false" ht="12.8" hidden="false" customHeight="false" outlineLevel="0" collapsed="false">
      <c r="A36" s="9" t="s">
        <v>186</v>
      </c>
      <c r="C36" s="0" t="n">
        <v>0</v>
      </c>
      <c r="D36" s="0" t="n">
        <v>0</v>
      </c>
      <c r="F36" s="0" t="n">
        <v>0</v>
      </c>
      <c r="G36" s="0" t="n">
        <v>0</v>
      </c>
      <c r="I36" s="0" t="n">
        <v>0</v>
      </c>
      <c r="J36" s="0" t="n">
        <v>0</v>
      </c>
      <c r="L36" s="0" t="n">
        <v>0</v>
      </c>
      <c r="M36" s="0" t="n">
        <v>0</v>
      </c>
      <c r="O36" s="0" t="n">
        <v>0</v>
      </c>
      <c r="P36" s="0" t="n">
        <v>0</v>
      </c>
      <c r="R36" s="0" t="n">
        <v>0</v>
      </c>
      <c r="S36" s="0" t="n">
        <v>0</v>
      </c>
      <c r="U36" s="0" t="n">
        <v>0</v>
      </c>
      <c r="V36" s="0" t="n">
        <v>0</v>
      </c>
      <c r="X36" s="0" t="n">
        <v>0</v>
      </c>
      <c r="Z36" s="0" t="n">
        <v>0</v>
      </c>
    </row>
    <row r="37" customFormat="false" ht="12.8" hidden="false" customHeight="false" outlineLevel="0" collapsed="false">
      <c r="A37" s="9" t="s">
        <v>187</v>
      </c>
      <c r="C37" s="0" t="n">
        <v>2</v>
      </c>
      <c r="D37" s="0" t="n">
        <v>0</v>
      </c>
      <c r="F37" s="0" t="n">
        <v>0</v>
      </c>
      <c r="G37" s="0" t="n">
        <v>1</v>
      </c>
      <c r="I37" s="0" t="n">
        <v>0</v>
      </c>
      <c r="J37" s="0" t="n">
        <v>0</v>
      </c>
      <c r="L37" s="0" t="n">
        <v>0</v>
      </c>
      <c r="M37" s="0" t="n">
        <v>0</v>
      </c>
      <c r="O37" s="0" t="n">
        <v>0</v>
      </c>
      <c r="P37" s="0" t="n">
        <v>0</v>
      </c>
      <c r="R37" s="0" t="n">
        <v>0</v>
      </c>
      <c r="S37" s="0" t="n">
        <v>0</v>
      </c>
      <c r="U37" s="0" t="n">
        <v>0</v>
      </c>
      <c r="V37" s="0" t="n">
        <v>0</v>
      </c>
      <c r="X37" s="0" t="n">
        <v>0</v>
      </c>
      <c r="Z37" s="0" t="n">
        <v>3</v>
      </c>
    </row>
    <row r="38" customFormat="false" ht="12.8" hidden="false" customHeight="false" outlineLevel="0" collapsed="false">
      <c r="A38" s="9" t="s">
        <v>188</v>
      </c>
      <c r="C38" s="0" t="n">
        <v>0</v>
      </c>
      <c r="D38" s="0" t="n">
        <v>0</v>
      </c>
      <c r="F38" s="0" t="n">
        <v>0</v>
      </c>
      <c r="G38" s="0" t="n">
        <v>0</v>
      </c>
      <c r="I38" s="0" t="n">
        <v>0</v>
      </c>
      <c r="J38" s="0" t="n">
        <v>0</v>
      </c>
      <c r="L38" s="0" t="n">
        <v>0</v>
      </c>
      <c r="M38" s="0" t="n">
        <v>0</v>
      </c>
      <c r="O38" s="0" t="n">
        <v>0</v>
      </c>
      <c r="P38" s="0" t="n">
        <v>0</v>
      </c>
      <c r="R38" s="0" t="n">
        <v>0</v>
      </c>
      <c r="S38" s="0" t="n">
        <v>0</v>
      </c>
      <c r="U38" s="0" t="n">
        <v>0</v>
      </c>
      <c r="V38" s="0" t="n">
        <v>0</v>
      </c>
      <c r="X38" s="0" t="n">
        <v>0</v>
      </c>
      <c r="Z38" s="0" t="n">
        <v>0</v>
      </c>
    </row>
    <row r="39" customFormat="false" ht="12.8" hidden="false" customHeight="false" outlineLevel="0" collapsed="false">
      <c r="A39" s="9" t="s">
        <v>189</v>
      </c>
      <c r="C39" s="0" t="n">
        <v>0</v>
      </c>
      <c r="D39" s="0" t="n">
        <v>0</v>
      </c>
      <c r="F39" s="0" t="n">
        <v>0</v>
      </c>
      <c r="G39" s="0" t="n">
        <v>0</v>
      </c>
      <c r="I39" s="0" t="n">
        <v>0</v>
      </c>
      <c r="J39" s="0" t="n">
        <v>0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1</v>
      </c>
      <c r="S39" s="0" t="n">
        <v>0</v>
      </c>
      <c r="U39" s="0" t="n">
        <v>0</v>
      </c>
      <c r="V39" s="0" t="n">
        <v>0</v>
      </c>
      <c r="X39" s="0" t="n">
        <v>0</v>
      </c>
      <c r="Z39" s="0" t="n">
        <v>1</v>
      </c>
    </row>
    <row r="40" customFormat="false" ht="12.8" hidden="false" customHeight="false" outlineLevel="0" collapsed="false">
      <c r="A40" s="9" t="s">
        <v>190</v>
      </c>
      <c r="C40" s="0" t="n">
        <v>0</v>
      </c>
      <c r="D40" s="0" t="n">
        <v>0</v>
      </c>
      <c r="F40" s="0" t="n">
        <v>0</v>
      </c>
      <c r="G40" s="0" t="n">
        <v>0</v>
      </c>
      <c r="I40" s="0" t="n">
        <v>0</v>
      </c>
      <c r="J40" s="0" t="n">
        <v>0</v>
      </c>
      <c r="L40" s="0" t="n">
        <v>0</v>
      </c>
      <c r="M40" s="0" t="n">
        <v>0</v>
      </c>
      <c r="O40" s="0" t="n">
        <v>0</v>
      </c>
      <c r="P40" s="0" t="n">
        <v>0</v>
      </c>
      <c r="R40" s="0" t="n">
        <v>0</v>
      </c>
      <c r="S40" s="0" t="n">
        <v>0</v>
      </c>
      <c r="U40" s="0" t="n">
        <v>0</v>
      </c>
      <c r="V40" s="0" t="n">
        <v>0</v>
      </c>
      <c r="X40" s="0" t="n">
        <v>0</v>
      </c>
      <c r="Z40" s="0" t="n">
        <v>0</v>
      </c>
    </row>
    <row r="41" customFormat="false" ht="12.8" hidden="false" customHeight="false" outlineLevel="0" collapsed="false">
      <c r="A41" s="9" t="s">
        <v>191</v>
      </c>
      <c r="C41" s="0" t="n">
        <v>1</v>
      </c>
      <c r="D41" s="0" t="n">
        <v>0</v>
      </c>
      <c r="F41" s="0" t="n">
        <v>0</v>
      </c>
      <c r="G41" s="0" t="n">
        <v>1</v>
      </c>
      <c r="I41" s="0" t="n">
        <v>0</v>
      </c>
      <c r="J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0</v>
      </c>
      <c r="S41" s="0" t="n">
        <v>0</v>
      </c>
      <c r="U41" s="0" t="n">
        <v>0</v>
      </c>
      <c r="V41" s="0" t="n">
        <v>0</v>
      </c>
      <c r="X41" s="0" t="n">
        <v>0</v>
      </c>
      <c r="Z41" s="0" t="n">
        <v>2</v>
      </c>
    </row>
    <row r="42" customFormat="false" ht="12.8" hidden="false" customHeight="false" outlineLevel="0" collapsed="false">
      <c r="A42" s="9" t="s">
        <v>192</v>
      </c>
      <c r="C42" s="0" t="n">
        <v>2</v>
      </c>
      <c r="D42" s="0" t="n">
        <v>0</v>
      </c>
      <c r="F42" s="0" t="n">
        <v>0</v>
      </c>
      <c r="G42" s="0" t="n">
        <v>1</v>
      </c>
      <c r="I42" s="0" t="n">
        <v>0</v>
      </c>
      <c r="J42" s="0" t="n">
        <v>1</v>
      </c>
      <c r="L42" s="0" t="n">
        <v>2</v>
      </c>
      <c r="M42" s="0" t="n">
        <v>0</v>
      </c>
      <c r="O42" s="0" t="n">
        <v>0</v>
      </c>
      <c r="P42" s="0" t="n">
        <v>0</v>
      </c>
      <c r="R42" s="0" t="n">
        <v>0</v>
      </c>
      <c r="S42" s="0" t="n">
        <v>0</v>
      </c>
      <c r="U42" s="0" t="n">
        <v>0</v>
      </c>
      <c r="V42" s="0" t="n">
        <v>0</v>
      </c>
      <c r="X42" s="0" t="n">
        <v>0</v>
      </c>
      <c r="Z42" s="0" t="n">
        <v>6</v>
      </c>
    </row>
    <row r="43" customFormat="false" ht="12.8" hidden="false" customHeight="false" outlineLevel="0" collapsed="false">
      <c r="A43" s="9" t="s">
        <v>193</v>
      </c>
      <c r="C43" s="0" t="n">
        <v>1</v>
      </c>
      <c r="D43" s="0" t="n">
        <v>0</v>
      </c>
      <c r="F43" s="0" t="n">
        <v>0</v>
      </c>
      <c r="G43" s="0" t="n">
        <v>1</v>
      </c>
      <c r="I43" s="0" t="n">
        <v>0</v>
      </c>
      <c r="J43" s="0" t="n">
        <v>0</v>
      </c>
      <c r="L43" s="0" t="n">
        <v>0</v>
      </c>
      <c r="M43" s="0" t="n">
        <v>0</v>
      </c>
      <c r="O43" s="0" t="n">
        <v>0</v>
      </c>
      <c r="P43" s="0" t="n">
        <v>0</v>
      </c>
      <c r="R43" s="0" t="n">
        <v>0</v>
      </c>
      <c r="S43" s="0" t="n">
        <v>0</v>
      </c>
      <c r="U43" s="0" t="n">
        <v>0</v>
      </c>
      <c r="V43" s="0" t="n">
        <v>0</v>
      </c>
      <c r="X43" s="0" t="n">
        <v>0</v>
      </c>
      <c r="Z43" s="0" t="n">
        <v>2</v>
      </c>
    </row>
    <row r="44" customFormat="false" ht="12.8" hidden="false" customHeight="false" outlineLevel="0" collapsed="false">
      <c r="A44" s="9" t="s">
        <v>194</v>
      </c>
      <c r="C44" s="0" t="n">
        <v>1</v>
      </c>
      <c r="D44" s="0" t="n">
        <v>0</v>
      </c>
      <c r="F44" s="0" t="n">
        <v>0</v>
      </c>
      <c r="G44" s="0" t="n">
        <v>0</v>
      </c>
      <c r="I44" s="0" t="n">
        <v>0</v>
      </c>
      <c r="J44" s="0" t="n">
        <v>0</v>
      </c>
      <c r="L44" s="0" t="n">
        <v>1</v>
      </c>
      <c r="M44" s="0" t="n">
        <v>0</v>
      </c>
      <c r="O44" s="0" t="n">
        <v>0</v>
      </c>
      <c r="P44" s="0" t="n">
        <v>0</v>
      </c>
      <c r="R44" s="0" t="n">
        <v>1</v>
      </c>
      <c r="S44" s="0" t="n">
        <v>0</v>
      </c>
      <c r="U44" s="0" t="n">
        <v>0</v>
      </c>
      <c r="V44" s="0" t="n">
        <v>0</v>
      </c>
      <c r="X44" s="0" t="n">
        <v>0</v>
      </c>
      <c r="Z44" s="0" t="n">
        <v>3</v>
      </c>
    </row>
    <row r="45" customFormat="false" ht="12.8" hidden="false" customHeight="false" outlineLevel="0" collapsed="false">
      <c r="A45" s="9" t="s">
        <v>195</v>
      </c>
      <c r="C45" s="0" t="n">
        <v>0</v>
      </c>
      <c r="D45" s="0" t="n">
        <v>0</v>
      </c>
      <c r="F45" s="0" t="n">
        <v>0</v>
      </c>
      <c r="G45" s="0" t="n">
        <v>0</v>
      </c>
      <c r="I45" s="0" t="n">
        <v>0</v>
      </c>
      <c r="J45" s="0" t="n">
        <v>0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0</v>
      </c>
      <c r="S45" s="0" t="n">
        <v>0</v>
      </c>
      <c r="U45" s="0" t="n">
        <v>0</v>
      </c>
      <c r="V45" s="0" t="n">
        <v>0</v>
      </c>
      <c r="X45" s="0" t="n">
        <v>0</v>
      </c>
      <c r="Z45" s="0" t="n">
        <v>0</v>
      </c>
    </row>
    <row r="46" customFormat="false" ht="12.8" hidden="false" customHeight="false" outlineLevel="0" collapsed="false">
      <c r="A46" s="9" t="s">
        <v>196</v>
      </c>
      <c r="C46" s="0" t="n">
        <v>0</v>
      </c>
      <c r="D46" s="0" t="n">
        <v>0</v>
      </c>
      <c r="F46" s="0" t="n">
        <v>0</v>
      </c>
      <c r="G46" s="0" t="n">
        <v>0</v>
      </c>
      <c r="I46" s="0" t="n">
        <v>0</v>
      </c>
      <c r="J46" s="0" t="n">
        <v>0</v>
      </c>
      <c r="L46" s="0" t="n">
        <v>0</v>
      </c>
      <c r="M46" s="0" t="n">
        <v>0</v>
      </c>
      <c r="O46" s="0" t="n">
        <v>0</v>
      </c>
      <c r="P46" s="0" t="n">
        <v>0</v>
      </c>
      <c r="R46" s="0" t="n">
        <v>3</v>
      </c>
      <c r="S46" s="0" t="n">
        <v>0</v>
      </c>
      <c r="U46" s="0" t="n">
        <v>0</v>
      </c>
      <c r="V46" s="0" t="n">
        <v>0</v>
      </c>
      <c r="X46" s="0" t="n">
        <v>0</v>
      </c>
      <c r="Z46" s="0" t="n">
        <v>3</v>
      </c>
    </row>
    <row r="47" customFormat="false" ht="12.8" hidden="false" customHeight="false" outlineLevel="0" collapsed="false">
      <c r="A47" s="9" t="s">
        <v>197</v>
      </c>
      <c r="C47" s="0" t="n">
        <v>0</v>
      </c>
      <c r="D47" s="0" t="n">
        <v>0</v>
      </c>
      <c r="F47" s="0" t="n">
        <v>0</v>
      </c>
      <c r="G47" s="0" t="n">
        <v>0</v>
      </c>
      <c r="I47" s="0" t="n">
        <v>0</v>
      </c>
      <c r="J47" s="0" t="n">
        <v>0</v>
      </c>
      <c r="L47" s="0" t="n">
        <v>0</v>
      </c>
      <c r="M47" s="0" t="n">
        <v>0</v>
      </c>
      <c r="O47" s="0" t="n">
        <v>0</v>
      </c>
      <c r="P47" s="0" t="n">
        <v>0</v>
      </c>
      <c r="R47" s="0" t="n">
        <v>1</v>
      </c>
      <c r="S47" s="0" t="n">
        <v>0</v>
      </c>
      <c r="U47" s="0" t="n">
        <v>0</v>
      </c>
      <c r="V47" s="0" t="n">
        <v>0</v>
      </c>
      <c r="X47" s="0" t="n">
        <v>0</v>
      </c>
      <c r="Z47" s="0" t="n">
        <v>1</v>
      </c>
    </row>
    <row r="48" customFormat="false" ht="12.8" hidden="false" customHeight="false" outlineLevel="0" collapsed="false">
      <c r="A48" s="9" t="s">
        <v>198</v>
      </c>
      <c r="C48" s="0" t="n">
        <v>0</v>
      </c>
      <c r="D48" s="0" t="n">
        <v>0</v>
      </c>
      <c r="F48" s="0" t="n">
        <v>0</v>
      </c>
      <c r="G48" s="0" t="n">
        <v>0</v>
      </c>
      <c r="I48" s="0" t="n">
        <v>0</v>
      </c>
      <c r="J48" s="0" t="n">
        <v>0</v>
      </c>
      <c r="L48" s="0" t="n">
        <v>0</v>
      </c>
      <c r="M48" s="0" t="n">
        <v>0</v>
      </c>
      <c r="O48" s="0" t="n">
        <v>0</v>
      </c>
      <c r="P48" s="0" t="n">
        <v>0</v>
      </c>
      <c r="R48" s="0" t="n">
        <v>0</v>
      </c>
      <c r="S48" s="0" t="n">
        <v>0</v>
      </c>
      <c r="U48" s="0" t="n">
        <v>0</v>
      </c>
      <c r="V48" s="0" t="n">
        <v>0</v>
      </c>
      <c r="X48" s="0" t="n">
        <v>0</v>
      </c>
      <c r="Z48" s="0" t="n">
        <v>0</v>
      </c>
    </row>
    <row r="49" customFormat="false" ht="12.8" hidden="false" customHeight="false" outlineLevel="0" collapsed="false">
      <c r="A49" s="9" t="s">
        <v>199</v>
      </c>
      <c r="C49" s="0" t="n">
        <v>0</v>
      </c>
      <c r="D49" s="0" t="n">
        <v>0</v>
      </c>
      <c r="F49" s="0" t="n">
        <v>0</v>
      </c>
      <c r="G49" s="0" t="n">
        <v>0</v>
      </c>
      <c r="I49" s="0" t="n">
        <v>0</v>
      </c>
      <c r="J49" s="0" t="n">
        <v>0</v>
      </c>
      <c r="L49" s="0" t="n">
        <v>0</v>
      </c>
      <c r="M49" s="0" t="n">
        <v>0</v>
      </c>
      <c r="O49" s="0" t="n">
        <v>0</v>
      </c>
      <c r="P49" s="0" t="n">
        <v>0</v>
      </c>
      <c r="R49" s="0" t="n">
        <v>2</v>
      </c>
      <c r="S49" s="0" t="n">
        <v>0</v>
      </c>
      <c r="U49" s="0" t="n">
        <v>0</v>
      </c>
      <c r="V49" s="0" t="n">
        <v>0</v>
      </c>
      <c r="X49" s="0" t="n">
        <v>0</v>
      </c>
      <c r="Z49" s="0" t="n">
        <v>2</v>
      </c>
    </row>
    <row r="50" customFormat="false" ht="12.8" hidden="false" customHeight="false" outlineLevel="0" collapsed="false">
      <c r="A50" s="9" t="s">
        <v>200</v>
      </c>
      <c r="C50" s="0" t="n">
        <v>0</v>
      </c>
      <c r="D50" s="0" t="n">
        <v>0</v>
      </c>
      <c r="F50" s="0" t="n">
        <v>0</v>
      </c>
      <c r="G50" s="0" t="n">
        <v>0</v>
      </c>
      <c r="I50" s="0" t="n">
        <v>0</v>
      </c>
      <c r="J50" s="0" t="n">
        <v>0</v>
      </c>
      <c r="L50" s="0" t="n">
        <v>0</v>
      </c>
      <c r="M50" s="0" t="n">
        <v>0</v>
      </c>
      <c r="O50" s="0" t="n">
        <v>0</v>
      </c>
      <c r="P50" s="0" t="n">
        <v>0</v>
      </c>
      <c r="R50" s="0" t="n">
        <v>0</v>
      </c>
      <c r="S50" s="0" t="n">
        <v>0</v>
      </c>
      <c r="U50" s="0" t="n">
        <v>0</v>
      </c>
      <c r="V50" s="0" t="n">
        <v>0</v>
      </c>
      <c r="X50" s="0" t="n">
        <v>0</v>
      </c>
      <c r="Z50" s="0" t="n">
        <v>0</v>
      </c>
    </row>
    <row r="51" customFormat="false" ht="12.8" hidden="false" customHeight="false" outlineLevel="0" collapsed="false">
      <c r="A51" s="9" t="s">
        <v>201</v>
      </c>
      <c r="C51" s="0" t="n">
        <v>0</v>
      </c>
      <c r="D51" s="0" t="n">
        <v>0</v>
      </c>
      <c r="F51" s="0" t="n">
        <v>0</v>
      </c>
      <c r="G51" s="0" t="n">
        <v>0</v>
      </c>
      <c r="I51" s="0" t="n">
        <v>0</v>
      </c>
      <c r="J51" s="0" t="n">
        <v>0</v>
      </c>
      <c r="L51" s="0" t="n">
        <v>0</v>
      </c>
      <c r="M51" s="0" t="n">
        <v>0</v>
      </c>
      <c r="O51" s="0" t="n">
        <v>0</v>
      </c>
      <c r="P51" s="0" t="n">
        <v>0</v>
      </c>
      <c r="R51" s="0" t="n">
        <v>4</v>
      </c>
      <c r="S51" s="0" t="n">
        <v>0</v>
      </c>
      <c r="U51" s="0" t="n">
        <v>0</v>
      </c>
      <c r="V51" s="0" t="n">
        <v>0</v>
      </c>
      <c r="X51" s="0" t="n">
        <v>0</v>
      </c>
      <c r="Z51" s="0" t="n">
        <v>4</v>
      </c>
    </row>
    <row r="52" customFormat="false" ht="12.8" hidden="false" customHeight="false" outlineLevel="0" collapsed="false">
      <c r="A52" s="9" t="s">
        <v>202</v>
      </c>
      <c r="C52" s="0" t="n">
        <v>0</v>
      </c>
      <c r="D52" s="0" t="n">
        <v>0</v>
      </c>
      <c r="F52" s="0" t="n">
        <v>0</v>
      </c>
      <c r="G52" s="0" t="n">
        <v>0</v>
      </c>
      <c r="I52" s="0" t="n">
        <v>0</v>
      </c>
      <c r="J52" s="0" t="n">
        <v>0</v>
      </c>
      <c r="L52" s="0" t="n">
        <v>0</v>
      </c>
      <c r="M52" s="0" t="n">
        <v>0</v>
      </c>
      <c r="O52" s="0" t="n">
        <v>0</v>
      </c>
      <c r="P52" s="0" t="n">
        <v>0</v>
      </c>
      <c r="R52" s="0" t="n">
        <v>0</v>
      </c>
      <c r="S52" s="0" t="n">
        <v>0</v>
      </c>
      <c r="U52" s="0" t="n">
        <v>0</v>
      </c>
      <c r="V52" s="0" t="n">
        <v>0</v>
      </c>
      <c r="X52" s="0" t="n">
        <v>0</v>
      </c>
      <c r="Z52" s="0" t="n">
        <v>0</v>
      </c>
    </row>
    <row r="53" customFormat="false" ht="12.8" hidden="false" customHeight="false" outlineLevel="0" collapsed="false">
      <c r="A53" s="9" t="s">
        <v>203</v>
      </c>
      <c r="C53" s="0" t="n">
        <v>1</v>
      </c>
      <c r="D53" s="0" t="n">
        <v>0</v>
      </c>
      <c r="F53" s="0" t="n">
        <v>0</v>
      </c>
      <c r="G53" s="0" t="n">
        <v>0</v>
      </c>
      <c r="I53" s="0" t="n">
        <v>0</v>
      </c>
      <c r="J53" s="0" t="n">
        <v>0</v>
      </c>
      <c r="L53" s="0" t="n">
        <v>0</v>
      </c>
      <c r="M53" s="0" t="n">
        <v>0</v>
      </c>
      <c r="O53" s="0" t="n">
        <v>0</v>
      </c>
      <c r="P53" s="0" t="n">
        <v>0</v>
      </c>
      <c r="R53" s="0" t="n">
        <v>0</v>
      </c>
      <c r="S53" s="0" t="n">
        <v>0</v>
      </c>
      <c r="U53" s="0" t="n">
        <v>0</v>
      </c>
      <c r="V53" s="0" t="n">
        <v>0</v>
      </c>
      <c r="X53" s="0" t="n">
        <v>0</v>
      </c>
      <c r="Z53" s="0" t="n">
        <v>1</v>
      </c>
    </row>
    <row r="54" customFormat="false" ht="12.8" hidden="false" customHeight="false" outlineLevel="0" collapsed="false">
      <c r="A54" s="9" t="s">
        <v>204</v>
      </c>
      <c r="C54" s="0" t="n">
        <v>0</v>
      </c>
      <c r="D54" s="0" t="n">
        <v>0</v>
      </c>
      <c r="F54" s="0" t="n">
        <v>0</v>
      </c>
      <c r="G54" s="0" t="n">
        <v>0</v>
      </c>
      <c r="I54" s="0" t="n">
        <v>0</v>
      </c>
      <c r="J54" s="0" t="n">
        <v>0</v>
      </c>
      <c r="L54" s="0" t="n">
        <v>0</v>
      </c>
      <c r="M54" s="0" t="n">
        <v>0</v>
      </c>
      <c r="O54" s="0" t="n">
        <v>0</v>
      </c>
      <c r="P54" s="0" t="n">
        <v>0</v>
      </c>
      <c r="R54" s="0" t="n">
        <v>2</v>
      </c>
      <c r="S54" s="0" t="n">
        <v>0</v>
      </c>
      <c r="U54" s="0" t="n">
        <v>0</v>
      </c>
      <c r="V54" s="0" t="n">
        <v>0</v>
      </c>
      <c r="X54" s="0" t="n">
        <v>0</v>
      </c>
      <c r="Z54" s="0" t="n">
        <v>2</v>
      </c>
    </row>
    <row r="55" customFormat="false" ht="12.8" hidden="false" customHeight="false" outlineLevel="0" collapsed="false">
      <c r="A55" s="9" t="s">
        <v>205</v>
      </c>
      <c r="C55" s="0" t="n">
        <v>0</v>
      </c>
      <c r="D55" s="0" t="n">
        <v>0</v>
      </c>
      <c r="F55" s="0" t="n">
        <v>0</v>
      </c>
      <c r="G55" s="0" t="n">
        <v>0</v>
      </c>
      <c r="I55" s="0" t="n">
        <v>0</v>
      </c>
      <c r="J55" s="0" t="n">
        <v>0</v>
      </c>
      <c r="L55" s="0" t="n">
        <v>0</v>
      </c>
      <c r="M55" s="0" t="n">
        <v>0</v>
      </c>
      <c r="O55" s="0" t="n">
        <v>0</v>
      </c>
      <c r="P55" s="0" t="n">
        <v>0</v>
      </c>
      <c r="R55" s="0" t="n">
        <v>0</v>
      </c>
      <c r="S55" s="0" t="n">
        <v>0</v>
      </c>
      <c r="U55" s="0" t="n">
        <v>0</v>
      </c>
      <c r="V55" s="0" t="n">
        <v>0</v>
      </c>
      <c r="X55" s="0" t="n">
        <v>0</v>
      </c>
      <c r="Z55" s="0" t="n">
        <v>0</v>
      </c>
    </row>
    <row r="56" customFormat="false" ht="12.8" hidden="false" customHeight="false" outlineLevel="0" collapsed="false">
      <c r="A56" s="9" t="s">
        <v>206</v>
      </c>
      <c r="C56" s="0" t="n">
        <v>0</v>
      </c>
      <c r="D56" s="0" t="n">
        <v>0</v>
      </c>
      <c r="F56" s="0" t="n">
        <v>0</v>
      </c>
      <c r="G56" s="0" t="n">
        <v>0</v>
      </c>
      <c r="I56" s="0" t="n">
        <v>0</v>
      </c>
      <c r="J56" s="0" t="n">
        <v>0</v>
      </c>
      <c r="L56" s="0" t="n">
        <v>0</v>
      </c>
      <c r="M56" s="0" t="n">
        <v>0</v>
      </c>
      <c r="O56" s="0" t="n">
        <v>0</v>
      </c>
      <c r="P56" s="0" t="n">
        <v>0</v>
      </c>
      <c r="R56" s="0" t="n">
        <v>0</v>
      </c>
      <c r="S56" s="0" t="n">
        <v>0</v>
      </c>
      <c r="U56" s="0" t="n">
        <v>0</v>
      </c>
      <c r="V56" s="0" t="n">
        <v>0</v>
      </c>
      <c r="X56" s="0" t="n">
        <v>0</v>
      </c>
      <c r="Z56" s="0" t="n">
        <v>0</v>
      </c>
    </row>
    <row r="57" customFormat="false" ht="12.8" hidden="false" customHeight="false" outlineLevel="0" collapsed="false">
      <c r="A57" s="9" t="s">
        <v>207</v>
      </c>
      <c r="C57" s="0" t="n">
        <v>0</v>
      </c>
      <c r="D57" s="0" t="n">
        <v>0</v>
      </c>
      <c r="F57" s="0" t="n">
        <v>0</v>
      </c>
      <c r="G57" s="0" t="n">
        <v>0</v>
      </c>
      <c r="I57" s="0" t="n">
        <v>0</v>
      </c>
      <c r="J57" s="0" t="n">
        <v>0</v>
      </c>
      <c r="L57" s="0" t="n">
        <v>0</v>
      </c>
      <c r="M57" s="0" t="n">
        <v>0</v>
      </c>
      <c r="O57" s="0" t="n">
        <v>0</v>
      </c>
      <c r="P57" s="0" t="n">
        <v>0</v>
      </c>
      <c r="R57" s="0" t="n">
        <v>0</v>
      </c>
      <c r="S57" s="0" t="n">
        <v>0</v>
      </c>
      <c r="U57" s="0" t="n">
        <v>0</v>
      </c>
      <c r="V57" s="0" t="n">
        <v>0</v>
      </c>
      <c r="X57" s="0" t="n">
        <v>0</v>
      </c>
      <c r="Z57" s="0" t="n">
        <v>0</v>
      </c>
    </row>
    <row r="58" customFormat="false" ht="12.8" hidden="false" customHeight="false" outlineLevel="0" collapsed="false">
      <c r="A58" s="9" t="s">
        <v>208</v>
      </c>
      <c r="C58" s="0" t="n">
        <v>0</v>
      </c>
      <c r="D58" s="0" t="n">
        <v>0</v>
      </c>
      <c r="F58" s="0" t="n">
        <v>0</v>
      </c>
      <c r="G58" s="0" t="n">
        <v>0</v>
      </c>
      <c r="I58" s="0" t="n">
        <v>0</v>
      </c>
      <c r="J58" s="0" t="n">
        <v>0</v>
      </c>
      <c r="L58" s="0" t="n">
        <v>0</v>
      </c>
      <c r="M58" s="0" t="n">
        <v>0</v>
      </c>
      <c r="O58" s="0" t="n">
        <v>0</v>
      </c>
      <c r="P58" s="0" t="n">
        <v>0</v>
      </c>
      <c r="R58" s="0" t="n">
        <v>0</v>
      </c>
      <c r="S58" s="0" t="n">
        <v>0</v>
      </c>
      <c r="U58" s="0" t="n">
        <v>0</v>
      </c>
      <c r="V58" s="0" t="n">
        <v>0</v>
      </c>
      <c r="X58" s="0" t="n">
        <v>0</v>
      </c>
      <c r="Z58" s="0" t="n">
        <v>0</v>
      </c>
    </row>
    <row r="59" customFormat="false" ht="12.8" hidden="false" customHeight="false" outlineLevel="0" collapsed="false">
      <c r="A59" s="9" t="s">
        <v>209</v>
      </c>
      <c r="C59" s="0" t="n">
        <v>0</v>
      </c>
      <c r="D59" s="0" t="n">
        <v>0</v>
      </c>
      <c r="F59" s="0" t="n">
        <v>0</v>
      </c>
      <c r="G59" s="0" t="n">
        <v>0</v>
      </c>
      <c r="I59" s="0" t="n">
        <v>0</v>
      </c>
      <c r="J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0</v>
      </c>
      <c r="S59" s="0" t="n">
        <v>0</v>
      </c>
      <c r="U59" s="0" t="n">
        <v>0</v>
      </c>
      <c r="V59" s="0" t="n">
        <v>0</v>
      </c>
      <c r="X59" s="0" t="n">
        <v>0</v>
      </c>
      <c r="Z59" s="0" t="n">
        <v>0</v>
      </c>
    </row>
    <row r="60" customFormat="false" ht="12.8" hidden="false" customHeight="false" outlineLevel="0" collapsed="false">
      <c r="A60" s="9" t="s">
        <v>210</v>
      </c>
      <c r="C60" s="0" t="n">
        <v>0</v>
      </c>
      <c r="D60" s="0" t="n">
        <v>0</v>
      </c>
      <c r="F60" s="0" t="n">
        <v>0</v>
      </c>
      <c r="G60" s="0" t="n">
        <v>0</v>
      </c>
      <c r="I60" s="0" t="n">
        <v>0</v>
      </c>
      <c r="J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0</v>
      </c>
      <c r="S60" s="0" t="n">
        <v>0</v>
      </c>
      <c r="U60" s="0" t="n">
        <v>0</v>
      </c>
      <c r="V60" s="0" t="n">
        <v>0</v>
      </c>
      <c r="X60" s="0" t="n">
        <v>0</v>
      </c>
      <c r="Z60" s="0" t="n">
        <v>0</v>
      </c>
    </row>
    <row r="61" customFormat="false" ht="12.8" hidden="false" customHeight="false" outlineLevel="0" collapsed="false">
      <c r="A61" s="9" t="s">
        <v>211</v>
      </c>
      <c r="C61" s="0" t="n">
        <v>0</v>
      </c>
      <c r="D61" s="0" t="n">
        <v>0</v>
      </c>
      <c r="F61" s="0" t="n">
        <v>0</v>
      </c>
      <c r="G61" s="0" t="n">
        <v>0</v>
      </c>
      <c r="I61" s="0" t="n">
        <v>0</v>
      </c>
      <c r="J61" s="0" t="n">
        <v>0</v>
      </c>
      <c r="L61" s="0" t="n">
        <v>0</v>
      </c>
      <c r="M61" s="0" t="n">
        <v>0</v>
      </c>
      <c r="O61" s="0" t="n">
        <v>0</v>
      </c>
      <c r="P61" s="0" t="n">
        <v>0</v>
      </c>
      <c r="R61" s="0" t="n">
        <v>0</v>
      </c>
      <c r="S61" s="0" t="n">
        <v>0</v>
      </c>
      <c r="U61" s="0" t="n">
        <v>0</v>
      </c>
      <c r="V61" s="0" t="n">
        <v>0</v>
      </c>
      <c r="X61" s="0" t="n">
        <v>0</v>
      </c>
      <c r="Z61" s="0" t="n">
        <v>0</v>
      </c>
    </row>
    <row r="62" customFormat="false" ht="12.8" hidden="false" customHeight="false" outlineLevel="0" collapsed="false">
      <c r="A62" s="9" t="s">
        <v>212</v>
      </c>
      <c r="C62" s="0" t="n">
        <v>2</v>
      </c>
      <c r="D62" s="0" t="n">
        <v>0</v>
      </c>
      <c r="F62" s="0" t="n">
        <v>0</v>
      </c>
      <c r="G62" s="0" t="n">
        <v>0</v>
      </c>
      <c r="I62" s="0" t="n">
        <v>0</v>
      </c>
      <c r="J62" s="0" t="n">
        <v>0</v>
      </c>
      <c r="L62" s="0" t="n">
        <v>0</v>
      </c>
      <c r="M62" s="0" t="n">
        <v>0</v>
      </c>
      <c r="O62" s="0" t="n">
        <v>0</v>
      </c>
      <c r="P62" s="0" t="n">
        <v>0</v>
      </c>
      <c r="R62" s="0" t="n">
        <v>0</v>
      </c>
      <c r="S62" s="0" t="n">
        <v>0</v>
      </c>
      <c r="U62" s="0" t="n">
        <v>0</v>
      </c>
      <c r="V62" s="0" t="n">
        <v>0</v>
      </c>
      <c r="X62" s="0" t="n">
        <v>0</v>
      </c>
      <c r="Z62" s="0" t="n">
        <v>2</v>
      </c>
    </row>
    <row r="63" customFormat="false" ht="12.8" hidden="false" customHeight="false" outlineLevel="0" collapsed="false">
      <c r="A63" s="9" t="s">
        <v>213</v>
      </c>
      <c r="C63" s="0" t="n">
        <v>0</v>
      </c>
      <c r="D63" s="0" t="n">
        <v>0</v>
      </c>
      <c r="F63" s="0" t="n">
        <v>0</v>
      </c>
      <c r="G63" s="0" t="n">
        <v>0</v>
      </c>
      <c r="I63" s="0" t="n">
        <v>0</v>
      </c>
      <c r="J63" s="0" t="n">
        <v>0</v>
      </c>
      <c r="L63" s="0" t="n">
        <v>0</v>
      </c>
      <c r="M63" s="0" t="n">
        <v>0</v>
      </c>
      <c r="O63" s="0" t="n">
        <v>0</v>
      </c>
      <c r="P63" s="0" t="n">
        <v>0</v>
      </c>
      <c r="R63" s="0" t="n">
        <v>1</v>
      </c>
      <c r="S63" s="0" t="n">
        <v>0</v>
      </c>
      <c r="U63" s="0" t="n">
        <v>0</v>
      </c>
      <c r="V63" s="0" t="n">
        <v>0</v>
      </c>
      <c r="X63" s="0" t="n">
        <v>0</v>
      </c>
      <c r="Z63" s="0" t="n">
        <v>1</v>
      </c>
    </row>
    <row r="64" customFormat="false" ht="12.8" hidden="false" customHeight="false" outlineLevel="0" collapsed="false">
      <c r="A64" s="9" t="s">
        <v>214</v>
      </c>
      <c r="C64" s="0" t="n">
        <v>1</v>
      </c>
      <c r="D64" s="0" t="n">
        <v>0</v>
      </c>
      <c r="F64" s="0" t="n">
        <v>0</v>
      </c>
      <c r="G64" s="0" t="n">
        <v>0</v>
      </c>
      <c r="I64" s="0" t="n">
        <v>0</v>
      </c>
      <c r="J64" s="0" t="n">
        <v>0</v>
      </c>
      <c r="L64" s="0" t="n">
        <v>0</v>
      </c>
      <c r="M64" s="0" t="n">
        <v>0</v>
      </c>
      <c r="O64" s="0" t="n">
        <v>0</v>
      </c>
      <c r="P64" s="0" t="n">
        <v>0</v>
      </c>
      <c r="R64" s="0" t="n">
        <v>0</v>
      </c>
      <c r="S64" s="0" t="n">
        <v>0</v>
      </c>
      <c r="U64" s="0" t="n">
        <v>0</v>
      </c>
      <c r="V64" s="0" t="n">
        <v>0</v>
      </c>
      <c r="X64" s="0" t="n">
        <v>0</v>
      </c>
      <c r="Z64" s="0" t="n">
        <v>1</v>
      </c>
    </row>
    <row r="65" customFormat="false" ht="12.8" hidden="false" customHeight="false" outlineLevel="0" collapsed="false">
      <c r="A65" s="9" t="s">
        <v>215</v>
      </c>
      <c r="C65" s="0" t="n">
        <v>0</v>
      </c>
      <c r="D65" s="0" t="n">
        <v>0</v>
      </c>
      <c r="F65" s="0" t="n">
        <v>0</v>
      </c>
      <c r="G65" s="0" t="n">
        <v>0</v>
      </c>
      <c r="I65" s="0" t="n">
        <v>0</v>
      </c>
      <c r="J65" s="0" t="n">
        <v>0</v>
      </c>
      <c r="L65" s="0" t="n">
        <v>0</v>
      </c>
      <c r="M65" s="0" t="n">
        <v>0</v>
      </c>
      <c r="O65" s="0" t="n">
        <v>0</v>
      </c>
      <c r="P65" s="0" t="n">
        <v>0</v>
      </c>
      <c r="R65" s="0" t="n">
        <v>0</v>
      </c>
      <c r="S65" s="0" t="n">
        <v>0</v>
      </c>
      <c r="U65" s="0" t="n">
        <v>0</v>
      </c>
      <c r="V65" s="0" t="n">
        <v>0</v>
      </c>
      <c r="X65" s="0" t="n">
        <v>0</v>
      </c>
      <c r="Z65" s="0" t="n">
        <v>0</v>
      </c>
    </row>
    <row r="66" customFormat="false" ht="12.8" hidden="false" customHeight="false" outlineLevel="0" collapsed="false">
      <c r="A66" s="9" t="s">
        <v>216</v>
      </c>
      <c r="C66" s="0" t="n">
        <v>0</v>
      </c>
      <c r="D66" s="0" t="n">
        <v>0</v>
      </c>
      <c r="F66" s="0" t="n">
        <v>0</v>
      </c>
      <c r="G66" s="0" t="n">
        <v>0</v>
      </c>
      <c r="I66" s="0" t="n">
        <v>0</v>
      </c>
      <c r="J66" s="0" t="n">
        <v>0</v>
      </c>
      <c r="L66" s="0" t="n">
        <v>0</v>
      </c>
      <c r="M66" s="0" t="n">
        <v>0</v>
      </c>
      <c r="O66" s="0" t="n">
        <v>0</v>
      </c>
      <c r="P66" s="0" t="n">
        <v>0</v>
      </c>
      <c r="R66" s="0" t="n">
        <v>0</v>
      </c>
      <c r="S66" s="0" t="n">
        <v>0</v>
      </c>
      <c r="U66" s="0" t="n">
        <v>0</v>
      </c>
      <c r="V66" s="0" t="n">
        <v>0</v>
      </c>
      <c r="X66" s="0" t="n">
        <v>0</v>
      </c>
      <c r="Z66" s="0" t="n">
        <v>0</v>
      </c>
    </row>
    <row r="67" customFormat="false" ht="12.8" hidden="false" customHeight="false" outlineLevel="0" collapsed="false">
      <c r="A67" s="9" t="s">
        <v>217</v>
      </c>
      <c r="C67" s="0" t="n">
        <v>0</v>
      </c>
      <c r="D67" s="0" t="n">
        <v>0</v>
      </c>
      <c r="F67" s="0" t="n">
        <v>0</v>
      </c>
      <c r="G67" s="0" t="n">
        <v>0</v>
      </c>
      <c r="I67" s="0" t="n">
        <v>0</v>
      </c>
      <c r="J67" s="0" t="n">
        <v>0</v>
      </c>
      <c r="L67" s="0" t="n">
        <v>0</v>
      </c>
      <c r="M67" s="0" t="n">
        <v>0</v>
      </c>
      <c r="O67" s="0" t="n">
        <v>0</v>
      </c>
      <c r="P67" s="0" t="n">
        <v>0</v>
      </c>
      <c r="R67" s="0" t="n">
        <v>0</v>
      </c>
      <c r="S67" s="0" t="n">
        <v>0</v>
      </c>
      <c r="U67" s="0" t="n">
        <v>0</v>
      </c>
      <c r="V67" s="0" t="n">
        <v>0</v>
      </c>
      <c r="X67" s="0" t="n">
        <v>0</v>
      </c>
      <c r="Z67" s="0" t="n">
        <v>0</v>
      </c>
    </row>
    <row r="69" customFormat="false" ht="28.35" hidden="false" customHeight="true" outlineLevel="0" collapsed="false">
      <c r="A69" s="13" t="s">
        <v>149</v>
      </c>
      <c r="C69" s="0" t="n">
        <v>17</v>
      </c>
      <c r="D69" s="0" t="n">
        <v>0</v>
      </c>
      <c r="F69" s="0" t="n">
        <v>0</v>
      </c>
      <c r="G69" s="0" t="n">
        <v>4</v>
      </c>
      <c r="I69" s="0" t="n">
        <v>0</v>
      </c>
      <c r="J69" s="0" t="n">
        <v>1</v>
      </c>
      <c r="L69" s="0" t="n">
        <v>3</v>
      </c>
      <c r="M69" s="0" t="n">
        <v>0</v>
      </c>
      <c r="O69" s="0" t="n">
        <v>0</v>
      </c>
      <c r="P69" s="0" t="n">
        <v>1</v>
      </c>
      <c r="R69" s="0" t="n">
        <v>54</v>
      </c>
      <c r="S69" s="0" t="n">
        <v>1</v>
      </c>
      <c r="U69" s="0" t="n">
        <v>0</v>
      </c>
      <c r="V69" s="0" t="n">
        <v>0</v>
      </c>
      <c r="X69" s="0" t="n">
        <v>0</v>
      </c>
      <c r="Z69" s="0" t="n">
        <v>81</v>
      </c>
    </row>
    <row r="71" customFormat="false" ht="17" hidden="false" customHeight="true" outlineLevel="0" collapsed="false">
      <c r="A71" s="24" t="s">
        <v>150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2.8" hidden="false" customHeight="false" outlineLevel="0" collapsed="false">
      <c r="A72" s="9" t="s">
        <v>7</v>
      </c>
      <c r="C72" s="0" t="n">
        <v>30.5</v>
      </c>
      <c r="D72" s="0" t="n">
        <v>2</v>
      </c>
      <c r="F72" s="0" t="n">
        <v>0.1</v>
      </c>
      <c r="G72" s="0" t="n">
        <v>13.1</v>
      </c>
      <c r="I72" s="0" t="n">
        <v>0</v>
      </c>
      <c r="J72" s="0" t="n">
        <v>2.2</v>
      </c>
      <c r="L72" s="0" t="n">
        <v>1.1</v>
      </c>
      <c r="M72" s="0" t="n">
        <v>0</v>
      </c>
      <c r="O72" s="0" t="n">
        <v>3.2</v>
      </c>
      <c r="P72" s="0" t="n">
        <v>10.6</v>
      </c>
      <c r="R72" s="0" t="n">
        <v>25.5</v>
      </c>
      <c r="S72" s="0" t="n">
        <v>11.8</v>
      </c>
      <c r="U72" s="0" t="n">
        <v>0</v>
      </c>
      <c r="V72" s="0" t="n">
        <v>0</v>
      </c>
      <c r="X72" s="0" t="n">
        <v>0</v>
      </c>
      <c r="Z72" s="0" t="n">
        <v>100</v>
      </c>
    </row>
    <row r="74" customFormat="false" ht="28.35" hidden="false" customHeight="true" outlineLevel="0" collapsed="false">
      <c r="A74" s="13" t="s">
        <v>150</v>
      </c>
      <c r="C74" s="0" t="n">
        <v>17185</v>
      </c>
      <c r="D74" s="0" t="n">
        <v>1126</v>
      </c>
      <c r="F74" s="0" t="n">
        <v>47</v>
      </c>
      <c r="G74" s="0" t="n">
        <v>7360</v>
      </c>
      <c r="I74" s="0" t="n">
        <v>0</v>
      </c>
      <c r="J74" s="0" t="n">
        <v>1265</v>
      </c>
      <c r="L74" s="0" t="n">
        <v>609</v>
      </c>
      <c r="M74" s="0" t="n">
        <v>0</v>
      </c>
      <c r="O74" s="0" t="n">
        <v>1799</v>
      </c>
      <c r="P74" s="0" t="n">
        <v>5949</v>
      </c>
      <c r="R74" s="0" t="n">
        <v>14349</v>
      </c>
      <c r="S74" s="0" t="n">
        <v>6652</v>
      </c>
      <c r="U74" s="0" t="n">
        <v>0</v>
      </c>
      <c r="V74" s="0" t="n">
        <v>0</v>
      </c>
      <c r="X74" s="0" t="n">
        <v>0</v>
      </c>
      <c r="Z74" s="0" t="n">
        <v>56341</v>
      </c>
    </row>
    <row r="75" customFormat="false" ht="12.8" hidden="false" customHeight="false" outlineLevel="0" collapsed="false">
      <c r="A75" s="15" t="s">
        <v>10</v>
      </c>
    </row>
    <row r="76" customFormat="false" ht="12.8" hidden="false" customHeight="false" outlineLevel="0" collapsed="false">
      <c r="A76" s="16" t="s">
        <v>151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customFormat="false" ht="12.8" hidden="false" customHeight="false" outlineLevel="0" collapsed="false">
      <c r="A77" s="16" t="s">
        <v>152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</sheetData>
  <mergeCells count="12">
    <mergeCell ref="A1:Z1"/>
    <mergeCell ref="C2:D2"/>
    <mergeCell ref="F2:G2"/>
    <mergeCell ref="I2:J2"/>
    <mergeCell ref="L2:M2"/>
    <mergeCell ref="O2:P2"/>
    <mergeCell ref="R2:S2"/>
    <mergeCell ref="U2:V2"/>
    <mergeCell ref="A5:Z5"/>
    <mergeCell ref="A71:Z71"/>
    <mergeCell ref="A76:N76"/>
    <mergeCell ref="A77:N7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1362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10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C21</f>
        <v>0</v>
      </c>
      <c r="F4" s="7" t="n">
        <f aca="false">F21</f>
        <v>0</v>
      </c>
      <c r="I4" s="7" t="n">
        <f aca="false">I21</f>
        <v>0</v>
      </c>
      <c r="L4" s="7" t="n">
        <f aca="false">L21</f>
        <v>0</v>
      </c>
    </row>
    <row r="5" customFormat="false" ht="12.8" hidden="false" customHeight="false" outlineLevel="0" collapsed="false">
      <c r="A5" s="9" t="s">
        <v>1363</v>
      </c>
      <c r="C5" s="10" t="n">
        <v>9738</v>
      </c>
      <c r="D5" s="11" t="n">
        <v>0.4352</v>
      </c>
      <c r="F5" s="10" t="n">
        <v>24948</v>
      </c>
      <c r="G5" s="11" t="n">
        <v>0.4428</v>
      </c>
    </row>
    <row r="6" customFormat="false" ht="12.8" hidden="false" customHeight="false" outlineLevel="0" collapsed="false">
      <c r="A6" s="9" t="s">
        <v>1364</v>
      </c>
      <c r="C6" s="10" t="n">
        <v>916</v>
      </c>
      <c r="D6" s="11" t="n">
        <v>0.0409</v>
      </c>
      <c r="F6" s="10" t="n">
        <v>2163</v>
      </c>
      <c r="G6" s="11" t="n">
        <v>0.0384</v>
      </c>
    </row>
    <row r="7" customFormat="false" ht="12.8" hidden="false" customHeight="false" outlineLevel="0" collapsed="false">
      <c r="A7" s="9" t="s">
        <v>1365</v>
      </c>
      <c r="C7" s="10" t="n">
        <v>1634</v>
      </c>
      <c r="D7" s="11" t="n">
        <v>0.073</v>
      </c>
      <c r="F7" s="10" t="n">
        <v>4279</v>
      </c>
      <c r="G7" s="11" t="n">
        <v>0.0759</v>
      </c>
    </row>
    <row r="8" customFormat="false" ht="12.8" hidden="false" customHeight="false" outlineLevel="0" collapsed="false">
      <c r="A8" s="9" t="s">
        <v>1366</v>
      </c>
      <c r="C8" s="10" t="n">
        <v>421</v>
      </c>
      <c r="D8" s="11" t="n">
        <v>0.0188</v>
      </c>
      <c r="F8" s="10" t="n">
        <v>1050</v>
      </c>
      <c r="G8" s="11" t="n">
        <v>0.0186</v>
      </c>
    </row>
    <row r="9" customFormat="false" ht="12.8" hidden="false" customHeight="false" outlineLevel="0" collapsed="false">
      <c r="A9" s="9" t="s">
        <v>1367</v>
      </c>
      <c r="C9" s="10" t="n">
        <v>716</v>
      </c>
      <c r="D9" s="11" t="n">
        <v>0.032</v>
      </c>
      <c r="F9" s="10" t="n">
        <v>1655</v>
      </c>
      <c r="G9" s="11" t="n">
        <v>0.0294</v>
      </c>
    </row>
    <row r="10" customFormat="false" ht="12.8" hidden="false" customHeight="false" outlineLevel="0" collapsed="false">
      <c r="A10" s="9" t="s">
        <v>1368</v>
      </c>
      <c r="C10" s="10" t="n">
        <v>478</v>
      </c>
      <c r="D10" s="11" t="n">
        <v>0.0214</v>
      </c>
      <c r="F10" s="10" t="n">
        <v>1208</v>
      </c>
      <c r="G10" s="11" t="n">
        <v>0.0214</v>
      </c>
    </row>
    <row r="11" customFormat="false" ht="12.8" hidden="false" customHeight="false" outlineLevel="0" collapsed="false">
      <c r="A11" s="9" t="s">
        <v>1369</v>
      </c>
      <c r="C11" s="10" t="n">
        <v>1364</v>
      </c>
      <c r="D11" s="11" t="n">
        <v>0.061</v>
      </c>
      <c r="F11" s="10" t="n">
        <v>3483</v>
      </c>
      <c r="G11" s="11" t="n">
        <v>0.0618</v>
      </c>
    </row>
    <row r="12" customFormat="false" ht="12.8" hidden="false" customHeight="false" outlineLevel="0" collapsed="false">
      <c r="A12" s="9" t="s">
        <v>1370</v>
      </c>
      <c r="C12" s="10" t="n">
        <v>769</v>
      </c>
      <c r="D12" s="11" t="n">
        <v>0.0344</v>
      </c>
      <c r="F12" s="10" t="n">
        <v>1846</v>
      </c>
      <c r="G12" s="11" t="n">
        <v>0.0328</v>
      </c>
    </row>
    <row r="13" customFormat="false" ht="12.8" hidden="false" customHeight="false" outlineLevel="0" collapsed="false">
      <c r="A13" s="9" t="s">
        <v>1371</v>
      </c>
      <c r="C13" s="10" t="n">
        <v>533</v>
      </c>
      <c r="D13" s="11" t="n">
        <v>0.0238</v>
      </c>
      <c r="F13" s="10" t="n">
        <v>1387</v>
      </c>
      <c r="G13" s="11" t="n">
        <v>0.0246</v>
      </c>
    </row>
    <row r="14" customFormat="false" ht="12.8" hidden="false" customHeight="false" outlineLevel="0" collapsed="false">
      <c r="A14" s="9" t="s">
        <v>1372</v>
      </c>
      <c r="C14" s="10" t="n">
        <v>998</v>
      </c>
      <c r="D14" s="11" t="n">
        <v>0.0446</v>
      </c>
      <c r="F14" s="10" t="n">
        <v>2440</v>
      </c>
      <c r="G14" s="11" t="n">
        <v>0.0433</v>
      </c>
    </row>
    <row r="15" customFormat="false" ht="12.8" hidden="false" customHeight="false" outlineLevel="0" collapsed="false">
      <c r="A15" s="9" t="s">
        <v>1373</v>
      </c>
      <c r="C15" s="10" t="n">
        <v>2575</v>
      </c>
      <c r="D15" s="11" t="n">
        <v>0.1151</v>
      </c>
      <c r="F15" s="10" t="n">
        <v>6370</v>
      </c>
      <c r="G15" s="11" t="n">
        <v>0.1131</v>
      </c>
    </row>
    <row r="16" customFormat="false" ht="12.8" hidden="false" customHeight="false" outlineLevel="0" collapsed="false">
      <c r="A16" s="9" t="s">
        <v>1374</v>
      </c>
      <c r="C16" s="10" t="n">
        <v>908</v>
      </c>
      <c r="D16" s="11" t="n">
        <v>0.0406</v>
      </c>
      <c r="F16" s="10" t="n">
        <v>2281</v>
      </c>
      <c r="G16" s="11" t="n">
        <v>0.0405</v>
      </c>
    </row>
    <row r="17" customFormat="false" ht="12.8" hidden="false" customHeight="false" outlineLevel="0" collapsed="false">
      <c r="A17" s="9" t="s">
        <v>1375</v>
      </c>
      <c r="C17" s="10" t="n">
        <v>614</v>
      </c>
      <c r="D17" s="11" t="n">
        <v>0.0274</v>
      </c>
      <c r="F17" s="10" t="n">
        <v>1532</v>
      </c>
      <c r="G17" s="11" t="n">
        <v>0.0272</v>
      </c>
    </row>
    <row r="18" customFormat="false" ht="12.8" hidden="false" customHeight="false" outlineLevel="0" collapsed="false">
      <c r="A18" s="9" t="s">
        <v>1376</v>
      </c>
      <c r="C18" s="10" t="n">
        <v>714</v>
      </c>
      <c r="D18" s="11" t="n">
        <v>0.0319</v>
      </c>
      <c r="F18" s="10" t="n">
        <v>1699</v>
      </c>
      <c r="G18" s="11" t="n">
        <v>0.0302</v>
      </c>
    </row>
    <row r="19" customFormat="false" ht="5.65" hidden="false" customHeight="true" outlineLevel="0" collapsed="false"/>
    <row r="20" customFormat="false" ht="28.35" hidden="false" customHeight="true" outlineLevel="0" collapsed="false">
      <c r="A20" s="13" t="s">
        <v>10</v>
      </c>
      <c r="C20" s="4" t="n">
        <v>22378</v>
      </c>
      <c r="D20" s="14" t="n">
        <v>1</v>
      </c>
      <c r="F20" s="4" t="n">
        <v>56341</v>
      </c>
      <c r="G20" s="14" t="n">
        <v>1</v>
      </c>
    </row>
    <row r="21" customFormat="false" ht="283.45" hidden="false" customHeight="true" outlineLevel="0" collapsed="false">
      <c r="A21" s="22"/>
      <c r="B21" s="22"/>
      <c r="C21" s="22"/>
      <c r="D21" s="22"/>
      <c r="E21" s="22"/>
      <c r="F21" s="22"/>
      <c r="G21" s="22"/>
    </row>
    <row r="22" customFormat="false" ht="283.4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G1"/>
    <mergeCell ref="C2:D2"/>
    <mergeCell ref="F2:G2"/>
    <mergeCell ref="A21:G21"/>
    <mergeCell ref="A22:G22"/>
    <mergeCell ref="A23:G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1377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C87</f>
        <v>0</v>
      </c>
      <c r="F4" s="7" t="n">
        <f aca="false">F87</f>
        <v>0</v>
      </c>
      <c r="I4" s="7" t="n">
        <f aca="false">I87</f>
        <v>0</v>
      </c>
      <c r="L4" s="7" t="n">
        <f aca="false">L87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11</v>
      </c>
      <c r="C6" s="10" t="n">
        <v>23</v>
      </c>
      <c r="D6" s="11" t="n">
        <v>0.8519</v>
      </c>
      <c r="F6" s="10" t="n">
        <v>4</v>
      </c>
      <c r="G6" s="11" t="n">
        <v>0.1481</v>
      </c>
      <c r="I6" s="10" t="n">
        <v>27</v>
      </c>
    </row>
    <row r="7" customFormat="false" ht="12.8" hidden="false" customHeight="false" outlineLevel="0" collapsed="false">
      <c r="A7" s="9" t="s">
        <v>14</v>
      </c>
      <c r="C7" s="10" t="n">
        <v>33</v>
      </c>
      <c r="D7" s="11" t="n">
        <v>0.9429</v>
      </c>
      <c r="F7" s="10" t="n">
        <v>2</v>
      </c>
      <c r="G7" s="11" t="n">
        <v>0.0571</v>
      </c>
      <c r="I7" s="10" t="n">
        <v>35</v>
      </c>
    </row>
    <row r="8" customFormat="false" ht="12.8" hidden="false" customHeight="false" outlineLevel="0" collapsed="false">
      <c r="A8" s="9" t="s">
        <v>17</v>
      </c>
      <c r="C8" s="10" t="n">
        <v>2</v>
      </c>
      <c r="D8" s="11" t="n">
        <v>1</v>
      </c>
      <c r="F8" s="10" t="n">
        <v>0</v>
      </c>
      <c r="G8" s="11" t="n">
        <v>0</v>
      </c>
      <c r="I8" s="10" t="n">
        <v>2</v>
      </c>
    </row>
    <row r="9" customFormat="false" ht="12.8" hidden="false" customHeight="false" outlineLevel="0" collapsed="false">
      <c r="A9" s="9" t="s">
        <v>20</v>
      </c>
      <c r="C9" s="10" t="n">
        <v>0</v>
      </c>
      <c r="D9" s="11" t="n">
        <v>0</v>
      </c>
      <c r="F9" s="10" t="n">
        <v>1</v>
      </c>
      <c r="G9" s="11" t="n">
        <v>1</v>
      </c>
      <c r="I9" s="10" t="n">
        <v>1</v>
      </c>
    </row>
    <row r="10" customFormat="false" ht="12.8" hidden="false" customHeight="false" outlineLevel="0" collapsed="false">
      <c r="A10" s="9" t="s">
        <v>23</v>
      </c>
      <c r="C10" s="10" t="n">
        <v>3</v>
      </c>
      <c r="D10" s="11" t="n">
        <v>1</v>
      </c>
      <c r="F10" s="10" t="n">
        <v>0</v>
      </c>
      <c r="G10" s="11" t="n">
        <v>0</v>
      </c>
      <c r="I10" s="10" t="n">
        <v>3</v>
      </c>
    </row>
    <row r="11" customFormat="false" ht="12.8" hidden="false" customHeight="false" outlineLevel="0" collapsed="false">
      <c r="A11" s="9" t="s">
        <v>26</v>
      </c>
      <c r="C11" s="10" t="n">
        <v>454</v>
      </c>
      <c r="D11" s="11" t="n">
        <v>0.9458</v>
      </c>
      <c r="F11" s="10" t="n">
        <v>26</v>
      </c>
      <c r="G11" s="11" t="n">
        <v>0.0542</v>
      </c>
      <c r="I11" s="10" t="n">
        <v>480</v>
      </c>
    </row>
    <row r="12" customFormat="false" ht="12.8" hidden="false" customHeight="false" outlineLevel="0" collapsed="false">
      <c r="A12" s="9" t="s">
        <v>29</v>
      </c>
      <c r="C12" s="10" t="n">
        <v>2</v>
      </c>
      <c r="D12" s="11" t="n">
        <v>0.6667</v>
      </c>
      <c r="F12" s="10" t="n">
        <v>1</v>
      </c>
      <c r="G12" s="11" t="n">
        <v>0.3333</v>
      </c>
      <c r="I12" s="10" t="n">
        <v>3</v>
      </c>
    </row>
    <row r="13" customFormat="false" ht="12.8" hidden="false" customHeight="false" outlineLevel="0" collapsed="false">
      <c r="A13" s="9" t="s">
        <v>31</v>
      </c>
      <c r="C13" s="10" t="n">
        <v>0</v>
      </c>
      <c r="D13" s="11" t="n">
        <v>0</v>
      </c>
      <c r="F13" s="10" t="n">
        <v>1</v>
      </c>
      <c r="G13" s="11" t="n">
        <v>1</v>
      </c>
      <c r="I13" s="10" t="n">
        <v>1</v>
      </c>
    </row>
    <row r="14" customFormat="false" ht="12.8" hidden="false" customHeight="false" outlineLevel="0" collapsed="false">
      <c r="A14" s="9" t="s">
        <v>32</v>
      </c>
      <c r="C14" s="10" t="n">
        <v>527</v>
      </c>
      <c r="D14" s="11" t="n">
        <v>0.9229</v>
      </c>
      <c r="F14" s="10" t="n">
        <v>44</v>
      </c>
      <c r="G14" s="11" t="n">
        <v>0.0771</v>
      </c>
      <c r="I14" s="10" t="n">
        <v>571</v>
      </c>
    </row>
    <row r="15" customFormat="false" ht="12.8" hidden="false" customHeight="false" outlineLevel="0" collapsed="false">
      <c r="A15" s="9" t="s">
        <v>35</v>
      </c>
      <c r="C15" s="10" t="n">
        <v>0</v>
      </c>
      <c r="D15" s="11" t="n">
        <v>0</v>
      </c>
      <c r="F15" s="10" t="n">
        <v>1</v>
      </c>
      <c r="G15" s="11" t="n">
        <v>1</v>
      </c>
      <c r="I15" s="10" t="n">
        <v>1</v>
      </c>
    </row>
    <row r="16" customFormat="false" ht="12.8" hidden="false" customHeight="false" outlineLevel="0" collapsed="false">
      <c r="A16" s="9" t="s">
        <v>37</v>
      </c>
      <c r="C16" s="10" t="n">
        <v>1</v>
      </c>
      <c r="D16" s="11" t="n">
        <v>1</v>
      </c>
      <c r="F16" s="10" t="n">
        <v>0</v>
      </c>
      <c r="G16" s="11" t="n">
        <v>0</v>
      </c>
      <c r="I16" s="10" t="n">
        <v>1</v>
      </c>
    </row>
    <row r="17" customFormat="false" ht="12.8" hidden="false" customHeight="false" outlineLevel="0" collapsed="false">
      <c r="A17" s="9" t="s">
        <v>39</v>
      </c>
      <c r="C17" s="10" t="n">
        <v>8</v>
      </c>
      <c r="D17" s="11" t="n">
        <v>0.6667</v>
      </c>
      <c r="F17" s="10" t="n">
        <v>4</v>
      </c>
      <c r="G17" s="11" t="n">
        <v>0.3333</v>
      </c>
      <c r="I17" s="10" t="n">
        <v>12</v>
      </c>
    </row>
    <row r="18" customFormat="false" ht="12.8" hidden="false" customHeight="false" outlineLevel="0" collapsed="false">
      <c r="A18" s="9" t="s">
        <v>42</v>
      </c>
      <c r="C18" s="10" t="n">
        <v>3</v>
      </c>
      <c r="D18" s="11" t="n">
        <v>0.6</v>
      </c>
      <c r="F18" s="10" t="n">
        <v>2</v>
      </c>
      <c r="G18" s="11" t="n">
        <v>0.4</v>
      </c>
      <c r="I18" s="10" t="n">
        <v>5</v>
      </c>
    </row>
    <row r="19" customFormat="false" ht="12.8" hidden="false" customHeight="false" outlineLevel="0" collapsed="false">
      <c r="A19" s="9" t="s">
        <v>45</v>
      </c>
      <c r="C19" s="10" t="n">
        <v>10</v>
      </c>
      <c r="D19" s="11" t="n">
        <v>0.8333</v>
      </c>
      <c r="F19" s="10" t="n">
        <v>2</v>
      </c>
      <c r="G19" s="11" t="n">
        <v>0.1667</v>
      </c>
      <c r="I19" s="10" t="n">
        <v>12</v>
      </c>
    </row>
    <row r="20" customFormat="false" ht="12.8" hidden="false" customHeight="false" outlineLevel="0" collapsed="false">
      <c r="A20" s="9" t="s">
        <v>46</v>
      </c>
      <c r="C20" s="10" t="n">
        <v>108</v>
      </c>
      <c r="D20" s="11" t="n">
        <v>0.4675</v>
      </c>
      <c r="F20" s="10" t="n">
        <v>123</v>
      </c>
      <c r="G20" s="11" t="n">
        <v>0.5325</v>
      </c>
      <c r="I20" s="10" t="n">
        <v>231</v>
      </c>
    </row>
    <row r="21" customFormat="false" ht="12.8" hidden="false" customHeight="false" outlineLevel="0" collapsed="false">
      <c r="A21" s="9" t="s">
        <v>49</v>
      </c>
      <c r="C21" s="10" t="n">
        <v>217</v>
      </c>
      <c r="D21" s="11" t="n">
        <v>0.893</v>
      </c>
      <c r="F21" s="10" t="n">
        <v>26</v>
      </c>
      <c r="G21" s="11" t="n">
        <v>0.107</v>
      </c>
      <c r="I21" s="10" t="n">
        <v>243</v>
      </c>
    </row>
    <row r="22" customFormat="false" ht="12.8" hidden="false" customHeight="false" outlineLevel="0" collapsed="false">
      <c r="A22" s="9" t="s">
        <v>52</v>
      </c>
      <c r="C22" s="10" t="n">
        <v>289</v>
      </c>
      <c r="D22" s="11" t="n">
        <v>0.3445</v>
      </c>
      <c r="F22" s="10" t="n">
        <v>550</v>
      </c>
      <c r="G22" s="11" t="n">
        <v>0.6555</v>
      </c>
      <c r="I22" s="10" t="n">
        <v>839</v>
      </c>
    </row>
    <row r="23" customFormat="false" ht="12.8" hidden="false" customHeight="false" outlineLevel="0" collapsed="false">
      <c r="A23" s="9" t="s">
        <v>54</v>
      </c>
      <c r="C23" s="10" t="n">
        <v>3</v>
      </c>
      <c r="D23" s="11" t="n">
        <v>1</v>
      </c>
      <c r="F23" s="10" t="n">
        <v>0</v>
      </c>
      <c r="G23" s="11" t="n">
        <v>0</v>
      </c>
      <c r="I23" s="10" t="n">
        <v>3</v>
      </c>
    </row>
    <row r="24" customFormat="false" ht="12.8" hidden="false" customHeight="false" outlineLevel="0" collapsed="false">
      <c r="A24" s="9" t="s">
        <v>55</v>
      </c>
      <c r="C24" s="10" t="n">
        <v>4</v>
      </c>
      <c r="D24" s="11" t="n">
        <v>0.5714</v>
      </c>
      <c r="F24" s="10" t="n">
        <v>3</v>
      </c>
      <c r="G24" s="11" t="n">
        <v>0.4286</v>
      </c>
      <c r="I24" s="10" t="n">
        <v>7</v>
      </c>
    </row>
    <row r="25" customFormat="false" ht="12.8" hidden="false" customHeight="false" outlineLevel="0" collapsed="false">
      <c r="A25" s="9" t="s">
        <v>58</v>
      </c>
      <c r="C25" s="10" t="n">
        <v>7</v>
      </c>
      <c r="D25" s="11" t="n">
        <v>0.7778</v>
      </c>
      <c r="F25" s="10" t="n">
        <v>2</v>
      </c>
      <c r="G25" s="11" t="n">
        <v>0.2222</v>
      </c>
      <c r="I25" s="10" t="n">
        <v>9</v>
      </c>
    </row>
    <row r="26" customFormat="false" ht="12.8" hidden="false" customHeight="false" outlineLevel="0" collapsed="false">
      <c r="A26" s="9" t="s">
        <v>60</v>
      </c>
      <c r="C26" s="10" t="n">
        <v>17</v>
      </c>
      <c r="D26" s="11" t="n">
        <v>0.7083</v>
      </c>
      <c r="F26" s="10" t="n">
        <v>7</v>
      </c>
      <c r="G26" s="11" t="n">
        <v>0.2917</v>
      </c>
      <c r="I26" s="10" t="n">
        <v>24</v>
      </c>
    </row>
    <row r="27" customFormat="false" ht="12.8" hidden="false" customHeight="false" outlineLevel="0" collapsed="false">
      <c r="A27" s="9" t="s">
        <v>62</v>
      </c>
      <c r="C27" s="10" t="n">
        <v>2</v>
      </c>
      <c r="D27" s="11" t="n">
        <v>1</v>
      </c>
      <c r="F27" s="10" t="n">
        <v>0</v>
      </c>
      <c r="G27" s="11" t="n">
        <v>0</v>
      </c>
      <c r="I27" s="10" t="n">
        <v>2</v>
      </c>
    </row>
    <row r="28" customFormat="false" ht="12.8" hidden="false" customHeight="false" outlineLevel="0" collapsed="false">
      <c r="A28" s="9" t="s">
        <v>63</v>
      </c>
      <c r="C28" s="10" t="n">
        <v>3</v>
      </c>
      <c r="D28" s="11" t="n">
        <v>0.75</v>
      </c>
      <c r="F28" s="10" t="n">
        <v>1</v>
      </c>
      <c r="G28" s="11" t="n">
        <v>0.25</v>
      </c>
      <c r="I28" s="10" t="n">
        <v>4</v>
      </c>
    </row>
    <row r="29" customFormat="false" ht="12.8" hidden="false" customHeight="false" outlineLevel="0" collapsed="false">
      <c r="A29" s="9" t="s">
        <v>65</v>
      </c>
      <c r="C29" s="10" t="n">
        <v>2</v>
      </c>
      <c r="D29" s="11" t="n">
        <v>0.4</v>
      </c>
      <c r="F29" s="10" t="n">
        <v>3</v>
      </c>
      <c r="G29" s="11" t="n">
        <v>0.6</v>
      </c>
      <c r="I29" s="10" t="n">
        <v>5</v>
      </c>
    </row>
    <row r="30" customFormat="false" ht="12.8" hidden="false" customHeight="false" outlineLevel="0" collapsed="false">
      <c r="A30" s="9" t="s">
        <v>66</v>
      </c>
      <c r="C30" s="10" t="n">
        <v>18</v>
      </c>
      <c r="D30" s="11" t="n">
        <v>0.9474</v>
      </c>
      <c r="F30" s="10" t="n">
        <v>1</v>
      </c>
      <c r="G30" s="11" t="n">
        <v>0.0526</v>
      </c>
      <c r="I30" s="10" t="n">
        <v>19</v>
      </c>
    </row>
    <row r="31" customFormat="false" ht="12.8" hidden="false" customHeight="false" outlineLevel="0" collapsed="false">
      <c r="A31" s="9" t="s">
        <v>69</v>
      </c>
      <c r="C31" s="10" t="n">
        <v>34</v>
      </c>
      <c r="D31" s="11" t="n">
        <v>0.7083</v>
      </c>
      <c r="F31" s="10" t="n">
        <v>14</v>
      </c>
      <c r="G31" s="11" t="n">
        <v>0.2917</v>
      </c>
      <c r="I31" s="10" t="n">
        <v>48</v>
      </c>
    </row>
    <row r="32" customFormat="false" ht="12.8" hidden="false" customHeight="false" outlineLevel="0" collapsed="false">
      <c r="A32" s="9" t="s">
        <v>72</v>
      </c>
      <c r="C32" s="10" t="n">
        <v>468</v>
      </c>
      <c r="D32" s="11" t="n">
        <v>0.7813</v>
      </c>
      <c r="F32" s="10" t="n">
        <v>131</v>
      </c>
      <c r="G32" s="11" t="n">
        <v>0.2187</v>
      </c>
      <c r="I32" s="10" t="n">
        <v>599</v>
      </c>
    </row>
    <row r="33" customFormat="false" ht="12.8" hidden="false" customHeight="false" outlineLevel="0" collapsed="false">
      <c r="A33" s="9" t="s">
        <v>75</v>
      </c>
      <c r="C33" s="10" t="n">
        <v>1</v>
      </c>
      <c r="D33" s="11" t="n">
        <v>1</v>
      </c>
      <c r="F33" s="10" t="n">
        <v>0</v>
      </c>
      <c r="G33" s="11" t="n">
        <v>0</v>
      </c>
      <c r="I33" s="10" t="n">
        <v>1</v>
      </c>
    </row>
    <row r="34" customFormat="false" ht="12.8" hidden="false" customHeight="false" outlineLevel="0" collapsed="false">
      <c r="A34" s="9" t="s">
        <v>76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77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78</v>
      </c>
      <c r="C36" s="10" t="n">
        <v>25</v>
      </c>
      <c r="D36" s="11" t="n">
        <v>0.3968</v>
      </c>
      <c r="F36" s="10" t="n">
        <v>38</v>
      </c>
      <c r="G36" s="11" t="n">
        <v>0.6032</v>
      </c>
      <c r="I36" s="10" t="n">
        <v>63</v>
      </c>
    </row>
    <row r="37" customFormat="false" ht="12.8" hidden="false" customHeight="false" outlineLevel="0" collapsed="false">
      <c r="A37" s="9" t="s">
        <v>81</v>
      </c>
      <c r="C37" s="10" t="n">
        <v>6</v>
      </c>
      <c r="D37" s="11" t="n">
        <v>0.8571</v>
      </c>
      <c r="F37" s="10" t="n">
        <v>1</v>
      </c>
      <c r="G37" s="11" t="n">
        <v>0.1429</v>
      </c>
      <c r="I37" s="10" t="n">
        <v>7</v>
      </c>
    </row>
    <row r="38" customFormat="false" ht="12.8" hidden="false" customHeight="false" outlineLevel="0" collapsed="false">
      <c r="A38" s="9" t="s">
        <v>82</v>
      </c>
      <c r="C38" s="10" t="n">
        <v>1004</v>
      </c>
      <c r="D38" s="11" t="n">
        <v>0.5146</v>
      </c>
      <c r="F38" s="10" t="n">
        <v>947</v>
      </c>
      <c r="G38" s="11" t="n">
        <v>0.4854</v>
      </c>
      <c r="I38" s="10" t="n">
        <v>1951</v>
      </c>
    </row>
    <row r="39" customFormat="false" ht="12.8" hidden="false" customHeight="false" outlineLevel="0" collapsed="false">
      <c r="A39" s="9" t="s">
        <v>84</v>
      </c>
      <c r="C39" s="10" t="n">
        <v>1</v>
      </c>
      <c r="D39" s="11" t="n">
        <v>1</v>
      </c>
      <c r="F39" s="10" t="n">
        <v>0</v>
      </c>
      <c r="G39" s="11" t="n">
        <v>0</v>
      </c>
      <c r="I39" s="10" t="n">
        <v>1</v>
      </c>
    </row>
    <row r="40" customFormat="false" ht="12.8" hidden="false" customHeight="false" outlineLevel="0" collapsed="false">
      <c r="A40" s="9" t="s">
        <v>85</v>
      </c>
      <c r="C40" s="10" t="n">
        <v>1</v>
      </c>
      <c r="D40" s="11" t="n">
        <v>1</v>
      </c>
      <c r="F40" s="10" t="n">
        <v>0</v>
      </c>
      <c r="G40" s="11" t="n">
        <v>0</v>
      </c>
      <c r="I40" s="10" t="n">
        <v>1</v>
      </c>
    </row>
    <row r="41" customFormat="false" ht="12.8" hidden="false" customHeight="false" outlineLevel="0" collapsed="false">
      <c r="A41" s="9" t="s">
        <v>86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87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88</v>
      </c>
      <c r="C43" s="10" t="n">
        <v>5</v>
      </c>
      <c r="D43" s="11" t="n">
        <v>0.8333</v>
      </c>
      <c r="F43" s="10" t="n">
        <v>1</v>
      </c>
      <c r="G43" s="11" t="n">
        <v>0.1667</v>
      </c>
      <c r="I43" s="10" t="n">
        <v>6</v>
      </c>
    </row>
    <row r="44" customFormat="false" ht="12.8" hidden="false" customHeight="false" outlineLevel="0" collapsed="false">
      <c r="A44" s="9" t="s">
        <v>90</v>
      </c>
      <c r="C44" s="10" t="n">
        <v>16</v>
      </c>
      <c r="D44" s="11" t="n">
        <v>0.6667</v>
      </c>
      <c r="F44" s="10" t="n">
        <v>8</v>
      </c>
      <c r="G44" s="11" t="n">
        <v>0.3333</v>
      </c>
      <c r="I44" s="10" t="n">
        <v>24</v>
      </c>
    </row>
    <row r="45" customFormat="false" ht="12.8" hidden="false" customHeight="false" outlineLevel="0" collapsed="false">
      <c r="A45" s="9" t="s">
        <v>92</v>
      </c>
      <c r="C45" s="10" t="n">
        <v>666</v>
      </c>
      <c r="D45" s="11" t="n">
        <v>0.6429</v>
      </c>
      <c r="F45" s="10" t="n">
        <v>370</v>
      </c>
      <c r="G45" s="11" t="n">
        <v>0.3571</v>
      </c>
      <c r="I45" s="10" t="n">
        <v>1036</v>
      </c>
    </row>
    <row r="46" customFormat="false" ht="12.8" hidden="false" customHeight="false" outlineLevel="0" collapsed="false">
      <c r="A46" s="9" t="s">
        <v>94</v>
      </c>
      <c r="C46" s="10" t="n">
        <v>5</v>
      </c>
      <c r="D46" s="11" t="n">
        <v>0.8333</v>
      </c>
      <c r="F46" s="10" t="n">
        <v>1</v>
      </c>
      <c r="G46" s="11" t="n">
        <v>0.1667</v>
      </c>
      <c r="I46" s="10" t="n">
        <v>6</v>
      </c>
    </row>
    <row r="47" customFormat="false" ht="12.8" hidden="false" customHeight="false" outlineLevel="0" collapsed="false">
      <c r="A47" s="9" t="s">
        <v>95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96</v>
      </c>
      <c r="C48" s="10" t="n">
        <v>1</v>
      </c>
      <c r="D48" s="11" t="n">
        <v>0.5</v>
      </c>
      <c r="F48" s="10" t="n">
        <v>1</v>
      </c>
      <c r="G48" s="11" t="n">
        <v>0.5</v>
      </c>
      <c r="I48" s="10" t="n">
        <v>2</v>
      </c>
    </row>
    <row r="49" customFormat="false" ht="12.8" hidden="false" customHeight="false" outlineLevel="0" collapsed="false">
      <c r="A49" s="9" t="s">
        <v>97</v>
      </c>
      <c r="C49" s="10" t="n">
        <v>5</v>
      </c>
      <c r="D49" s="11" t="n">
        <v>1</v>
      </c>
      <c r="F49" s="10" t="n">
        <v>0</v>
      </c>
      <c r="G49" s="11" t="n">
        <v>0</v>
      </c>
      <c r="I49" s="10" t="n">
        <v>5</v>
      </c>
    </row>
    <row r="50" customFormat="false" ht="12.8" hidden="false" customHeight="false" outlineLevel="0" collapsed="false">
      <c r="A50" s="9" t="s">
        <v>99</v>
      </c>
      <c r="C50" s="10" t="n">
        <v>13</v>
      </c>
      <c r="D50" s="11" t="n">
        <v>1</v>
      </c>
      <c r="F50" s="10" t="n">
        <v>0</v>
      </c>
      <c r="G50" s="11" t="n">
        <v>0</v>
      </c>
      <c r="I50" s="10" t="n">
        <v>13</v>
      </c>
    </row>
    <row r="51" customFormat="false" ht="12.8" hidden="false" customHeight="false" outlineLevel="0" collapsed="false">
      <c r="A51" s="9" t="s">
        <v>101</v>
      </c>
      <c r="C51" s="10" t="n">
        <v>74</v>
      </c>
      <c r="D51" s="11" t="n">
        <v>0.9024</v>
      </c>
      <c r="F51" s="10" t="n">
        <v>8</v>
      </c>
      <c r="G51" s="11" t="n">
        <v>0.0976</v>
      </c>
      <c r="I51" s="10" t="n">
        <v>82</v>
      </c>
    </row>
    <row r="52" customFormat="false" ht="12.8" hidden="false" customHeight="false" outlineLevel="0" collapsed="false">
      <c r="A52" s="9" t="s">
        <v>103</v>
      </c>
      <c r="C52" s="10" t="n">
        <v>67</v>
      </c>
      <c r="D52" s="11" t="n">
        <v>0.8171</v>
      </c>
      <c r="F52" s="10" t="n">
        <v>15</v>
      </c>
      <c r="G52" s="11" t="n">
        <v>0.1829</v>
      </c>
      <c r="I52" s="10" t="n">
        <v>82</v>
      </c>
    </row>
    <row r="53" customFormat="false" ht="12.8" hidden="false" customHeight="false" outlineLevel="0" collapsed="false">
      <c r="A53" s="9" t="s">
        <v>105</v>
      </c>
      <c r="C53" s="10" t="n">
        <v>5</v>
      </c>
      <c r="D53" s="11" t="n">
        <v>1</v>
      </c>
      <c r="F53" s="10" t="n">
        <v>0</v>
      </c>
      <c r="G53" s="11" t="n">
        <v>0</v>
      </c>
      <c r="I53" s="10" t="n">
        <v>5</v>
      </c>
    </row>
    <row r="54" customFormat="false" ht="12.8" hidden="false" customHeight="false" outlineLevel="0" collapsed="false">
      <c r="A54" s="9" t="s">
        <v>106</v>
      </c>
      <c r="C54" s="10" t="n">
        <v>127</v>
      </c>
      <c r="D54" s="11" t="n">
        <v>0.6019</v>
      </c>
      <c r="F54" s="10" t="n">
        <v>84</v>
      </c>
      <c r="G54" s="11" t="n">
        <v>0.3981</v>
      </c>
      <c r="I54" s="10" t="n">
        <v>211</v>
      </c>
    </row>
    <row r="55" customFormat="false" ht="12.8" hidden="false" customHeight="false" outlineLevel="0" collapsed="false">
      <c r="A55" s="9" t="s">
        <v>109</v>
      </c>
      <c r="C55" s="10" t="n">
        <v>8</v>
      </c>
      <c r="D55" s="11" t="n">
        <v>0.8889</v>
      </c>
      <c r="F55" s="10" t="n">
        <v>1</v>
      </c>
      <c r="G55" s="11" t="n">
        <v>0.1111</v>
      </c>
      <c r="I55" s="10" t="n">
        <v>9</v>
      </c>
    </row>
    <row r="56" customFormat="false" ht="12.8" hidden="false" customHeight="false" outlineLevel="0" collapsed="false">
      <c r="A56" s="9" t="s">
        <v>110</v>
      </c>
      <c r="C56" s="10" t="n">
        <v>724</v>
      </c>
      <c r="D56" s="11" t="n">
        <v>0.9027</v>
      </c>
      <c r="F56" s="10" t="n">
        <v>78</v>
      </c>
      <c r="G56" s="11" t="n">
        <v>0.0973</v>
      </c>
      <c r="I56" s="10" t="n">
        <v>802</v>
      </c>
    </row>
    <row r="57" customFormat="false" ht="12.8" hidden="false" customHeight="false" outlineLevel="0" collapsed="false">
      <c r="A57" s="9" t="s">
        <v>111</v>
      </c>
      <c r="C57" s="10" t="n">
        <v>167</v>
      </c>
      <c r="D57" s="11" t="n">
        <v>0.5458</v>
      </c>
      <c r="F57" s="10" t="n">
        <v>139</v>
      </c>
      <c r="G57" s="11" t="n">
        <v>0.4542</v>
      </c>
      <c r="I57" s="10" t="n">
        <v>306</v>
      </c>
    </row>
    <row r="58" customFormat="false" ht="12.8" hidden="false" customHeight="false" outlineLevel="0" collapsed="false">
      <c r="A58" s="9" t="s">
        <v>112</v>
      </c>
      <c r="C58" s="10" t="n">
        <v>29</v>
      </c>
      <c r="D58" s="11" t="n">
        <v>0.8056</v>
      </c>
      <c r="F58" s="10" t="n">
        <v>7</v>
      </c>
      <c r="G58" s="11" t="n">
        <v>0.1944</v>
      </c>
      <c r="I58" s="10" t="n">
        <v>36</v>
      </c>
    </row>
    <row r="59" customFormat="false" ht="12.8" hidden="false" customHeight="false" outlineLevel="0" collapsed="false">
      <c r="A59" s="9" t="s">
        <v>114</v>
      </c>
      <c r="C59" s="10" t="n">
        <v>9</v>
      </c>
      <c r="D59" s="11" t="n">
        <v>0.2812</v>
      </c>
      <c r="F59" s="10" t="n">
        <v>23</v>
      </c>
      <c r="G59" s="11" t="n">
        <v>0.7188</v>
      </c>
      <c r="I59" s="10" t="n">
        <v>32</v>
      </c>
    </row>
    <row r="60" customFormat="false" ht="12.8" hidden="false" customHeight="false" outlineLevel="0" collapsed="false">
      <c r="A60" s="9" t="s">
        <v>117</v>
      </c>
      <c r="C60" s="10" t="n">
        <v>3</v>
      </c>
      <c r="D60" s="11" t="n">
        <v>0.75</v>
      </c>
      <c r="F60" s="10" t="n">
        <v>1</v>
      </c>
      <c r="G60" s="11" t="n">
        <v>0.25</v>
      </c>
      <c r="I60" s="10" t="n">
        <v>4</v>
      </c>
    </row>
    <row r="61" customFormat="false" ht="12.8" hidden="false" customHeight="false" outlineLevel="0" collapsed="false">
      <c r="A61" s="9" t="s">
        <v>118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119</v>
      </c>
      <c r="C62" s="10" t="n">
        <v>40</v>
      </c>
      <c r="D62" s="11" t="n">
        <v>0.6667</v>
      </c>
      <c r="F62" s="10" t="n">
        <v>20</v>
      </c>
      <c r="G62" s="11" t="n">
        <v>0.3333</v>
      </c>
      <c r="I62" s="10" t="n">
        <v>60</v>
      </c>
    </row>
    <row r="63" customFormat="false" ht="12.8" hidden="false" customHeight="false" outlineLevel="0" collapsed="false">
      <c r="A63" s="9" t="s">
        <v>120</v>
      </c>
      <c r="C63" s="10" t="n">
        <v>135</v>
      </c>
      <c r="D63" s="11" t="n">
        <v>0.5488</v>
      </c>
      <c r="F63" s="10" t="n">
        <v>111</v>
      </c>
      <c r="G63" s="11" t="n">
        <v>0.4512</v>
      </c>
      <c r="I63" s="10" t="n">
        <v>246</v>
      </c>
    </row>
    <row r="64" customFormat="false" ht="12.8" hidden="false" customHeight="false" outlineLevel="0" collapsed="false">
      <c r="A64" s="9" t="s">
        <v>122</v>
      </c>
      <c r="C64" s="10" t="n">
        <v>340</v>
      </c>
      <c r="D64" s="11" t="n">
        <v>0.778</v>
      </c>
      <c r="F64" s="10" t="n">
        <v>97</v>
      </c>
      <c r="G64" s="11" t="n">
        <v>0.222</v>
      </c>
      <c r="I64" s="10" t="n">
        <v>437</v>
      </c>
    </row>
    <row r="65" customFormat="false" ht="12.8" hidden="false" customHeight="false" outlineLevel="0" collapsed="false">
      <c r="A65" s="9" t="s">
        <v>124</v>
      </c>
      <c r="C65" s="10" t="n">
        <v>71</v>
      </c>
      <c r="D65" s="11" t="n">
        <v>0.8987</v>
      </c>
      <c r="F65" s="10" t="n">
        <v>8</v>
      </c>
      <c r="G65" s="11" t="n">
        <v>0.1013</v>
      </c>
      <c r="I65" s="10" t="n">
        <v>79</v>
      </c>
    </row>
    <row r="66" customFormat="false" ht="12.8" hidden="false" customHeight="false" outlineLevel="0" collapsed="false">
      <c r="A66" s="9" t="s">
        <v>126</v>
      </c>
      <c r="C66" s="10" t="n">
        <v>285</v>
      </c>
      <c r="D66" s="11" t="n">
        <v>0.6419</v>
      </c>
      <c r="F66" s="10" t="n">
        <v>159</v>
      </c>
      <c r="G66" s="11" t="n">
        <v>0.3581</v>
      </c>
      <c r="I66" s="10" t="n">
        <v>444</v>
      </c>
    </row>
    <row r="67" customFormat="false" ht="12.8" hidden="false" customHeight="false" outlineLevel="0" collapsed="false">
      <c r="A67" s="9" t="s">
        <v>127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128</v>
      </c>
      <c r="C68" s="10" t="n">
        <v>1</v>
      </c>
      <c r="D68" s="11" t="n">
        <v>0.2</v>
      </c>
      <c r="F68" s="10" t="n">
        <v>4</v>
      </c>
      <c r="G68" s="11" t="n">
        <v>0.8</v>
      </c>
      <c r="I68" s="10" t="n">
        <v>5</v>
      </c>
    </row>
    <row r="69" customFormat="false" ht="12.8" hidden="false" customHeight="false" outlineLevel="0" collapsed="false">
      <c r="A69" s="9" t="s">
        <v>129</v>
      </c>
      <c r="C69" s="10" t="n">
        <v>4</v>
      </c>
      <c r="D69" s="11" t="n">
        <v>1</v>
      </c>
      <c r="F69" s="10" t="n">
        <v>0</v>
      </c>
      <c r="G69" s="11" t="n">
        <v>0</v>
      </c>
      <c r="I69" s="10" t="n">
        <v>4</v>
      </c>
    </row>
    <row r="70" customFormat="false" ht="12.8" hidden="false" customHeight="false" outlineLevel="0" collapsed="false">
      <c r="A70" s="9" t="s">
        <v>130</v>
      </c>
      <c r="C70" s="10" t="n">
        <v>5</v>
      </c>
      <c r="D70" s="11" t="n">
        <v>1</v>
      </c>
      <c r="F70" s="10" t="n">
        <v>0</v>
      </c>
      <c r="G70" s="11" t="n">
        <v>0</v>
      </c>
      <c r="I70" s="10" t="n">
        <v>5</v>
      </c>
    </row>
    <row r="71" customFormat="false" ht="12.8" hidden="false" customHeight="false" outlineLevel="0" collapsed="false">
      <c r="A71" s="9" t="s">
        <v>131</v>
      </c>
      <c r="C71" s="10" t="n">
        <v>332</v>
      </c>
      <c r="D71" s="11" t="n">
        <v>0.8579</v>
      </c>
      <c r="F71" s="10" t="n">
        <v>55</v>
      </c>
      <c r="G71" s="11" t="n">
        <v>0.1421</v>
      </c>
      <c r="I71" s="10" t="n">
        <v>387</v>
      </c>
    </row>
    <row r="72" customFormat="false" ht="12.8" hidden="false" customHeight="false" outlineLevel="0" collapsed="false">
      <c r="A72" s="9" t="s">
        <v>133</v>
      </c>
      <c r="C72" s="10" t="n">
        <v>0</v>
      </c>
      <c r="D72" s="11" t="n">
        <v>0</v>
      </c>
      <c r="F72" s="10" t="n">
        <v>0</v>
      </c>
      <c r="G72" s="11" t="n">
        <v>0</v>
      </c>
      <c r="I72" s="10" t="n">
        <v>0</v>
      </c>
    </row>
    <row r="73" customFormat="false" ht="12.8" hidden="false" customHeight="false" outlineLevel="0" collapsed="false">
      <c r="A73" s="9" t="s">
        <v>134</v>
      </c>
      <c r="C73" s="10" t="n">
        <v>119</v>
      </c>
      <c r="D73" s="11" t="n">
        <v>0.2997</v>
      </c>
      <c r="F73" s="10" t="n">
        <v>278</v>
      </c>
      <c r="G73" s="11" t="n">
        <v>0.7003</v>
      </c>
      <c r="I73" s="10" t="n">
        <v>397</v>
      </c>
    </row>
    <row r="74" customFormat="false" ht="12.8" hidden="false" customHeight="false" outlineLevel="0" collapsed="false">
      <c r="A74" s="9" t="s">
        <v>135</v>
      </c>
      <c r="C74" s="10" t="n">
        <v>61</v>
      </c>
      <c r="D74" s="11" t="n">
        <v>0.6289</v>
      </c>
      <c r="F74" s="10" t="n">
        <v>36</v>
      </c>
      <c r="G74" s="11" t="n">
        <v>0.3711</v>
      </c>
      <c r="I74" s="10" t="n">
        <v>97</v>
      </c>
    </row>
    <row r="75" customFormat="false" ht="12.8" hidden="false" customHeight="false" outlineLevel="0" collapsed="false">
      <c r="A75" s="9" t="s">
        <v>136</v>
      </c>
      <c r="C75" s="10" t="n">
        <v>2</v>
      </c>
      <c r="D75" s="11" t="n">
        <v>0.6667</v>
      </c>
      <c r="F75" s="10" t="n">
        <v>1</v>
      </c>
      <c r="G75" s="11" t="n">
        <v>0.3333</v>
      </c>
      <c r="I75" s="10" t="n">
        <v>3</v>
      </c>
    </row>
    <row r="76" customFormat="false" ht="12.8" hidden="false" customHeight="false" outlineLevel="0" collapsed="false">
      <c r="A76" s="9" t="s">
        <v>137</v>
      </c>
      <c r="C76" s="10" t="n">
        <v>100</v>
      </c>
      <c r="D76" s="11" t="n">
        <v>0.2809</v>
      </c>
      <c r="F76" s="10" t="n">
        <v>256</v>
      </c>
      <c r="G76" s="11" t="n">
        <v>0.7191</v>
      </c>
      <c r="I76" s="10" t="n">
        <v>356</v>
      </c>
    </row>
    <row r="77" customFormat="false" ht="12.8" hidden="false" customHeight="false" outlineLevel="0" collapsed="false">
      <c r="A77" s="9" t="s">
        <v>138</v>
      </c>
      <c r="C77" s="10" t="n">
        <v>7007</v>
      </c>
      <c r="D77" s="11" t="n">
        <v>0.8531</v>
      </c>
      <c r="F77" s="10" t="n">
        <v>1207</v>
      </c>
      <c r="G77" s="11" t="n">
        <v>0.1469</v>
      </c>
      <c r="I77" s="10" t="n">
        <v>8214</v>
      </c>
    </row>
    <row r="78" customFormat="false" ht="12.8" hidden="false" customHeight="false" outlineLevel="0" collapsed="false">
      <c r="A78" s="9" t="s">
        <v>140</v>
      </c>
      <c r="C78" s="10" t="n">
        <v>123</v>
      </c>
      <c r="D78" s="11" t="n">
        <v>0.7736</v>
      </c>
      <c r="F78" s="10" t="n">
        <v>36</v>
      </c>
      <c r="G78" s="11" t="n">
        <v>0.2264</v>
      </c>
      <c r="I78" s="10" t="n">
        <v>159</v>
      </c>
    </row>
    <row r="79" customFormat="false" ht="12.8" hidden="false" customHeight="false" outlineLevel="0" collapsed="false">
      <c r="A79" s="9" t="s">
        <v>141</v>
      </c>
      <c r="C79" s="10" t="n">
        <v>1048</v>
      </c>
      <c r="D79" s="11" t="n">
        <v>0.6179</v>
      </c>
      <c r="F79" s="10" t="n">
        <v>648</v>
      </c>
      <c r="G79" s="11" t="n">
        <v>0.3821</v>
      </c>
      <c r="I79" s="10" t="n">
        <v>1696</v>
      </c>
    </row>
    <row r="80" customFormat="false" ht="12.8" hidden="false" customHeight="false" outlineLevel="0" collapsed="false">
      <c r="A80" s="9" t="s">
        <v>144</v>
      </c>
      <c r="C80" s="10" t="n">
        <v>1421</v>
      </c>
      <c r="D80" s="11" t="n">
        <v>0.8665</v>
      </c>
      <c r="F80" s="10" t="n">
        <v>219</v>
      </c>
      <c r="G80" s="11" t="n">
        <v>0.1335</v>
      </c>
      <c r="I80" s="10" t="n">
        <v>1640</v>
      </c>
    </row>
    <row r="81" customFormat="false" ht="12.8" hidden="false" customHeight="false" outlineLevel="0" collapsed="false">
      <c r="A81" s="9" t="s">
        <v>145</v>
      </c>
      <c r="C81" s="10" t="n">
        <v>181</v>
      </c>
      <c r="D81" s="11" t="n">
        <v>0.7974</v>
      </c>
      <c r="F81" s="10" t="n">
        <v>46</v>
      </c>
      <c r="G81" s="11" t="n">
        <v>0.2026</v>
      </c>
      <c r="I81" s="10" t="n">
        <v>227</v>
      </c>
    </row>
    <row r="82" customFormat="false" ht="12.8" hidden="false" customHeight="false" outlineLevel="0" collapsed="false">
      <c r="A82" s="9" t="s">
        <v>146</v>
      </c>
      <c r="C82" s="10" t="n">
        <v>3</v>
      </c>
      <c r="D82" s="11" t="n">
        <v>0.5</v>
      </c>
      <c r="F82" s="10" t="n">
        <v>3</v>
      </c>
      <c r="G82" s="11" t="n">
        <v>0.5</v>
      </c>
      <c r="I82" s="10" t="n">
        <v>6</v>
      </c>
    </row>
    <row r="83" customFormat="false" ht="12.8" hidden="false" customHeight="false" outlineLevel="0" collapsed="false">
      <c r="A83" s="9" t="s">
        <v>147</v>
      </c>
      <c r="C83" s="10" t="n">
        <v>1</v>
      </c>
      <c r="D83" s="11" t="n">
        <v>1</v>
      </c>
      <c r="F83" s="10" t="n">
        <v>0</v>
      </c>
      <c r="G83" s="11" t="n">
        <v>0</v>
      </c>
      <c r="I83" s="10" t="n">
        <v>1</v>
      </c>
    </row>
    <row r="84" customFormat="false" ht="12.8" hidden="false" customHeight="false" outlineLevel="0" collapsed="false">
      <c r="A84" s="9" t="s">
        <v>148</v>
      </c>
      <c r="C84" s="10" t="n">
        <v>0</v>
      </c>
      <c r="D84" s="11" t="n">
        <v>0</v>
      </c>
      <c r="F84" s="10" t="n">
        <v>0</v>
      </c>
      <c r="G84" s="11" t="n">
        <v>0</v>
      </c>
      <c r="I84" s="10" t="n">
        <v>0</v>
      </c>
    </row>
    <row r="85" customFormat="false" ht="12.8" hidden="false" customHeight="false" outlineLevel="0" collapsed="false">
      <c r="A85" s="9" t="s">
        <v>149</v>
      </c>
      <c r="C85" s="10" t="n">
        <v>37</v>
      </c>
      <c r="D85" s="11" t="n">
        <v>0.8605</v>
      </c>
      <c r="F85" s="10" t="n">
        <v>6</v>
      </c>
      <c r="G85" s="11" t="n">
        <v>0.1395</v>
      </c>
      <c r="I85" s="10" t="n">
        <v>43</v>
      </c>
    </row>
    <row r="86" customFormat="false" ht="12.8" hidden="false" customHeight="false" outlineLevel="0" collapsed="false">
      <c r="C86" s="7" t="n">
        <f aca="false">C87</f>
        <v>0</v>
      </c>
      <c r="F86" s="7" t="n">
        <f aca="false">F87</f>
        <v>0</v>
      </c>
      <c r="I86" s="7" t="n">
        <f aca="false">I87</f>
        <v>0</v>
      </c>
      <c r="L86" s="7" t="n">
        <f aca="false">L87</f>
        <v>0</v>
      </c>
    </row>
    <row r="87" customFormat="false" ht="14.95" hidden="false" customHeight="false" outlineLevel="0" collapsed="false">
      <c r="A87" s="8" t="s">
        <v>150</v>
      </c>
      <c r="B87" s="8"/>
      <c r="C87" s="8"/>
      <c r="D87" s="8"/>
      <c r="E87" s="8"/>
      <c r="F87" s="8"/>
      <c r="G87" s="8"/>
      <c r="H87" s="8"/>
      <c r="I87" s="8"/>
    </row>
    <row r="88" customFormat="false" ht="5.65" hidden="false" customHeight="true" outlineLevel="0" collapsed="false"/>
    <row r="89" customFormat="false" ht="28.35" hidden="false" customHeight="true" outlineLevel="0" collapsed="false">
      <c r="A89" s="13" t="s">
        <v>150</v>
      </c>
      <c r="C89" s="4" t="n">
        <v>16516</v>
      </c>
      <c r="D89" s="14" t="n">
        <v>0.738</v>
      </c>
      <c r="F89" s="4" t="n">
        <v>5862</v>
      </c>
      <c r="G89" s="14" t="n">
        <v>0.262</v>
      </c>
      <c r="I89" s="4" t="n">
        <v>22378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151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152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I1"/>
    <mergeCell ref="C2:D2"/>
    <mergeCell ref="F2:G2"/>
    <mergeCell ref="I2:I3"/>
    <mergeCell ref="A5:I5"/>
    <mergeCell ref="A87:I87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1381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C69</f>
        <v>0</v>
      </c>
      <c r="F4" s="7" t="n">
        <f aca="false">F69</f>
        <v>0</v>
      </c>
      <c r="I4" s="7" t="n">
        <f aca="false">I69</f>
        <v>0</v>
      </c>
      <c r="L4" s="7" t="n">
        <f aca="false">L69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155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156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157</v>
      </c>
      <c r="C8" s="10" t="n">
        <v>3</v>
      </c>
      <c r="D8" s="11" t="n">
        <v>1</v>
      </c>
      <c r="F8" s="10" t="n">
        <v>0</v>
      </c>
      <c r="G8" s="11" t="n">
        <v>0</v>
      </c>
      <c r="I8" s="10" t="n">
        <v>3</v>
      </c>
    </row>
    <row r="9" customFormat="false" ht="12.8" hidden="false" customHeight="false" outlineLevel="0" collapsed="false">
      <c r="A9" s="9" t="s">
        <v>158</v>
      </c>
      <c r="C9" s="10" t="n">
        <v>0</v>
      </c>
      <c r="D9" s="11" t="n">
        <v>0</v>
      </c>
      <c r="F9" s="10" t="n">
        <v>0</v>
      </c>
      <c r="G9" s="11" t="n">
        <v>0</v>
      </c>
      <c r="I9" s="10" t="n">
        <v>0</v>
      </c>
    </row>
    <row r="10" customFormat="false" ht="12.8" hidden="false" customHeight="false" outlineLevel="0" collapsed="false">
      <c r="A10" s="9" t="s">
        <v>159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160</v>
      </c>
      <c r="C11" s="10" t="n">
        <v>0</v>
      </c>
      <c r="D11" s="11" t="n">
        <v>0</v>
      </c>
      <c r="F11" s="10" t="n">
        <v>1</v>
      </c>
      <c r="G11" s="11" t="n">
        <v>1</v>
      </c>
      <c r="I11" s="10" t="n">
        <v>1</v>
      </c>
    </row>
    <row r="12" customFormat="false" ht="12.8" hidden="false" customHeight="false" outlineLevel="0" collapsed="false">
      <c r="A12" s="9" t="s">
        <v>161</v>
      </c>
      <c r="C12" s="10" t="n">
        <v>2</v>
      </c>
      <c r="D12" s="11" t="n">
        <v>1</v>
      </c>
      <c r="F12" s="10" t="n">
        <v>0</v>
      </c>
      <c r="G12" s="11" t="n">
        <v>0</v>
      </c>
      <c r="I12" s="10" t="n">
        <v>2</v>
      </c>
    </row>
    <row r="13" customFormat="false" ht="12.8" hidden="false" customHeight="false" outlineLevel="0" collapsed="false">
      <c r="A13" s="9" t="s">
        <v>162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163</v>
      </c>
      <c r="C14" s="10" t="n">
        <v>11</v>
      </c>
      <c r="D14" s="11" t="n">
        <v>1</v>
      </c>
      <c r="F14" s="10" t="n">
        <v>0</v>
      </c>
      <c r="G14" s="11" t="n">
        <v>0</v>
      </c>
      <c r="I14" s="10" t="n">
        <v>11</v>
      </c>
    </row>
    <row r="15" customFormat="false" ht="12.8" hidden="false" customHeight="false" outlineLevel="0" collapsed="false">
      <c r="A15" s="9" t="s">
        <v>165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166</v>
      </c>
      <c r="C16" s="10" t="n">
        <v>1</v>
      </c>
      <c r="D16" s="11" t="n">
        <v>0.5</v>
      </c>
      <c r="F16" s="10" t="n">
        <v>1</v>
      </c>
      <c r="G16" s="11" t="n">
        <v>0.5</v>
      </c>
      <c r="I16" s="10" t="n">
        <v>2</v>
      </c>
    </row>
    <row r="17" customFormat="false" ht="12.8" hidden="false" customHeight="false" outlineLevel="0" collapsed="false">
      <c r="A17" s="9" t="s">
        <v>167</v>
      </c>
      <c r="C17" s="10" t="n">
        <v>0</v>
      </c>
      <c r="D17" s="11" t="n">
        <v>0</v>
      </c>
      <c r="F17" s="10" t="n">
        <v>1</v>
      </c>
      <c r="G17" s="11" t="n">
        <v>1</v>
      </c>
      <c r="I17" s="10" t="n">
        <v>1</v>
      </c>
    </row>
    <row r="18" customFormat="false" ht="12.8" hidden="false" customHeight="false" outlineLevel="0" collapsed="false">
      <c r="A18" s="9" t="s">
        <v>168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169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170</v>
      </c>
      <c r="C20" s="10" t="n">
        <v>0</v>
      </c>
      <c r="D20" s="11" t="n">
        <v>0</v>
      </c>
      <c r="F20" s="10" t="n">
        <v>0</v>
      </c>
      <c r="G20" s="11" t="n">
        <v>0</v>
      </c>
      <c r="I20" s="10" t="n">
        <v>0</v>
      </c>
    </row>
    <row r="21" customFormat="false" ht="12.8" hidden="false" customHeight="false" outlineLevel="0" collapsed="false">
      <c r="A21" s="9" t="s">
        <v>171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172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173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174</v>
      </c>
      <c r="C24" s="10" t="n">
        <v>1</v>
      </c>
      <c r="D24" s="11" t="n">
        <v>1</v>
      </c>
      <c r="F24" s="10" t="n">
        <v>0</v>
      </c>
      <c r="G24" s="11" t="n">
        <v>0</v>
      </c>
      <c r="I24" s="10" t="n">
        <v>1</v>
      </c>
    </row>
    <row r="25" customFormat="false" ht="12.8" hidden="false" customHeight="false" outlineLevel="0" collapsed="false">
      <c r="A25" s="9" t="s">
        <v>175</v>
      </c>
      <c r="C25" s="10" t="n">
        <v>2</v>
      </c>
      <c r="D25" s="11" t="n">
        <v>1</v>
      </c>
      <c r="F25" s="10" t="n">
        <v>0</v>
      </c>
      <c r="G25" s="11" t="n">
        <v>0</v>
      </c>
      <c r="I25" s="10" t="n">
        <v>2</v>
      </c>
    </row>
    <row r="26" customFormat="false" ht="12.8" hidden="false" customHeight="false" outlineLevel="0" collapsed="false">
      <c r="A26" s="9" t="s">
        <v>176</v>
      </c>
      <c r="C26" s="10" t="n">
        <v>1</v>
      </c>
      <c r="D26" s="11" t="n">
        <v>1</v>
      </c>
      <c r="F26" s="10" t="n">
        <v>0</v>
      </c>
      <c r="G26" s="11" t="n">
        <v>0</v>
      </c>
      <c r="I26" s="10" t="n">
        <v>1</v>
      </c>
    </row>
    <row r="27" customFormat="false" ht="12.8" hidden="false" customHeight="false" outlineLevel="0" collapsed="false">
      <c r="A27" s="9" t="s">
        <v>177</v>
      </c>
      <c r="C27" s="10" t="n">
        <v>0</v>
      </c>
      <c r="D27" s="11" t="n">
        <v>0</v>
      </c>
      <c r="F27" s="10" t="n">
        <v>0</v>
      </c>
      <c r="G27" s="11" t="n">
        <v>0</v>
      </c>
      <c r="I27" s="10" t="n">
        <v>0</v>
      </c>
    </row>
    <row r="28" customFormat="false" ht="12.8" hidden="false" customHeight="false" outlineLevel="0" collapsed="false">
      <c r="A28" s="9" t="s">
        <v>178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179</v>
      </c>
      <c r="C29" s="10" t="n">
        <v>1</v>
      </c>
      <c r="D29" s="11" t="n">
        <v>0.5</v>
      </c>
      <c r="F29" s="10" t="n">
        <v>1</v>
      </c>
      <c r="G29" s="11" t="n">
        <v>0.5</v>
      </c>
      <c r="I29" s="10" t="n">
        <v>2</v>
      </c>
    </row>
    <row r="30" customFormat="false" ht="12.8" hidden="false" customHeight="false" outlineLevel="0" collapsed="false">
      <c r="A30" s="9" t="s">
        <v>180</v>
      </c>
      <c r="C30" s="10" t="n">
        <v>0</v>
      </c>
      <c r="D30" s="11" t="n">
        <v>0</v>
      </c>
      <c r="F30" s="10" t="n">
        <v>0</v>
      </c>
      <c r="G30" s="11" t="n">
        <v>0</v>
      </c>
      <c r="I30" s="10" t="n">
        <v>0</v>
      </c>
    </row>
    <row r="31" customFormat="false" ht="12.8" hidden="false" customHeight="false" outlineLevel="0" collapsed="false">
      <c r="A31" s="9" t="s">
        <v>181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182</v>
      </c>
      <c r="C32" s="10" t="n">
        <v>0</v>
      </c>
      <c r="D32" s="11" t="n">
        <v>0</v>
      </c>
      <c r="F32" s="10" t="n">
        <v>0</v>
      </c>
      <c r="G32" s="11" t="n">
        <v>0</v>
      </c>
      <c r="I32" s="10" t="n">
        <v>0</v>
      </c>
    </row>
    <row r="33" customFormat="false" ht="12.8" hidden="false" customHeight="false" outlineLevel="0" collapsed="false">
      <c r="A33" s="9" t="s">
        <v>183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184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185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186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187</v>
      </c>
      <c r="C37" s="10" t="n">
        <v>2</v>
      </c>
      <c r="D37" s="11" t="n">
        <v>1</v>
      </c>
      <c r="F37" s="10" t="n">
        <v>0</v>
      </c>
      <c r="G37" s="11" t="n">
        <v>0</v>
      </c>
      <c r="I37" s="10" t="n">
        <v>2</v>
      </c>
    </row>
    <row r="38" customFormat="false" ht="12.8" hidden="false" customHeight="false" outlineLevel="0" collapsed="false">
      <c r="A38" s="9" t="s">
        <v>188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189</v>
      </c>
      <c r="C39" s="10" t="n">
        <v>0</v>
      </c>
      <c r="D39" s="11" t="n">
        <v>0</v>
      </c>
      <c r="F39" s="10" t="n">
        <v>0</v>
      </c>
      <c r="G39" s="11" t="n">
        <v>0</v>
      </c>
      <c r="I39" s="10" t="n">
        <v>0</v>
      </c>
    </row>
    <row r="40" customFormat="false" ht="12.8" hidden="false" customHeight="false" outlineLevel="0" collapsed="false">
      <c r="A40" s="9" t="s">
        <v>190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191</v>
      </c>
      <c r="C41" s="10" t="n">
        <v>2</v>
      </c>
      <c r="D41" s="11" t="n">
        <v>1</v>
      </c>
      <c r="F41" s="10" t="n">
        <v>0</v>
      </c>
      <c r="G41" s="11" t="n">
        <v>0</v>
      </c>
      <c r="I41" s="10" t="n">
        <v>2</v>
      </c>
    </row>
    <row r="42" customFormat="false" ht="12.8" hidden="false" customHeight="false" outlineLevel="0" collapsed="false">
      <c r="A42" s="9" t="s">
        <v>192</v>
      </c>
      <c r="C42" s="10" t="n">
        <v>5</v>
      </c>
      <c r="D42" s="11" t="n">
        <v>1</v>
      </c>
      <c r="F42" s="10" t="n">
        <v>0</v>
      </c>
      <c r="G42" s="11" t="n">
        <v>0</v>
      </c>
      <c r="I42" s="10" t="n">
        <v>5</v>
      </c>
    </row>
    <row r="43" customFormat="false" ht="12.8" hidden="false" customHeight="false" outlineLevel="0" collapsed="false">
      <c r="A43" s="9" t="s">
        <v>193</v>
      </c>
      <c r="C43" s="10" t="n">
        <v>0</v>
      </c>
      <c r="D43" s="11" t="n">
        <v>0</v>
      </c>
      <c r="F43" s="10" t="n">
        <v>0</v>
      </c>
      <c r="G43" s="11" t="n">
        <v>0</v>
      </c>
      <c r="I43" s="10" t="n">
        <v>0</v>
      </c>
    </row>
    <row r="44" customFormat="false" ht="12.8" hidden="false" customHeight="false" outlineLevel="0" collapsed="false">
      <c r="A44" s="9" t="s">
        <v>194</v>
      </c>
      <c r="C44" s="10" t="n">
        <v>1</v>
      </c>
      <c r="D44" s="11" t="n">
        <v>1</v>
      </c>
      <c r="F44" s="10" t="n">
        <v>0</v>
      </c>
      <c r="G44" s="11" t="n">
        <v>0</v>
      </c>
      <c r="I44" s="10" t="n">
        <v>1</v>
      </c>
    </row>
    <row r="45" customFormat="false" ht="12.8" hidden="false" customHeight="false" outlineLevel="0" collapsed="false">
      <c r="A45" s="9" t="s">
        <v>195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196</v>
      </c>
      <c r="C46" s="10" t="n">
        <v>1</v>
      </c>
      <c r="D46" s="11" t="n">
        <v>1</v>
      </c>
      <c r="F46" s="10" t="n">
        <v>0</v>
      </c>
      <c r="G46" s="11" t="n">
        <v>0</v>
      </c>
      <c r="I46" s="10" t="n">
        <v>1</v>
      </c>
    </row>
    <row r="47" customFormat="false" ht="12.8" hidden="false" customHeight="false" outlineLevel="0" collapsed="false">
      <c r="A47" s="9" t="s">
        <v>197</v>
      </c>
      <c r="C47" s="10" t="n">
        <v>0</v>
      </c>
      <c r="D47" s="11" t="n">
        <v>0</v>
      </c>
      <c r="F47" s="10" t="n">
        <v>1</v>
      </c>
      <c r="G47" s="11" t="n">
        <v>1</v>
      </c>
      <c r="I47" s="10" t="n">
        <v>1</v>
      </c>
    </row>
    <row r="48" customFormat="false" ht="12.8" hidden="false" customHeight="false" outlineLevel="0" collapsed="false">
      <c r="A48" s="9" t="s">
        <v>198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199</v>
      </c>
      <c r="C49" s="10" t="n">
        <v>1</v>
      </c>
      <c r="D49" s="11" t="n">
        <v>1</v>
      </c>
      <c r="F49" s="10" t="n">
        <v>0</v>
      </c>
      <c r="G49" s="11" t="n">
        <v>0</v>
      </c>
      <c r="I49" s="10" t="n">
        <v>1</v>
      </c>
    </row>
    <row r="50" customFormat="false" ht="12.8" hidden="false" customHeight="false" outlineLevel="0" collapsed="false">
      <c r="A50" s="9" t="s">
        <v>200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201</v>
      </c>
      <c r="C51" s="10" t="n">
        <v>1</v>
      </c>
      <c r="D51" s="11" t="n">
        <v>1</v>
      </c>
      <c r="F51" s="10" t="n">
        <v>0</v>
      </c>
      <c r="G51" s="11" t="n">
        <v>0</v>
      </c>
      <c r="I51" s="10" t="n">
        <v>1</v>
      </c>
    </row>
    <row r="52" customFormat="false" ht="12.8" hidden="false" customHeight="false" outlineLevel="0" collapsed="false">
      <c r="A52" s="9" t="s">
        <v>202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203</v>
      </c>
      <c r="C53" s="10" t="n">
        <v>0</v>
      </c>
      <c r="D53" s="11" t="n">
        <v>0</v>
      </c>
      <c r="F53" s="10" t="n">
        <v>0</v>
      </c>
      <c r="G53" s="11" t="n">
        <v>0</v>
      </c>
      <c r="I53" s="10" t="n">
        <v>0</v>
      </c>
    </row>
    <row r="54" customFormat="false" ht="12.8" hidden="false" customHeight="false" outlineLevel="0" collapsed="false">
      <c r="A54" s="9" t="s">
        <v>204</v>
      </c>
      <c r="C54" s="10" t="n">
        <v>1</v>
      </c>
      <c r="D54" s="11" t="n">
        <v>1</v>
      </c>
      <c r="F54" s="10" t="n">
        <v>0</v>
      </c>
      <c r="G54" s="11" t="n">
        <v>0</v>
      </c>
      <c r="I54" s="10" t="n">
        <v>1</v>
      </c>
    </row>
    <row r="55" customFormat="false" ht="12.8" hidden="false" customHeight="false" outlineLevel="0" collapsed="false">
      <c r="A55" s="9" t="s">
        <v>205</v>
      </c>
      <c r="C55" s="10" t="n">
        <v>0</v>
      </c>
      <c r="D55" s="11" t="n">
        <v>0</v>
      </c>
      <c r="F55" s="10" t="n">
        <v>0</v>
      </c>
      <c r="G55" s="11" t="n">
        <v>0</v>
      </c>
      <c r="I55" s="10" t="n">
        <v>0</v>
      </c>
    </row>
    <row r="56" customFormat="false" ht="12.8" hidden="false" customHeight="false" outlineLevel="0" collapsed="false">
      <c r="A56" s="9" t="s">
        <v>206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207</v>
      </c>
      <c r="C57" s="10" t="n">
        <v>0</v>
      </c>
      <c r="D57" s="11" t="n">
        <v>0</v>
      </c>
      <c r="F57" s="10" t="n">
        <v>0</v>
      </c>
      <c r="G57" s="11" t="n">
        <v>0</v>
      </c>
      <c r="I57" s="10" t="n">
        <v>0</v>
      </c>
    </row>
    <row r="58" customFormat="false" ht="12.8" hidden="false" customHeight="false" outlineLevel="0" collapsed="false">
      <c r="A58" s="9" t="s">
        <v>208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209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210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211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212</v>
      </c>
      <c r="C62" s="10" t="n">
        <v>0</v>
      </c>
      <c r="D62" s="11" t="n">
        <v>0</v>
      </c>
      <c r="F62" s="10" t="n">
        <v>1</v>
      </c>
      <c r="G62" s="11" t="n">
        <v>1</v>
      </c>
      <c r="I62" s="10" t="n">
        <v>1</v>
      </c>
    </row>
    <row r="63" customFormat="false" ht="12.8" hidden="false" customHeight="false" outlineLevel="0" collapsed="false">
      <c r="A63" s="9" t="s">
        <v>213</v>
      </c>
      <c r="C63" s="10" t="n">
        <v>1</v>
      </c>
      <c r="D63" s="11" t="n">
        <v>1</v>
      </c>
      <c r="F63" s="10" t="n">
        <v>0</v>
      </c>
      <c r="G63" s="11" t="n">
        <v>0</v>
      </c>
      <c r="I63" s="10" t="n">
        <v>1</v>
      </c>
    </row>
    <row r="64" customFormat="false" ht="12.8" hidden="false" customHeight="false" outlineLevel="0" collapsed="false">
      <c r="A64" s="9" t="s">
        <v>214</v>
      </c>
      <c r="C64" s="10" t="n">
        <v>0</v>
      </c>
      <c r="D64" s="11" t="n">
        <v>0</v>
      </c>
      <c r="F64" s="10" t="n">
        <v>0</v>
      </c>
      <c r="G64" s="11" t="n">
        <v>0</v>
      </c>
      <c r="I64" s="10" t="n">
        <v>0</v>
      </c>
    </row>
    <row r="65" customFormat="false" ht="12.8" hidden="false" customHeight="false" outlineLevel="0" collapsed="false">
      <c r="A65" s="9" t="s">
        <v>215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216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217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C68" s="7" t="n">
        <f aca="false">C69</f>
        <v>0</v>
      </c>
      <c r="F68" s="7" t="n">
        <f aca="false">F69</f>
        <v>0</v>
      </c>
      <c r="I68" s="7" t="n">
        <f aca="false">I69</f>
        <v>0</v>
      </c>
      <c r="L68" s="7" t="n">
        <f aca="false">L69</f>
        <v>0</v>
      </c>
    </row>
    <row r="69" customFormat="false" ht="14.95" hidden="false" customHeight="false" outlineLevel="0" collapsed="false">
      <c r="A69" s="8" t="s">
        <v>150</v>
      </c>
      <c r="B69" s="8"/>
      <c r="C69" s="8"/>
      <c r="D69" s="8"/>
      <c r="E69" s="8"/>
      <c r="F69" s="8"/>
      <c r="G69" s="8"/>
      <c r="H69" s="8"/>
      <c r="I69" s="8"/>
    </row>
    <row r="70" customFormat="false" ht="5.65" hidden="false" customHeight="true" outlineLevel="0" collapsed="false"/>
    <row r="71" customFormat="false" ht="28.35" hidden="false" customHeight="true" outlineLevel="0" collapsed="false">
      <c r="A71" s="13" t="s">
        <v>150</v>
      </c>
      <c r="C71" s="4" t="n">
        <v>16516</v>
      </c>
      <c r="D71" s="14" t="n">
        <v>0.738</v>
      </c>
      <c r="F71" s="4" t="n">
        <v>5862</v>
      </c>
      <c r="G71" s="14" t="n">
        <v>0.262</v>
      </c>
      <c r="I71" s="4" t="n">
        <v>22378</v>
      </c>
    </row>
    <row r="72" customFormat="false" ht="12.8" hidden="false" customHeight="false" outlineLevel="0" collapsed="false">
      <c r="A72" s="15" t="s">
        <v>10</v>
      </c>
    </row>
    <row r="73" customFormat="false" ht="12.8" hidden="false" customHeight="false" outlineLevel="0" collapsed="false">
      <c r="A73" s="16" t="s">
        <v>151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2.8" hidden="false" customHeight="false" outlineLevel="0" collapsed="false">
      <c r="A74" s="16" t="s">
        <v>152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</sheetData>
  <mergeCells count="8">
    <mergeCell ref="A1:I1"/>
    <mergeCell ref="C2:D2"/>
    <mergeCell ref="F2:G2"/>
    <mergeCell ref="I2:I3"/>
    <mergeCell ref="A5:I5"/>
    <mergeCell ref="A69:I69"/>
    <mergeCell ref="A73:N73"/>
    <mergeCell ref="A74:N7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1382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C87</f>
        <v>0</v>
      </c>
      <c r="F4" s="7" t="n">
        <f aca="false">F87</f>
        <v>0</v>
      </c>
      <c r="I4" s="7" t="n">
        <f aca="false">I87</f>
        <v>0</v>
      </c>
      <c r="L4" s="7" t="n">
        <f aca="false">L87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11</v>
      </c>
      <c r="C6" s="10" t="n">
        <v>52</v>
      </c>
      <c r="D6" s="11" t="n">
        <v>0.8254</v>
      </c>
      <c r="F6" s="10" t="n">
        <v>11</v>
      </c>
      <c r="G6" s="11" t="n">
        <v>0.1746</v>
      </c>
      <c r="I6" s="10" t="n">
        <v>63</v>
      </c>
    </row>
    <row r="7" customFormat="false" ht="12.8" hidden="false" customHeight="false" outlineLevel="0" collapsed="false">
      <c r="A7" s="9" t="s">
        <v>14</v>
      </c>
      <c r="C7" s="10" t="n">
        <v>66</v>
      </c>
      <c r="D7" s="11" t="n">
        <v>0.9041</v>
      </c>
      <c r="F7" s="10" t="n">
        <v>7</v>
      </c>
      <c r="G7" s="11" t="n">
        <v>0.0959</v>
      </c>
      <c r="I7" s="10" t="n">
        <v>73</v>
      </c>
    </row>
    <row r="8" customFormat="false" ht="12.8" hidden="false" customHeight="false" outlineLevel="0" collapsed="false">
      <c r="A8" s="9" t="s">
        <v>17</v>
      </c>
      <c r="C8" s="10" t="n">
        <v>5</v>
      </c>
      <c r="D8" s="11" t="n">
        <v>0.8333</v>
      </c>
      <c r="F8" s="10" t="n">
        <v>1</v>
      </c>
      <c r="G8" s="11" t="n">
        <v>0.1667</v>
      </c>
      <c r="I8" s="10" t="n">
        <v>6</v>
      </c>
    </row>
    <row r="9" customFormat="false" ht="12.8" hidden="false" customHeight="false" outlineLevel="0" collapsed="false">
      <c r="A9" s="9" t="s">
        <v>20</v>
      </c>
      <c r="C9" s="10" t="n">
        <v>1</v>
      </c>
      <c r="D9" s="11" t="n">
        <v>0.5</v>
      </c>
      <c r="F9" s="10" t="n">
        <v>1</v>
      </c>
      <c r="G9" s="11" t="n">
        <v>0.5</v>
      </c>
      <c r="I9" s="10" t="n">
        <v>2</v>
      </c>
    </row>
    <row r="10" customFormat="false" ht="12.8" hidden="false" customHeight="false" outlineLevel="0" collapsed="false">
      <c r="A10" s="9" t="s">
        <v>23</v>
      </c>
      <c r="C10" s="10" t="n">
        <v>6</v>
      </c>
      <c r="D10" s="11" t="n">
        <v>1</v>
      </c>
      <c r="F10" s="10" t="n">
        <v>0</v>
      </c>
      <c r="G10" s="11" t="n">
        <v>0</v>
      </c>
      <c r="I10" s="10" t="n">
        <v>6</v>
      </c>
    </row>
    <row r="11" customFormat="false" ht="12.8" hidden="false" customHeight="false" outlineLevel="0" collapsed="false">
      <c r="A11" s="9" t="s">
        <v>26</v>
      </c>
      <c r="C11" s="10" t="n">
        <v>1165</v>
      </c>
      <c r="D11" s="11" t="n">
        <v>0.9549</v>
      </c>
      <c r="F11" s="10" t="n">
        <v>55</v>
      </c>
      <c r="G11" s="11" t="n">
        <v>0.0451</v>
      </c>
      <c r="I11" s="10" t="n">
        <v>1220</v>
      </c>
    </row>
    <row r="12" customFormat="false" ht="12.8" hidden="false" customHeight="false" outlineLevel="0" collapsed="false">
      <c r="A12" s="9" t="s">
        <v>29</v>
      </c>
      <c r="C12" s="10" t="n">
        <v>11</v>
      </c>
      <c r="D12" s="11" t="n">
        <v>0.9167</v>
      </c>
      <c r="F12" s="10" t="n">
        <v>1</v>
      </c>
      <c r="G12" s="11" t="n">
        <v>0.0833</v>
      </c>
      <c r="I12" s="10" t="n">
        <v>12</v>
      </c>
    </row>
    <row r="13" customFormat="false" ht="12.8" hidden="false" customHeight="false" outlineLevel="0" collapsed="false">
      <c r="A13" s="9" t="s">
        <v>31</v>
      </c>
      <c r="C13" s="10" t="n">
        <v>0</v>
      </c>
      <c r="D13" s="11" t="n">
        <v>0</v>
      </c>
      <c r="F13" s="10" t="n">
        <v>1</v>
      </c>
      <c r="G13" s="11" t="n">
        <v>1</v>
      </c>
      <c r="I13" s="10" t="n">
        <v>1</v>
      </c>
    </row>
    <row r="14" customFormat="false" ht="12.8" hidden="false" customHeight="false" outlineLevel="0" collapsed="false">
      <c r="A14" s="9" t="s">
        <v>32</v>
      </c>
      <c r="C14" s="10" t="n">
        <v>1350</v>
      </c>
      <c r="D14" s="11" t="n">
        <v>0.9177</v>
      </c>
      <c r="F14" s="10" t="n">
        <v>121</v>
      </c>
      <c r="G14" s="11" t="n">
        <v>0.0823</v>
      </c>
      <c r="I14" s="10" t="n">
        <v>1471</v>
      </c>
    </row>
    <row r="15" customFormat="false" ht="12.8" hidden="false" customHeight="false" outlineLevel="0" collapsed="false">
      <c r="A15" s="9" t="s">
        <v>35</v>
      </c>
      <c r="C15" s="10" t="n">
        <v>0</v>
      </c>
      <c r="D15" s="11" t="n">
        <v>0</v>
      </c>
      <c r="F15" s="10" t="n">
        <v>1</v>
      </c>
      <c r="G15" s="11" t="n">
        <v>1</v>
      </c>
      <c r="I15" s="10" t="n">
        <v>1</v>
      </c>
    </row>
    <row r="16" customFormat="false" ht="12.8" hidden="false" customHeight="false" outlineLevel="0" collapsed="false">
      <c r="A16" s="9" t="s">
        <v>37</v>
      </c>
      <c r="C16" s="10" t="n">
        <v>2</v>
      </c>
      <c r="D16" s="11" t="n">
        <v>1</v>
      </c>
      <c r="F16" s="10" t="n">
        <v>0</v>
      </c>
      <c r="G16" s="11" t="n">
        <v>0</v>
      </c>
      <c r="I16" s="10" t="n">
        <v>2</v>
      </c>
    </row>
    <row r="17" customFormat="false" ht="12.8" hidden="false" customHeight="false" outlineLevel="0" collapsed="false">
      <c r="A17" s="9" t="s">
        <v>39</v>
      </c>
      <c r="C17" s="10" t="n">
        <v>13</v>
      </c>
      <c r="D17" s="11" t="n">
        <v>0.7647</v>
      </c>
      <c r="F17" s="10" t="n">
        <v>4</v>
      </c>
      <c r="G17" s="11" t="n">
        <v>0.2353</v>
      </c>
      <c r="I17" s="10" t="n">
        <v>17</v>
      </c>
    </row>
    <row r="18" customFormat="false" ht="12.8" hidden="false" customHeight="false" outlineLevel="0" collapsed="false">
      <c r="A18" s="9" t="s">
        <v>42</v>
      </c>
      <c r="C18" s="10" t="n">
        <v>11</v>
      </c>
      <c r="D18" s="11" t="n">
        <v>0.7857</v>
      </c>
      <c r="F18" s="10" t="n">
        <v>3</v>
      </c>
      <c r="G18" s="11" t="n">
        <v>0.2143</v>
      </c>
      <c r="I18" s="10" t="n">
        <v>14</v>
      </c>
    </row>
    <row r="19" customFormat="false" ht="12.8" hidden="false" customHeight="false" outlineLevel="0" collapsed="false">
      <c r="A19" s="9" t="s">
        <v>45</v>
      </c>
      <c r="C19" s="10" t="n">
        <v>15</v>
      </c>
      <c r="D19" s="11" t="n">
        <v>0.7895</v>
      </c>
      <c r="F19" s="10" t="n">
        <v>4</v>
      </c>
      <c r="G19" s="11" t="n">
        <v>0.2105</v>
      </c>
      <c r="I19" s="10" t="n">
        <v>19</v>
      </c>
    </row>
    <row r="20" customFormat="false" ht="12.8" hidden="false" customHeight="false" outlineLevel="0" collapsed="false">
      <c r="A20" s="9" t="s">
        <v>46</v>
      </c>
      <c r="C20" s="10" t="n">
        <v>329</v>
      </c>
      <c r="D20" s="11" t="n">
        <v>0.5567</v>
      </c>
      <c r="F20" s="10" t="n">
        <v>262</v>
      </c>
      <c r="G20" s="11" t="n">
        <v>0.4433</v>
      </c>
      <c r="I20" s="10" t="n">
        <v>591</v>
      </c>
    </row>
    <row r="21" customFormat="false" ht="12.8" hidden="false" customHeight="false" outlineLevel="0" collapsed="false">
      <c r="A21" s="9" t="s">
        <v>49</v>
      </c>
      <c r="C21" s="10" t="n">
        <v>410</v>
      </c>
      <c r="D21" s="11" t="n">
        <v>0.9071</v>
      </c>
      <c r="F21" s="10" t="n">
        <v>42</v>
      </c>
      <c r="G21" s="11" t="n">
        <v>0.0929</v>
      </c>
      <c r="I21" s="10" t="n">
        <v>452</v>
      </c>
    </row>
    <row r="22" customFormat="false" ht="12.8" hidden="false" customHeight="false" outlineLevel="0" collapsed="false">
      <c r="A22" s="9" t="s">
        <v>52</v>
      </c>
      <c r="C22" s="10" t="n">
        <v>878</v>
      </c>
      <c r="D22" s="11" t="n">
        <v>0.3709</v>
      </c>
      <c r="F22" s="10" t="n">
        <v>1489</v>
      </c>
      <c r="G22" s="11" t="n">
        <v>0.6291</v>
      </c>
      <c r="I22" s="10" t="n">
        <v>2367</v>
      </c>
    </row>
    <row r="23" customFormat="false" ht="12.8" hidden="false" customHeight="false" outlineLevel="0" collapsed="false">
      <c r="A23" s="9" t="s">
        <v>54</v>
      </c>
      <c r="C23" s="10" t="n">
        <v>7</v>
      </c>
      <c r="D23" s="11" t="n">
        <v>0.7</v>
      </c>
      <c r="F23" s="10" t="n">
        <v>3</v>
      </c>
      <c r="G23" s="11" t="n">
        <v>0.3</v>
      </c>
      <c r="I23" s="10" t="n">
        <v>10</v>
      </c>
    </row>
    <row r="24" customFormat="false" ht="12.8" hidden="false" customHeight="false" outlineLevel="0" collapsed="false">
      <c r="A24" s="9" t="s">
        <v>55</v>
      </c>
      <c r="C24" s="10" t="n">
        <v>10</v>
      </c>
      <c r="D24" s="11" t="n">
        <v>0.7143</v>
      </c>
      <c r="F24" s="10" t="n">
        <v>4</v>
      </c>
      <c r="G24" s="11" t="n">
        <v>0.2857</v>
      </c>
      <c r="I24" s="10" t="n">
        <v>14</v>
      </c>
    </row>
    <row r="25" customFormat="false" ht="12.8" hidden="false" customHeight="false" outlineLevel="0" collapsed="false">
      <c r="A25" s="9" t="s">
        <v>58</v>
      </c>
      <c r="C25" s="10" t="n">
        <v>15</v>
      </c>
      <c r="D25" s="11" t="n">
        <v>0.75</v>
      </c>
      <c r="F25" s="10" t="n">
        <v>5</v>
      </c>
      <c r="G25" s="11" t="n">
        <v>0.25</v>
      </c>
      <c r="I25" s="10" t="n">
        <v>20</v>
      </c>
    </row>
    <row r="26" customFormat="false" ht="12.8" hidden="false" customHeight="false" outlineLevel="0" collapsed="false">
      <c r="A26" s="9" t="s">
        <v>60</v>
      </c>
      <c r="C26" s="10" t="n">
        <v>62</v>
      </c>
      <c r="D26" s="11" t="n">
        <v>0.8493</v>
      </c>
      <c r="F26" s="10" t="n">
        <v>11</v>
      </c>
      <c r="G26" s="11" t="n">
        <v>0.1507</v>
      </c>
      <c r="I26" s="10" t="n">
        <v>73</v>
      </c>
    </row>
    <row r="27" customFormat="false" ht="12.8" hidden="false" customHeight="false" outlineLevel="0" collapsed="false">
      <c r="A27" s="9" t="s">
        <v>62</v>
      </c>
      <c r="C27" s="10" t="n">
        <v>3</v>
      </c>
      <c r="D27" s="11" t="n">
        <v>1</v>
      </c>
      <c r="F27" s="10" t="n">
        <v>0</v>
      </c>
      <c r="G27" s="11" t="n">
        <v>0</v>
      </c>
      <c r="I27" s="10" t="n">
        <v>3</v>
      </c>
    </row>
    <row r="28" customFormat="false" ht="12.8" hidden="false" customHeight="false" outlineLevel="0" collapsed="false">
      <c r="A28" s="9" t="s">
        <v>63</v>
      </c>
      <c r="C28" s="10" t="n">
        <v>5</v>
      </c>
      <c r="D28" s="11" t="n">
        <v>0.5</v>
      </c>
      <c r="F28" s="10" t="n">
        <v>5</v>
      </c>
      <c r="G28" s="11" t="n">
        <v>0.5</v>
      </c>
      <c r="I28" s="10" t="n">
        <v>10</v>
      </c>
    </row>
    <row r="29" customFormat="false" ht="12.8" hidden="false" customHeight="false" outlineLevel="0" collapsed="false">
      <c r="A29" s="9" t="s">
        <v>65</v>
      </c>
      <c r="C29" s="10" t="n">
        <v>7</v>
      </c>
      <c r="D29" s="11" t="n">
        <v>0.5833</v>
      </c>
      <c r="F29" s="10" t="n">
        <v>5</v>
      </c>
      <c r="G29" s="11" t="n">
        <v>0.4167</v>
      </c>
      <c r="I29" s="10" t="n">
        <v>12</v>
      </c>
    </row>
    <row r="30" customFormat="false" ht="12.8" hidden="false" customHeight="false" outlineLevel="0" collapsed="false">
      <c r="A30" s="9" t="s">
        <v>66</v>
      </c>
      <c r="C30" s="10" t="n">
        <v>28</v>
      </c>
      <c r="D30" s="11" t="n">
        <v>0.9333</v>
      </c>
      <c r="F30" s="10" t="n">
        <v>2</v>
      </c>
      <c r="G30" s="11" t="n">
        <v>0.0667</v>
      </c>
      <c r="I30" s="10" t="n">
        <v>30</v>
      </c>
    </row>
    <row r="31" customFormat="false" ht="12.8" hidden="false" customHeight="false" outlineLevel="0" collapsed="false">
      <c r="A31" s="9" t="s">
        <v>69</v>
      </c>
      <c r="C31" s="10" t="n">
        <v>93</v>
      </c>
      <c r="D31" s="11" t="n">
        <v>0.7623</v>
      </c>
      <c r="F31" s="10" t="n">
        <v>29</v>
      </c>
      <c r="G31" s="11" t="n">
        <v>0.2377</v>
      </c>
      <c r="I31" s="10" t="n">
        <v>122</v>
      </c>
    </row>
    <row r="32" customFormat="false" ht="12.8" hidden="false" customHeight="false" outlineLevel="0" collapsed="false">
      <c r="A32" s="9" t="s">
        <v>72</v>
      </c>
      <c r="C32" s="10" t="n">
        <v>1254</v>
      </c>
      <c r="D32" s="11" t="n">
        <v>0.8101</v>
      </c>
      <c r="F32" s="10" t="n">
        <v>294</v>
      </c>
      <c r="G32" s="11" t="n">
        <v>0.1899</v>
      </c>
      <c r="I32" s="10" t="n">
        <v>1548</v>
      </c>
    </row>
    <row r="33" customFormat="false" ht="12.8" hidden="false" customHeight="false" outlineLevel="0" collapsed="false">
      <c r="A33" s="9" t="s">
        <v>75</v>
      </c>
      <c r="C33" s="10" t="n">
        <v>1</v>
      </c>
      <c r="D33" s="11" t="n">
        <v>1</v>
      </c>
      <c r="F33" s="10" t="n">
        <v>0</v>
      </c>
      <c r="G33" s="11" t="n">
        <v>0</v>
      </c>
      <c r="I33" s="10" t="n">
        <v>1</v>
      </c>
    </row>
    <row r="34" customFormat="false" ht="12.8" hidden="false" customHeight="false" outlineLevel="0" collapsed="false">
      <c r="A34" s="9" t="s">
        <v>76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77</v>
      </c>
      <c r="C35" s="10" t="n">
        <v>2</v>
      </c>
      <c r="D35" s="11" t="n">
        <v>0.6667</v>
      </c>
      <c r="F35" s="10" t="n">
        <v>1</v>
      </c>
      <c r="G35" s="11" t="n">
        <v>0.3333</v>
      </c>
      <c r="I35" s="10" t="n">
        <v>3</v>
      </c>
    </row>
    <row r="36" customFormat="false" ht="12.8" hidden="false" customHeight="false" outlineLevel="0" collapsed="false">
      <c r="A36" s="9" t="s">
        <v>78</v>
      </c>
      <c r="C36" s="10" t="n">
        <v>74</v>
      </c>
      <c r="D36" s="11" t="n">
        <v>0.4</v>
      </c>
      <c r="F36" s="10" t="n">
        <v>111</v>
      </c>
      <c r="G36" s="11" t="n">
        <v>0.6</v>
      </c>
      <c r="I36" s="10" t="n">
        <v>185</v>
      </c>
    </row>
    <row r="37" customFormat="false" ht="12.8" hidden="false" customHeight="false" outlineLevel="0" collapsed="false">
      <c r="A37" s="9" t="s">
        <v>81</v>
      </c>
      <c r="C37" s="10" t="n">
        <v>14</v>
      </c>
      <c r="D37" s="11" t="n">
        <v>0.9333</v>
      </c>
      <c r="F37" s="10" t="n">
        <v>1</v>
      </c>
      <c r="G37" s="11" t="n">
        <v>0.0667</v>
      </c>
      <c r="I37" s="10" t="n">
        <v>15</v>
      </c>
    </row>
    <row r="38" customFormat="false" ht="12.8" hidden="false" customHeight="false" outlineLevel="0" collapsed="false">
      <c r="A38" s="9" t="s">
        <v>82</v>
      </c>
      <c r="C38" s="10" t="n">
        <v>2527</v>
      </c>
      <c r="D38" s="11" t="n">
        <v>0.5098</v>
      </c>
      <c r="F38" s="10" t="n">
        <v>2430</v>
      </c>
      <c r="G38" s="11" t="n">
        <v>0.4902</v>
      </c>
      <c r="I38" s="10" t="n">
        <v>4957</v>
      </c>
    </row>
    <row r="39" customFormat="false" ht="12.8" hidden="false" customHeight="false" outlineLevel="0" collapsed="false">
      <c r="A39" s="9" t="s">
        <v>84</v>
      </c>
      <c r="C39" s="10" t="n">
        <v>6</v>
      </c>
      <c r="D39" s="11" t="n">
        <v>0.8571</v>
      </c>
      <c r="F39" s="10" t="n">
        <v>1</v>
      </c>
      <c r="G39" s="11" t="n">
        <v>0.1429</v>
      </c>
      <c r="I39" s="10" t="n">
        <v>7</v>
      </c>
    </row>
    <row r="40" customFormat="false" ht="12.8" hidden="false" customHeight="false" outlineLevel="0" collapsed="false">
      <c r="A40" s="9" t="s">
        <v>85</v>
      </c>
      <c r="C40" s="10" t="n">
        <v>1</v>
      </c>
      <c r="D40" s="11" t="n">
        <v>1</v>
      </c>
      <c r="F40" s="10" t="n">
        <v>0</v>
      </c>
      <c r="G40" s="11" t="n">
        <v>0</v>
      </c>
      <c r="I40" s="10" t="n">
        <v>1</v>
      </c>
    </row>
    <row r="41" customFormat="false" ht="12.8" hidden="false" customHeight="false" outlineLevel="0" collapsed="false">
      <c r="A41" s="9" t="s">
        <v>86</v>
      </c>
      <c r="C41" s="10" t="n">
        <v>0</v>
      </c>
      <c r="D41" s="11" t="n">
        <v>0</v>
      </c>
      <c r="F41" s="10" t="n">
        <v>0</v>
      </c>
      <c r="G41" s="11" t="n">
        <v>0</v>
      </c>
      <c r="I41" s="10" t="n">
        <v>0</v>
      </c>
    </row>
    <row r="42" customFormat="false" ht="12.8" hidden="false" customHeight="false" outlineLevel="0" collapsed="false">
      <c r="A42" s="9" t="s">
        <v>87</v>
      </c>
      <c r="C42" s="10" t="n">
        <v>0</v>
      </c>
      <c r="D42" s="11" t="n">
        <v>0</v>
      </c>
      <c r="F42" s="10" t="n">
        <v>0</v>
      </c>
      <c r="G42" s="11" t="n">
        <v>0</v>
      </c>
      <c r="I42" s="10" t="n">
        <v>0</v>
      </c>
    </row>
    <row r="43" customFormat="false" ht="12.8" hidden="false" customHeight="false" outlineLevel="0" collapsed="false">
      <c r="A43" s="9" t="s">
        <v>88</v>
      </c>
      <c r="C43" s="10" t="n">
        <v>27</v>
      </c>
      <c r="D43" s="11" t="n">
        <v>0.9643</v>
      </c>
      <c r="F43" s="10" t="n">
        <v>1</v>
      </c>
      <c r="G43" s="11" t="n">
        <v>0.0357</v>
      </c>
      <c r="I43" s="10" t="n">
        <v>28</v>
      </c>
    </row>
    <row r="44" customFormat="false" ht="12.8" hidden="false" customHeight="false" outlineLevel="0" collapsed="false">
      <c r="A44" s="9" t="s">
        <v>90</v>
      </c>
      <c r="C44" s="10" t="n">
        <v>53</v>
      </c>
      <c r="D44" s="11" t="n">
        <v>0.8154</v>
      </c>
      <c r="F44" s="10" t="n">
        <v>12</v>
      </c>
      <c r="G44" s="11" t="n">
        <v>0.1846</v>
      </c>
      <c r="I44" s="10" t="n">
        <v>65</v>
      </c>
    </row>
    <row r="45" customFormat="false" ht="12.8" hidden="false" customHeight="false" outlineLevel="0" collapsed="false">
      <c r="A45" s="9" t="s">
        <v>92</v>
      </c>
      <c r="C45" s="10" t="n">
        <v>1750</v>
      </c>
      <c r="D45" s="11" t="n">
        <v>0.672</v>
      </c>
      <c r="F45" s="10" t="n">
        <v>854</v>
      </c>
      <c r="G45" s="11" t="n">
        <v>0.328</v>
      </c>
      <c r="I45" s="10" t="n">
        <v>2604</v>
      </c>
    </row>
    <row r="46" customFormat="false" ht="12.8" hidden="false" customHeight="false" outlineLevel="0" collapsed="false">
      <c r="A46" s="9" t="s">
        <v>94</v>
      </c>
      <c r="C46" s="10" t="n">
        <v>8</v>
      </c>
      <c r="D46" s="11" t="n">
        <v>0.7273</v>
      </c>
      <c r="F46" s="10" t="n">
        <v>3</v>
      </c>
      <c r="G46" s="11" t="n">
        <v>0.2727</v>
      </c>
      <c r="I46" s="10" t="n">
        <v>11</v>
      </c>
    </row>
    <row r="47" customFormat="false" ht="12.8" hidden="false" customHeight="false" outlineLevel="0" collapsed="false">
      <c r="A47" s="9" t="s">
        <v>95</v>
      </c>
      <c r="C47" s="10" t="n">
        <v>0</v>
      </c>
      <c r="D47" s="11" t="n">
        <v>0</v>
      </c>
      <c r="F47" s="10" t="n">
        <v>0</v>
      </c>
      <c r="G47" s="11" t="n">
        <v>0</v>
      </c>
      <c r="I47" s="10" t="n">
        <v>0</v>
      </c>
    </row>
    <row r="48" customFormat="false" ht="12.8" hidden="false" customHeight="false" outlineLevel="0" collapsed="false">
      <c r="A48" s="9" t="s">
        <v>96</v>
      </c>
      <c r="C48" s="10" t="n">
        <v>7</v>
      </c>
      <c r="D48" s="11" t="n">
        <v>0.4667</v>
      </c>
      <c r="F48" s="10" t="n">
        <v>8</v>
      </c>
      <c r="G48" s="11" t="n">
        <v>0.5333</v>
      </c>
      <c r="I48" s="10" t="n">
        <v>15</v>
      </c>
    </row>
    <row r="49" customFormat="false" ht="12.8" hidden="false" customHeight="false" outlineLevel="0" collapsed="false">
      <c r="A49" s="9" t="s">
        <v>97</v>
      </c>
      <c r="C49" s="10" t="n">
        <v>7</v>
      </c>
      <c r="D49" s="11" t="n">
        <v>0.875</v>
      </c>
      <c r="F49" s="10" t="n">
        <v>1</v>
      </c>
      <c r="G49" s="11" t="n">
        <v>0.125</v>
      </c>
      <c r="I49" s="10" t="n">
        <v>8</v>
      </c>
    </row>
    <row r="50" customFormat="false" ht="12.8" hidden="false" customHeight="false" outlineLevel="0" collapsed="false">
      <c r="A50" s="9" t="s">
        <v>99</v>
      </c>
      <c r="C50" s="10" t="n">
        <v>23</v>
      </c>
      <c r="D50" s="11" t="n">
        <v>1</v>
      </c>
      <c r="F50" s="10" t="n">
        <v>0</v>
      </c>
      <c r="G50" s="11" t="n">
        <v>0</v>
      </c>
      <c r="I50" s="10" t="n">
        <v>23</v>
      </c>
    </row>
    <row r="51" customFormat="false" ht="12.8" hidden="false" customHeight="false" outlineLevel="0" collapsed="false">
      <c r="A51" s="9" t="s">
        <v>101</v>
      </c>
      <c r="C51" s="10" t="n">
        <v>170</v>
      </c>
      <c r="D51" s="11" t="n">
        <v>0.9091</v>
      </c>
      <c r="F51" s="10" t="n">
        <v>17</v>
      </c>
      <c r="G51" s="11" t="n">
        <v>0.0909</v>
      </c>
      <c r="I51" s="10" t="n">
        <v>187</v>
      </c>
    </row>
    <row r="52" customFormat="false" ht="12.8" hidden="false" customHeight="false" outlineLevel="0" collapsed="false">
      <c r="A52" s="9" t="s">
        <v>103</v>
      </c>
      <c r="C52" s="10" t="n">
        <v>244</v>
      </c>
      <c r="D52" s="11" t="n">
        <v>0.8053</v>
      </c>
      <c r="F52" s="10" t="n">
        <v>59</v>
      </c>
      <c r="G52" s="11" t="n">
        <v>0.1947</v>
      </c>
      <c r="I52" s="10" t="n">
        <v>303</v>
      </c>
    </row>
    <row r="53" customFormat="false" ht="12.8" hidden="false" customHeight="false" outlineLevel="0" collapsed="false">
      <c r="A53" s="9" t="s">
        <v>105</v>
      </c>
      <c r="C53" s="10" t="n">
        <v>12</v>
      </c>
      <c r="D53" s="11" t="n">
        <v>1</v>
      </c>
      <c r="F53" s="10" t="n">
        <v>0</v>
      </c>
      <c r="G53" s="11" t="n">
        <v>0</v>
      </c>
      <c r="I53" s="10" t="n">
        <v>12</v>
      </c>
    </row>
    <row r="54" customFormat="false" ht="12.8" hidden="false" customHeight="false" outlineLevel="0" collapsed="false">
      <c r="A54" s="9" t="s">
        <v>106</v>
      </c>
      <c r="C54" s="10" t="n">
        <v>321</v>
      </c>
      <c r="D54" s="11" t="n">
        <v>0.6091</v>
      </c>
      <c r="F54" s="10" t="n">
        <v>206</v>
      </c>
      <c r="G54" s="11" t="n">
        <v>0.3909</v>
      </c>
      <c r="I54" s="10" t="n">
        <v>527</v>
      </c>
    </row>
    <row r="55" customFormat="false" ht="12.8" hidden="false" customHeight="false" outlineLevel="0" collapsed="false">
      <c r="A55" s="9" t="s">
        <v>109</v>
      </c>
      <c r="C55" s="10" t="n">
        <v>13</v>
      </c>
      <c r="D55" s="11" t="n">
        <v>0.6842</v>
      </c>
      <c r="F55" s="10" t="n">
        <v>6</v>
      </c>
      <c r="G55" s="11" t="n">
        <v>0.3158</v>
      </c>
      <c r="I55" s="10" t="n">
        <v>19</v>
      </c>
    </row>
    <row r="56" customFormat="false" ht="12.8" hidden="false" customHeight="false" outlineLevel="0" collapsed="false">
      <c r="A56" s="9" t="s">
        <v>110</v>
      </c>
      <c r="C56" s="10" t="n">
        <v>2212</v>
      </c>
      <c r="D56" s="11" t="n">
        <v>0.9148</v>
      </c>
      <c r="F56" s="10" t="n">
        <v>206</v>
      </c>
      <c r="G56" s="11" t="n">
        <v>0.0852</v>
      </c>
      <c r="I56" s="10" t="n">
        <v>2418</v>
      </c>
    </row>
    <row r="57" customFormat="false" ht="12.8" hidden="false" customHeight="false" outlineLevel="0" collapsed="false">
      <c r="A57" s="9" t="s">
        <v>111</v>
      </c>
      <c r="C57" s="10" t="n">
        <v>234</v>
      </c>
      <c r="D57" s="11" t="n">
        <v>0.4766</v>
      </c>
      <c r="F57" s="10" t="n">
        <v>257</v>
      </c>
      <c r="G57" s="11" t="n">
        <v>0.5234</v>
      </c>
      <c r="I57" s="10" t="n">
        <v>491</v>
      </c>
    </row>
    <row r="58" customFormat="false" ht="12.8" hidden="false" customHeight="false" outlineLevel="0" collapsed="false">
      <c r="A58" s="9" t="s">
        <v>112</v>
      </c>
      <c r="C58" s="10" t="n">
        <v>94</v>
      </c>
      <c r="D58" s="11" t="n">
        <v>0.8545</v>
      </c>
      <c r="F58" s="10" t="n">
        <v>16</v>
      </c>
      <c r="G58" s="11" t="n">
        <v>0.1455</v>
      </c>
      <c r="I58" s="10" t="n">
        <v>110</v>
      </c>
    </row>
    <row r="59" customFormat="false" ht="12.8" hidden="false" customHeight="false" outlineLevel="0" collapsed="false">
      <c r="A59" s="9" t="s">
        <v>114</v>
      </c>
      <c r="C59" s="10" t="n">
        <v>20</v>
      </c>
      <c r="D59" s="11" t="n">
        <v>0.3077</v>
      </c>
      <c r="F59" s="10" t="n">
        <v>45</v>
      </c>
      <c r="G59" s="11" t="n">
        <v>0.6923</v>
      </c>
      <c r="I59" s="10" t="n">
        <v>65</v>
      </c>
    </row>
    <row r="60" customFormat="false" ht="12.8" hidden="false" customHeight="false" outlineLevel="0" collapsed="false">
      <c r="A60" s="9" t="s">
        <v>117</v>
      </c>
      <c r="C60" s="10" t="n">
        <v>7</v>
      </c>
      <c r="D60" s="11" t="n">
        <v>0.875</v>
      </c>
      <c r="F60" s="10" t="n">
        <v>1</v>
      </c>
      <c r="G60" s="11" t="n">
        <v>0.125</v>
      </c>
      <c r="I60" s="10" t="n">
        <v>8</v>
      </c>
    </row>
    <row r="61" customFormat="false" ht="12.8" hidden="false" customHeight="false" outlineLevel="0" collapsed="false">
      <c r="A61" s="9" t="s">
        <v>118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119</v>
      </c>
      <c r="C62" s="10" t="n">
        <v>82</v>
      </c>
      <c r="D62" s="11" t="n">
        <v>0.6667</v>
      </c>
      <c r="F62" s="10" t="n">
        <v>41</v>
      </c>
      <c r="G62" s="11" t="n">
        <v>0.3333</v>
      </c>
      <c r="I62" s="10" t="n">
        <v>123</v>
      </c>
    </row>
    <row r="63" customFormat="false" ht="12.8" hidden="false" customHeight="false" outlineLevel="0" collapsed="false">
      <c r="A63" s="9" t="s">
        <v>120</v>
      </c>
      <c r="C63" s="10" t="n">
        <v>460</v>
      </c>
      <c r="D63" s="11" t="n">
        <v>0.6216</v>
      </c>
      <c r="F63" s="10" t="n">
        <v>280</v>
      </c>
      <c r="G63" s="11" t="n">
        <v>0.3784</v>
      </c>
      <c r="I63" s="10" t="n">
        <v>740</v>
      </c>
    </row>
    <row r="64" customFormat="false" ht="12.8" hidden="false" customHeight="false" outlineLevel="0" collapsed="false">
      <c r="A64" s="9" t="s">
        <v>122</v>
      </c>
      <c r="C64" s="10" t="n">
        <v>909</v>
      </c>
      <c r="D64" s="11" t="n">
        <v>0.7439</v>
      </c>
      <c r="F64" s="10" t="n">
        <v>313</v>
      </c>
      <c r="G64" s="11" t="n">
        <v>0.2561</v>
      </c>
      <c r="I64" s="10" t="n">
        <v>1222</v>
      </c>
    </row>
    <row r="65" customFormat="false" ht="12.8" hidden="false" customHeight="false" outlineLevel="0" collapsed="false">
      <c r="A65" s="9" t="s">
        <v>124</v>
      </c>
      <c r="C65" s="10" t="n">
        <v>173</v>
      </c>
      <c r="D65" s="11" t="n">
        <v>0.9058</v>
      </c>
      <c r="F65" s="10" t="n">
        <v>18</v>
      </c>
      <c r="G65" s="11" t="n">
        <v>0.0942</v>
      </c>
      <c r="I65" s="10" t="n">
        <v>191</v>
      </c>
    </row>
    <row r="66" customFormat="false" ht="12.8" hidden="false" customHeight="false" outlineLevel="0" collapsed="false">
      <c r="A66" s="9" t="s">
        <v>126</v>
      </c>
      <c r="C66" s="10" t="n">
        <v>755</v>
      </c>
      <c r="D66" s="11" t="n">
        <v>0.6723</v>
      </c>
      <c r="F66" s="10" t="n">
        <v>368</v>
      </c>
      <c r="G66" s="11" t="n">
        <v>0.3277</v>
      </c>
      <c r="I66" s="10" t="n">
        <v>1123</v>
      </c>
    </row>
    <row r="67" customFormat="false" ht="12.8" hidden="false" customHeight="false" outlineLevel="0" collapsed="false">
      <c r="A67" s="9" t="s">
        <v>127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A68" s="9" t="s">
        <v>128</v>
      </c>
      <c r="C68" s="10" t="n">
        <v>4</v>
      </c>
      <c r="D68" s="11" t="n">
        <v>0.4444</v>
      </c>
      <c r="F68" s="10" t="n">
        <v>5</v>
      </c>
      <c r="G68" s="11" t="n">
        <v>0.5556</v>
      </c>
      <c r="I68" s="10" t="n">
        <v>9</v>
      </c>
    </row>
    <row r="69" customFormat="false" ht="12.8" hidden="false" customHeight="false" outlineLevel="0" collapsed="false">
      <c r="A69" s="9" t="s">
        <v>129</v>
      </c>
      <c r="C69" s="10" t="n">
        <v>13</v>
      </c>
      <c r="D69" s="11" t="n">
        <v>1</v>
      </c>
      <c r="F69" s="10" t="n">
        <v>0</v>
      </c>
      <c r="G69" s="11" t="n">
        <v>0</v>
      </c>
      <c r="I69" s="10" t="n">
        <v>13</v>
      </c>
    </row>
    <row r="70" customFormat="false" ht="12.8" hidden="false" customHeight="false" outlineLevel="0" collapsed="false">
      <c r="A70" s="9" t="s">
        <v>130</v>
      </c>
      <c r="C70" s="10" t="n">
        <v>7</v>
      </c>
      <c r="D70" s="11" t="n">
        <v>1</v>
      </c>
      <c r="F70" s="10" t="n">
        <v>0</v>
      </c>
      <c r="G70" s="11" t="n">
        <v>0</v>
      </c>
      <c r="I70" s="10" t="n">
        <v>7</v>
      </c>
    </row>
    <row r="71" customFormat="false" ht="12.8" hidden="false" customHeight="false" outlineLevel="0" collapsed="false">
      <c r="A71" s="9" t="s">
        <v>131</v>
      </c>
      <c r="C71" s="10" t="n">
        <v>754</v>
      </c>
      <c r="D71" s="11" t="n">
        <v>0.8966</v>
      </c>
      <c r="F71" s="10" t="n">
        <v>87</v>
      </c>
      <c r="G71" s="11" t="n">
        <v>0.1034</v>
      </c>
      <c r="I71" s="10" t="n">
        <v>841</v>
      </c>
    </row>
    <row r="72" customFormat="false" ht="12.8" hidden="false" customHeight="false" outlineLevel="0" collapsed="false">
      <c r="A72" s="9" t="s">
        <v>133</v>
      </c>
      <c r="C72" s="10" t="n">
        <v>1</v>
      </c>
      <c r="D72" s="11" t="n">
        <v>1</v>
      </c>
      <c r="F72" s="10" t="n">
        <v>0</v>
      </c>
      <c r="G72" s="11" t="n">
        <v>0</v>
      </c>
      <c r="I72" s="10" t="n">
        <v>1</v>
      </c>
    </row>
    <row r="73" customFormat="false" ht="12.8" hidden="false" customHeight="false" outlineLevel="0" collapsed="false">
      <c r="A73" s="9" t="s">
        <v>134</v>
      </c>
      <c r="C73" s="10" t="n">
        <v>270</v>
      </c>
      <c r="D73" s="11" t="n">
        <v>0.3013</v>
      </c>
      <c r="F73" s="10" t="n">
        <v>626</v>
      </c>
      <c r="G73" s="11" t="n">
        <v>0.6987</v>
      </c>
      <c r="I73" s="10" t="n">
        <v>896</v>
      </c>
    </row>
    <row r="74" customFormat="false" ht="12.8" hidden="false" customHeight="false" outlineLevel="0" collapsed="false">
      <c r="A74" s="9" t="s">
        <v>135</v>
      </c>
      <c r="C74" s="10" t="n">
        <v>124</v>
      </c>
      <c r="D74" s="11" t="n">
        <v>0.6458</v>
      </c>
      <c r="F74" s="10" t="n">
        <v>68</v>
      </c>
      <c r="G74" s="11" t="n">
        <v>0.3542</v>
      </c>
      <c r="I74" s="10" t="n">
        <v>192</v>
      </c>
    </row>
    <row r="75" customFormat="false" ht="12.8" hidden="false" customHeight="false" outlineLevel="0" collapsed="false">
      <c r="A75" s="9" t="s">
        <v>136</v>
      </c>
      <c r="C75" s="10" t="n">
        <v>2</v>
      </c>
      <c r="D75" s="11" t="n">
        <v>0.6667</v>
      </c>
      <c r="F75" s="10" t="n">
        <v>1</v>
      </c>
      <c r="G75" s="11" t="n">
        <v>0.3333</v>
      </c>
      <c r="I75" s="10" t="n">
        <v>3</v>
      </c>
    </row>
    <row r="76" customFormat="false" ht="12.8" hidden="false" customHeight="false" outlineLevel="0" collapsed="false">
      <c r="A76" s="9" t="s">
        <v>137</v>
      </c>
      <c r="C76" s="10" t="n">
        <v>205</v>
      </c>
      <c r="D76" s="11" t="n">
        <v>0.2669</v>
      </c>
      <c r="F76" s="10" t="n">
        <v>563</v>
      </c>
      <c r="G76" s="11" t="n">
        <v>0.7331</v>
      </c>
      <c r="I76" s="10" t="n">
        <v>768</v>
      </c>
    </row>
    <row r="77" customFormat="false" ht="12.8" hidden="false" customHeight="false" outlineLevel="0" collapsed="false">
      <c r="A77" s="9" t="s">
        <v>138</v>
      </c>
      <c r="C77" s="10" t="n">
        <v>17019</v>
      </c>
      <c r="D77" s="11" t="n">
        <v>0.854</v>
      </c>
      <c r="F77" s="10" t="n">
        <v>2910</v>
      </c>
      <c r="G77" s="11" t="n">
        <v>0.146</v>
      </c>
      <c r="I77" s="10" t="n">
        <v>19929</v>
      </c>
    </row>
    <row r="78" customFormat="false" ht="12.8" hidden="false" customHeight="false" outlineLevel="0" collapsed="false">
      <c r="A78" s="9" t="s">
        <v>140</v>
      </c>
      <c r="C78" s="10" t="n">
        <v>221</v>
      </c>
      <c r="D78" s="11" t="n">
        <v>0.7367</v>
      </c>
      <c r="F78" s="10" t="n">
        <v>79</v>
      </c>
      <c r="G78" s="11" t="n">
        <v>0.2633</v>
      </c>
      <c r="I78" s="10" t="n">
        <v>300</v>
      </c>
    </row>
    <row r="79" customFormat="false" ht="12.8" hidden="false" customHeight="false" outlineLevel="0" collapsed="false">
      <c r="A79" s="9" t="s">
        <v>141</v>
      </c>
      <c r="C79" s="10" t="n">
        <v>2939</v>
      </c>
      <c r="D79" s="11" t="n">
        <v>0.6345</v>
      </c>
      <c r="F79" s="10" t="n">
        <v>1693</v>
      </c>
      <c r="G79" s="11" t="n">
        <v>0.3655</v>
      </c>
      <c r="I79" s="10" t="n">
        <v>4632</v>
      </c>
    </row>
    <row r="80" customFormat="false" ht="12.8" hidden="false" customHeight="false" outlineLevel="0" collapsed="false">
      <c r="A80" s="9" t="s">
        <v>144</v>
      </c>
      <c r="C80" s="10" t="n">
        <v>3829</v>
      </c>
      <c r="D80" s="11" t="n">
        <v>0.8796</v>
      </c>
      <c r="F80" s="10" t="n">
        <v>524</v>
      </c>
      <c r="G80" s="11" t="n">
        <v>0.1204</v>
      </c>
      <c r="I80" s="10" t="n">
        <v>4353</v>
      </c>
    </row>
    <row r="81" customFormat="false" ht="12.8" hidden="false" customHeight="false" outlineLevel="0" collapsed="false">
      <c r="A81" s="9" t="s">
        <v>145</v>
      </c>
      <c r="C81" s="10" t="n">
        <v>560</v>
      </c>
      <c r="D81" s="11" t="n">
        <v>0.8223</v>
      </c>
      <c r="F81" s="10" t="n">
        <v>121</v>
      </c>
      <c r="G81" s="11" t="n">
        <v>0.1777</v>
      </c>
      <c r="I81" s="10" t="n">
        <v>681</v>
      </c>
    </row>
    <row r="82" customFormat="false" ht="12.8" hidden="false" customHeight="false" outlineLevel="0" collapsed="false">
      <c r="A82" s="9" t="s">
        <v>146</v>
      </c>
      <c r="C82" s="10" t="n">
        <v>6</v>
      </c>
      <c r="D82" s="11" t="n">
        <v>0.5455</v>
      </c>
      <c r="F82" s="10" t="n">
        <v>5</v>
      </c>
      <c r="G82" s="11" t="n">
        <v>0.4545</v>
      </c>
      <c r="I82" s="10" t="n">
        <v>11</v>
      </c>
    </row>
    <row r="83" customFormat="false" ht="12.8" hidden="false" customHeight="false" outlineLevel="0" collapsed="false">
      <c r="A83" s="9" t="s">
        <v>147</v>
      </c>
      <c r="C83" s="10" t="n">
        <v>2</v>
      </c>
      <c r="D83" s="11" t="n">
        <v>1</v>
      </c>
      <c r="F83" s="10" t="n">
        <v>0</v>
      </c>
      <c r="G83" s="11" t="n">
        <v>0</v>
      </c>
      <c r="I83" s="10" t="n">
        <v>2</v>
      </c>
    </row>
    <row r="84" customFormat="false" ht="12.8" hidden="false" customHeight="false" outlineLevel="0" collapsed="false">
      <c r="A84" s="9" t="s">
        <v>148</v>
      </c>
      <c r="C84" s="10" t="n">
        <v>0</v>
      </c>
      <c r="D84" s="11" t="n">
        <v>0</v>
      </c>
      <c r="F84" s="10" t="n">
        <v>1</v>
      </c>
      <c r="G84" s="11" t="n">
        <v>1</v>
      </c>
      <c r="I84" s="10" t="n">
        <v>1</v>
      </c>
    </row>
    <row r="85" customFormat="false" ht="12.8" hidden="false" customHeight="false" outlineLevel="0" collapsed="false">
      <c r="A85" s="9" t="s">
        <v>149</v>
      </c>
      <c r="C85" s="10" t="n">
        <v>65</v>
      </c>
      <c r="D85" s="11" t="n">
        <v>0.8025</v>
      </c>
      <c r="F85" s="10" t="n">
        <v>16</v>
      </c>
      <c r="G85" s="11" t="n">
        <v>0.1975</v>
      </c>
      <c r="I85" s="10" t="n">
        <v>81</v>
      </c>
    </row>
    <row r="86" customFormat="false" ht="12.8" hidden="false" customHeight="false" outlineLevel="0" collapsed="false">
      <c r="C86" s="7" t="n">
        <f aca="false">C87</f>
        <v>0</v>
      </c>
      <c r="F86" s="7" t="n">
        <f aca="false">F87</f>
        <v>0</v>
      </c>
      <c r="I86" s="7" t="n">
        <f aca="false">I87</f>
        <v>0</v>
      </c>
      <c r="L86" s="7" t="n">
        <f aca="false">L87</f>
        <v>0</v>
      </c>
    </row>
    <row r="87" customFormat="false" ht="14.95" hidden="false" customHeight="false" outlineLevel="0" collapsed="false">
      <c r="A87" s="8" t="s">
        <v>150</v>
      </c>
      <c r="B87" s="8"/>
      <c r="C87" s="8"/>
      <c r="D87" s="8"/>
      <c r="E87" s="8"/>
      <c r="F87" s="8"/>
      <c r="G87" s="8"/>
      <c r="H87" s="8"/>
      <c r="I87" s="8"/>
    </row>
    <row r="88" customFormat="false" ht="5.65" hidden="false" customHeight="true" outlineLevel="0" collapsed="false"/>
    <row r="89" customFormat="false" ht="28.35" hidden="false" customHeight="true" outlineLevel="0" collapsed="false">
      <c r="A89" s="13" t="s">
        <v>150</v>
      </c>
      <c r="C89" s="4" t="n">
        <v>42025</v>
      </c>
      <c r="D89" s="14" t="n">
        <v>0.7459</v>
      </c>
      <c r="F89" s="4" t="n">
        <v>14316</v>
      </c>
      <c r="G89" s="14" t="n">
        <v>0.2541</v>
      </c>
      <c r="I89" s="4" t="n">
        <v>56341</v>
      </c>
    </row>
    <row r="90" customFormat="false" ht="12.8" hidden="false" customHeight="false" outlineLevel="0" collapsed="false">
      <c r="A90" s="15" t="s">
        <v>10</v>
      </c>
    </row>
    <row r="91" customFormat="false" ht="12.8" hidden="false" customHeight="false" outlineLevel="0" collapsed="false">
      <c r="A91" s="16" t="s">
        <v>151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2.8" hidden="false" customHeight="false" outlineLevel="0" collapsed="false">
      <c r="A92" s="16" t="s">
        <v>152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</sheetData>
  <mergeCells count="8">
    <mergeCell ref="A1:I1"/>
    <mergeCell ref="C2:D2"/>
    <mergeCell ref="F2:G2"/>
    <mergeCell ref="I2:I3"/>
    <mergeCell ref="A5:I5"/>
    <mergeCell ref="A87:I87"/>
    <mergeCell ref="A91:N91"/>
    <mergeCell ref="A92:N9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2" min="2" style="0" width="1.27"/>
    <col collapsed="false" customWidth="true" hidden="false" outlineLevel="0" max="4" min="3" style="0" width="12.1"/>
    <col collapsed="false" customWidth="true" hidden="false" outlineLevel="0" max="5" min="5" style="0" width="1.27"/>
    <col collapsed="false" customWidth="true" hidden="false" outlineLevel="0" max="7" min="6" style="0" width="12.1"/>
    <col collapsed="false" customWidth="true" hidden="false" outlineLevel="0" max="8" min="8" style="0" width="1.27"/>
    <col collapsed="false" customWidth="true" hidden="false" outlineLevel="0" max="9" min="9" style="0" width="12.1"/>
    <col collapsed="false" customWidth="false" hidden="true" outlineLevel="0" max="14" min="10" style="0" width="14.38"/>
  </cols>
  <sheetData>
    <row r="1" customFormat="false" ht="42.5" hidden="false" customHeight="true" outlineLevel="0" collapsed="false">
      <c r="A1" s="1" t="s">
        <v>1383</v>
      </c>
      <c r="B1" s="1"/>
      <c r="C1" s="1"/>
      <c r="D1" s="1"/>
      <c r="E1" s="1"/>
      <c r="F1" s="1"/>
      <c r="G1" s="1"/>
      <c r="H1" s="1"/>
      <c r="I1" s="1"/>
    </row>
    <row r="2" customFormat="false" ht="11.35" hidden="false" customHeight="true" outlineLevel="0" collapsed="false">
      <c r="A2" s="2" t="s">
        <v>1378</v>
      </c>
      <c r="C2" s="2" t="s">
        <v>1379</v>
      </c>
      <c r="D2" s="2"/>
      <c r="F2" s="2" t="s">
        <v>1380</v>
      </c>
      <c r="G2" s="2"/>
      <c r="I2" s="2" t="s">
        <v>150</v>
      </c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F3" s="4" t="s">
        <v>6</v>
      </c>
      <c r="G3" s="5" t="s">
        <v>7</v>
      </c>
      <c r="I3" s="2"/>
    </row>
    <row r="4" customFormat="false" ht="12.8" hidden="false" customHeight="false" outlineLevel="0" collapsed="false">
      <c r="C4" s="7" t="n">
        <f aca="false">C69</f>
        <v>0</v>
      </c>
      <c r="F4" s="7" t="n">
        <f aca="false">F69</f>
        <v>0</v>
      </c>
      <c r="I4" s="7" t="n">
        <f aca="false">I69</f>
        <v>0</v>
      </c>
      <c r="L4" s="7" t="n">
        <f aca="false">L69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</row>
    <row r="6" customFormat="false" ht="12.8" hidden="false" customHeight="false" outlineLevel="0" collapsed="false">
      <c r="A6" s="9" t="s">
        <v>155</v>
      </c>
      <c r="C6" s="10" t="n">
        <v>0</v>
      </c>
      <c r="D6" s="11" t="n">
        <v>0</v>
      </c>
      <c r="F6" s="10" t="n">
        <v>0</v>
      </c>
      <c r="G6" s="11" t="n">
        <v>0</v>
      </c>
      <c r="I6" s="10" t="n">
        <v>0</v>
      </c>
    </row>
    <row r="7" customFormat="false" ht="12.8" hidden="false" customHeight="false" outlineLevel="0" collapsed="false">
      <c r="A7" s="9" t="s">
        <v>156</v>
      </c>
      <c r="C7" s="10" t="n">
        <v>0</v>
      </c>
      <c r="D7" s="11" t="n">
        <v>0</v>
      </c>
      <c r="F7" s="10" t="n">
        <v>0</v>
      </c>
      <c r="G7" s="11" t="n">
        <v>0</v>
      </c>
      <c r="I7" s="10" t="n">
        <v>0</v>
      </c>
    </row>
    <row r="8" customFormat="false" ht="12.8" hidden="false" customHeight="false" outlineLevel="0" collapsed="false">
      <c r="A8" s="9" t="s">
        <v>157</v>
      </c>
      <c r="C8" s="10" t="n">
        <v>5</v>
      </c>
      <c r="D8" s="11" t="n">
        <v>1</v>
      </c>
      <c r="F8" s="10" t="n">
        <v>0</v>
      </c>
      <c r="G8" s="11" t="n">
        <v>0</v>
      </c>
      <c r="I8" s="10" t="n">
        <v>5</v>
      </c>
    </row>
    <row r="9" customFormat="false" ht="12.8" hidden="false" customHeight="false" outlineLevel="0" collapsed="false">
      <c r="A9" s="9" t="s">
        <v>158</v>
      </c>
      <c r="C9" s="10" t="n">
        <v>0</v>
      </c>
      <c r="D9" s="11" t="n">
        <v>0</v>
      </c>
      <c r="F9" s="10" t="n">
        <v>1</v>
      </c>
      <c r="G9" s="11" t="n">
        <v>1</v>
      </c>
      <c r="I9" s="10" t="n">
        <v>1</v>
      </c>
    </row>
    <row r="10" customFormat="false" ht="12.8" hidden="false" customHeight="false" outlineLevel="0" collapsed="false">
      <c r="A10" s="9" t="s">
        <v>159</v>
      </c>
      <c r="C10" s="10" t="n">
        <v>0</v>
      </c>
      <c r="D10" s="11" t="n">
        <v>0</v>
      </c>
      <c r="F10" s="10" t="n">
        <v>0</v>
      </c>
      <c r="G10" s="11" t="n">
        <v>0</v>
      </c>
      <c r="I10" s="10" t="n">
        <v>0</v>
      </c>
    </row>
    <row r="11" customFormat="false" ht="12.8" hidden="false" customHeight="false" outlineLevel="0" collapsed="false">
      <c r="A11" s="9" t="s">
        <v>160</v>
      </c>
      <c r="C11" s="10" t="n">
        <v>0</v>
      </c>
      <c r="D11" s="11" t="n">
        <v>0</v>
      </c>
      <c r="F11" s="10" t="n">
        <v>1</v>
      </c>
      <c r="G11" s="11" t="n">
        <v>1</v>
      </c>
      <c r="I11" s="10" t="n">
        <v>1</v>
      </c>
    </row>
    <row r="12" customFormat="false" ht="12.8" hidden="false" customHeight="false" outlineLevel="0" collapsed="false">
      <c r="A12" s="9" t="s">
        <v>161</v>
      </c>
      <c r="C12" s="10" t="n">
        <v>4</v>
      </c>
      <c r="D12" s="11" t="n">
        <v>0.5714</v>
      </c>
      <c r="F12" s="10" t="n">
        <v>3</v>
      </c>
      <c r="G12" s="11" t="n">
        <v>0.4286</v>
      </c>
      <c r="I12" s="10" t="n">
        <v>7</v>
      </c>
    </row>
    <row r="13" customFormat="false" ht="12.8" hidden="false" customHeight="false" outlineLevel="0" collapsed="false">
      <c r="A13" s="9" t="s">
        <v>162</v>
      </c>
      <c r="C13" s="10" t="n">
        <v>0</v>
      </c>
      <c r="D13" s="11" t="n">
        <v>0</v>
      </c>
      <c r="F13" s="10" t="n">
        <v>0</v>
      </c>
      <c r="G13" s="11" t="n">
        <v>0</v>
      </c>
      <c r="I13" s="10" t="n">
        <v>0</v>
      </c>
    </row>
    <row r="14" customFormat="false" ht="12.8" hidden="false" customHeight="false" outlineLevel="0" collapsed="false">
      <c r="A14" s="9" t="s">
        <v>163</v>
      </c>
      <c r="C14" s="10" t="n">
        <v>14</v>
      </c>
      <c r="D14" s="11" t="n">
        <v>1</v>
      </c>
      <c r="F14" s="10" t="n">
        <v>0</v>
      </c>
      <c r="G14" s="11" t="n">
        <v>0</v>
      </c>
      <c r="I14" s="10" t="n">
        <v>14</v>
      </c>
    </row>
    <row r="15" customFormat="false" ht="12.8" hidden="false" customHeight="false" outlineLevel="0" collapsed="false">
      <c r="A15" s="9" t="s">
        <v>165</v>
      </c>
      <c r="C15" s="10" t="n">
        <v>0</v>
      </c>
      <c r="D15" s="11" t="n">
        <v>0</v>
      </c>
      <c r="F15" s="10" t="n">
        <v>0</v>
      </c>
      <c r="G15" s="11" t="n">
        <v>0</v>
      </c>
      <c r="I15" s="10" t="n">
        <v>0</v>
      </c>
    </row>
    <row r="16" customFormat="false" ht="12.8" hidden="false" customHeight="false" outlineLevel="0" collapsed="false">
      <c r="A16" s="9" t="s">
        <v>166</v>
      </c>
      <c r="C16" s="10" t="n">
        <v>2</v>
      </c>
      <c r="D16" s="11" t="n">
        <v>0.6667</v>
      </c>
      <c r="F16" s="10" t="n">
        <v>1</v>
      </c>
      <c r="G16" s="11" t="n">
        <v>0.3333</v>
      </c>
      <c r="I16" s="10" t="n">
        <v>3</v>
      </c>
    </row>
    <row r="17" customFormat="false" ht="12.8" hidden="false" customHeight="false" outlineLevel="0" collapsed="false">
      <c r="A17" s="9" t="s">
        <v>167</v>
      </c>
      <c r="C17" s="10" t="n">
        <v>0</v>
      </c>
      <c r="D17" s="11" t="n">
        <v>0</v>
      </c>
      <c r="F17" s="10" t="n">
        <v>1</v>
      </c>
      <c r="G17" s="11" t="n">
        <v>1</v>
      </c>
      <c r="I17" s="10" t="n">
        <v>1</v>
      </c>
    </row>
    <row r="18" customFormat="false" ht="12.8" hidden="false" customHeight="false" outlineLevel="0" collapsed="false">
      <c r="A18" s="9" t="s">
        <v>168</v>
      </c>
      <c r="C18" s="10" t="n">
        <v>0</v>
      </c>
      <c r="D18" s="11" t="n">
        <v>0</v>
      </c>
      <c r="F18" s="10" t="n">
        <v>0</v>
      </c>
      <c r="G18" s="11" t="n">
        <v>0</v>
      </c>
      <c r="I18" s="10" t="n">
        <v>0</v>
      </c>
    </row>
    <row r="19" customFormat="false" ht="12.8" hidden="false" customHeight="false" outlineLevel="0" collapsed="false">
      <c r="A19" s="9" t="s">
        <v>169</v>
      </c>
      <c r="C19" s="10" t="n">
        <v>0</v>
      </c>
      <c r="D19" s="11" t="n">
        <v>0</v>
      </c>
      <c r="F19" s="10" t="n">
        <v>0</v>
      </c>
      <c r="G19" s="11" t="n">
        <v>0</v>
      </c>
      <c r="I19" s="10" t="n">
        <v>0</v>
      </c>
    </row>
    <row r="20" customFormat="false" ht="12.8" hidden="false" customHeight="false" outlineLevel="0" collapsed="false">
      <c r="A20" s="9" t="s">
        <v>170</v>
      </c>
      <c r="C20" s="10" t="n">
        <v>1</v>
      </c>
      <c r="D20" s="11" t="n">
        <v>1</v>
      </c>
      <c r="F20" s="10" t="n">
        <v>0</v>
      </c>
      <c r="G20" s="11" t="n">
        <v>0</v>
      </c>
      <c r="I20" s="10" t="n">
        <v>1</v>
      </c>
    </row>
    <row r="21" customFormat="false" ht="12.8" hidden="false" customHeight="false" outlineLevel="0" collapsed="false">
      <c r="A21" s="9" t="s">
        <v>171</v>
      </c>
      <c r="C21" s="10" t="n">
        <v>0</v>
      </c>
      <c r="D21" s="11" t="n">
        <v>0</v>
      </c>
      <c r="F21" s="10" t="n">
        <v>0</v>
      </c>
      <c r="G21" s="11" t="n">
        <v>0</v>
      </c>
      <c r="I21" s="10" t="n">
        <v>0</v>
      </c>
    </row>
    <row r="22" customFormat="false" ht="12.8" hidden="false" customHeight="false" outlineLevel="0" collapsed="false">
      <c r="A22" s="9" t="s">
        <v>172</v>
      </c>
      <c r="C22" s="10" t="n">
        <v>0</v>
      </c>
      <c r="D22" s="11" t="n">
        <v>0</v>
      </c>
      <c r="F22" s="10" t="n">
        <v>0</v>
      </c>
      <c r="G22" s="11" t="n">
        <v>0</v>
      </c>
      <c r="I22" s="10" t="n">
        <v>0</v>
      </c>
    </row>
    <row r="23" customFormat="false" ht="12.8" hidden="false" customHeight="false" outlineLevel="0" collapsed="false">
      <c r="A23" s="9" t="s">
        <v>173</v>
      </c>
      <c r="C23" s="10" t="n">
        <v>0</v>
      </c>
      <c r="D23" s="11" t="n">
        <v>0</v>
      </c>
      <c r="F23" s="10" t="n">
        <v>0</v>
      </c>
      <c r="G23" s="11" t="n">
        <v>0</v>
      </c>
      <c r="I23" s="10" t="n">
        <v>0</v>
      </c>
    </row>
    <row r="24" customFormat="false" ht="12.8" hidden="false" customHeight="false" outlineLevel="0" collapsed="false">
      <c r="A24" s="9" t="s">
        <v>174</v>
      </c>
      <c r="C24" s="10" t="n">
        <v>2</v>
      </c>
      <c r="D24" s="11" t="n">
        <v>1</v>
      </c>
      <c r="F24" s="10" t="n">
        <v>0</v>
      </c>
      <c r="G24" s="11" t="n">
        <v>0</v>
      </c>
      <c r="I24" s="10" t="n">
        <v>2</v>
      </c>
    </row>
    <row r="25" customFormat="false" ht="12.8" hidden="false" customHeight="false" outlineLevel="0" collapsed="false">
      <c r="A25" s="9" t="s">
        <v>175</v>
      </c>
      <c r="C25" s="10" t="n">
        <v>2</v>
      </c>
      <c r="D25" s="11" t="n">
        <v>0.6667</v>
      </c>
      <c r="F25" s="10" t="n">
        <v>1</v>
      </c>
      <c r="G25" s="11" t="n">
        <v>0.3333</v>
      </c>
      <c r="I25" s="10" t="n">
        <v>3</v>
      </c>
    </row>
    <row r="26" customFormat="false" ht="12.8" hidden="false" customHeight="false" outlineLevel="0" collapsed="false">
      <c r="A26" s="9" t="s">
        <v>176</v>
      </c>
      <c r="C26" s="10" t="n">
        <v>2</v>
      </c>
      <c r="D26" s="11" t="n">
        <v>1</v>
      </c>
      <c r="F26" s="10" t="n">
        <v>0</v>
      </c>
      <c r="G26" s="11" t="n">
        <v>0</v>
      </c>
      <c r="I26" s="10" t="n">
        <v>2</v>
      </c>
    </row>
    <row r="27" customFormat="false" ht="12.8" hidden="false" customHeight="false" outlineLevel="0" collapsed="false">
      <c r="A27" s="9" t="s">
        <v>177</v>
      </c>
      <c r="C27" s="10" t="n">
        <v>0</v>
      </c>
      <c r="D27" s="11" t="n">
        <v>0</v>
      </c>
      <c r="F27" s="10" t="n">
        <v>1</v>
      </c>
      <c r="G27" s="11" t="n">
        <v>1</v>
      </c>
      <c r="I27" s="10" t="n">
        <v>1</v>
      </c>
    </row>
    <row r="28" customFormat="false" ht="12.8" hidden="false" customHeight="false" outlineLevel="0" collapsed="false">
      <c r="A28" s="9" t="s">
        <v>178</v>
      </c>
      <c r="C28" s="10" t="n">
        <v>0</v>
      </c>
      <c r="D28" s="11" t="n">
        <v>0</v>
      </c>
      <c r="F28" s="10" t="n">
        <v>0</v>
      </c>
      <c r="G28" s="11" t="n">
        <v>0</v>
      </c>
      <c r="I28" s="10" t="n">
        <v>0</v>
      </c>
    </row>
    <row r="29" customFormat="false" ht="12.8" hidden="false" customHeight="false" outlineLevel="0" collapsed="false">
      <c r="A29" s="9" t="s">
        <v>179</v>
      </c>
      <c r="C29" s="10" t="n">
        <v>3</v>
      </c>
      <c r="D29" s="11" t="n">
        <v>0.6</v>
      </c>
      <c r="F29" s="10" t="n">
        <v>2</v>
      </c>
      <c r="G29" s="11" t="n">
        <v>0.4</v>
      </c>
      <c r="I29" s="10" t="n">
        <v>5</v>
      </c>
    </row>
    <row r="30" customFormat="false" ht="12.8" hidden="false" customHeight="false" outlineLevel="0" collapsed="false">
      <c r="A30" s="9" t="s">
        <v>180</v>
      </c>
      <c r="C30" s="10" t="n">
        <v>0</v>
      </c>
      <c r="D30" s="11" t="n">
        <v>0</v>
      </c>
      <c r="F30" s="10" t="n">
        <v>0</v>
      </c>
      <c r="G30" s="11" t="n">
        <v>0</v>
      </c>
      <c r="I30" s="10" t="n">
        <v>0</v>
      </c>
    </row>
    <row r="31" customFormat="false" ht="12.8" hidden="false" customHeight="false" outlineLevel="0" collapsed="false">
      <c r="A31" s="9" t="s">
        <v>181</v>
      </c>
      <c r="C31" s="10" t="n">
        <v>0</v>
      </c>
      <c r="D31" s="11" t="n">
        <v>0</v>
      </c>
      <c r="F31" s="10" t="n">
        <v>0</v>
      </c>
      <c r="G31" s="11" t="n">
        <v>0</v>
      </c>
      <c r="I31" s="10" t="n">
        <v>0</v>
      </c>
    </row>
    <row r="32" customFormat="false" ht="12.8" hidden="false" customHeight="false" outlineLevel="0" collapsed="false">
      <c r="A32" s="9" t="s">
        <v>182</v>
      </c>
      <c r="C32" s="10" t="n">
        <v>1</v>
      </c>
      <c r="D32" s="11" t="n">
        <v>1</v>
      </c>
      <c r="F32" s="10" t="n">
        <v>0</v>
      </c>
      <c r="G32" s="11" t="n">
        <v>0</v>
      </c>
      <c r="I32" s="10" t="n">
        <v>1</v>
      </c>
    </row>
    <row r="33" customFormat="false" ht="12.8" hidden="false" customHeight="false" outlineLevel="0" collapsed="false">
      <c r="A33" s="9" t="s">
        <v>183</v>
      </c>
      <c r="C33" s="10" t="n">
        <v>0</v>
      </c>
      <c r="D33" s="11" t="n">
        <v>0</v>
      </c>
      <c r="F33" s="10" t="n">
        <v>0</v>
      </c>
      <c r="G33" s="11" t="n">
        <v>0</v>
      </c>
      <c r="I33" s="10" t="n">
        <v>0</v>
      </c>
    </row>
    <row r="34" customFormat="false" ht="12.8" hidden="false" customHeight="false" outlineLevel="0" collapsed="false">
      <c r="A34" s="9" t="s">
        <v>184</v>
      </c>
      <c r="C34" s="10" t="n">
        <v>0</v>
      </c>
      <c r="D34" s="11" t="n">
        <v>0</v>
      </c>
      <c r="F34" s="10" t="n">
        <v>0</v>
      </c>
      <c r="G34" s="11" t="n">
        <v>0</v>
      </c>
      <c r="I34" s="10" t="n">
        <v>0</v>
      </c>
    </row>
    <row r="35" customFormat="false" ht="12.8" hidden="false" customHeight="false" outlineLevel="0" collapsed="false">
      <c r="A35" s="9" t="s">
        <v>185</v>
      </c>
      <c r="C35" s="10" t="n">
        <v>0</v>
      </c>
      <c r="D35" s="11" t="n">
        <v>0</v>
      </c>
      <c r="F35" s="10" t="n">
        <v>0</v>
      </c>
      <c r="G35" s="11" t="n">
        <v>0</v>
      </c>
      <c r="I35" s="10" t="n">
        <v>0</v>
      </c>
    </row>
    <row r="36" customFormat="false" ht="12.8" hidden="false" customHeight="false" outlineLevel="0" collapsed="false">
      <c r="A36" s="9" t="s">
        <v>186</v>
      </c>
      <c r="C36" s="10" t="n">
        <v>0</v>
      </c>
      <c r="D36" s="11" t="n">
        <v>0</v>
      </c>
      <c r="F36" s="10" t="n">
        <v>0</v>
      </c>
      <c r="G36" s="11" t="n">
        <v>0</v>
      </c>
      <c r="I36" s="10" t="n">
        <v>0</v>
      </c>
    </row>
    <row r="37" customFormat="false" ht="12.8" hidden="false" customHeight="false" outlineLevel="0" collapsed="false">
      <c r="A37" s="9" t="s">
        <v>187</v>
      </c>
      <c r="C37" s="10" t="n">
        <v>3</v>
      </c>
      <c r="D37" s="11" t="n">
        <v>1</v>
      </c>
      <c r="F37" s="10" t="n">
        <v>0</v>
      </c>
      <c r="G37" s="11" t="n">
        <v>0</v>
      </c>
      <c r="I37" s="10" t="n">
        <v>3</v>
      </c>
    </row>
    <row r="38" customFormat="false" ht="12.8" hidden="false" customHeight="false" outlineLevel="0" collapsed="false">
      <c r="A38" s="9" t="s">
        <v>188</v>
      </c>
      <c r="C38" s="10" t="n">
        <v>0</v>
      </c>
      <c r="D38" s="11" t="n">
        <v>0</v>
      </c>
      <c r="F38" s="10" t="n">
        <v>0</v>
      </c>
      <c r="G38" s="11" t="n">
        <v>0</v>
      </c>
      <c r="I38" s="10" t="n">
        <v>0</v>
      </c>
    </row>
    <row r="39" customFormat="false" ht="12.8" hidden="false" customHeight="false" outlineLevel="0" collapsed="false">
      <c r="A39" s="9" t="s">
        <v>189</v>
      </c>
      <c r="C39" s="10" t="n">
        <v>1</v>
      </c>
      <c r="D39" s="11" t="n">
        <v>1</v>
      </c>
      <c r="F39" s="10" t="n">
        <v>0</v>
      </c>
      <c r="G39" s="11" t="n">
        <v>0</v>
      </c>
      <c r="I39" s="10" t="n">
        <v>1</v>
      </c>
    </row>
    <row r="40" customFormat="false" ht="12.8" hidden="false" customHeight="false" outlineLevel="0" collapsed="false">
      <c r="A40" s="9" t="s">
        <v>190</v>
      </c>
      <c r="C40" s="10" t="n">
        <v>0</v>
      </c>
      <c r="D40" s="11" t="n">
        <v>0</v>
      </c>
      <c r="F40" s="10" t="n">
        <v>0</v>
      </c>
      <c r="G40" s="11" t="n">
        <v>0</v>
      </c>
      <c r="I40" s="10" t="n">
        <v>0</v>
      </c>
    </row>
    <row r="41" customFormat="false" ht="12.8" hidden="false" customHeight="false" outlineLevel="0" collapsed="false">
      <c r="A41" s="9" t="s">
        <v>191</v>
      </c>
      <c r="C41" s="10" t="n">
        <v>2</v>
      </c>
      <c r="D41" s="11" t="n">
        <v>1</v>
      </c>
      <c r="F41" s="10" t="n">
        <v>0</v>
      </c>
      <c r="G41" s="11" t="n">
        <v>0</v>
      </c>
      <c r="I41" s="10" t="n">
        <v>2</v>
      </c>
    </row>
    <row r="42" customFormat="false" ht="12.8" hidden="false" customHeight="false" outlineLevel="0" collapsed="false">
      <c r="A42" s="9" t="s">
        <v>192</v>
      </c>
      <c r="C42" s="10" t="n">
        <v>6</v>
      </c>
      <c r="D42" s="11" t="n">
        <v>1</v>
      </c>
      <c r="F42" s="10" t="n">
        <v>0</v>
      </c>
      <c r="G42" s="11" t="n">
        <v>0</v>
      </c>
      <c r="I42" s="10" t="n">
        <v>6</v>
      </c>
    </row>
    <row r="43" customFormat="false" ht="12.8" hidden="false" customHeight="false" outlineLevel="0" collapsed="false">
      <c r="A43" s="9" t="s">
        <v>193</v>
      </c>
      <c r="C43" s="10" t="n">
        <v>2</v>
      </c>
      <c r="D43" s="11" t="n">
        <v>1</v>
      </c>
      <c r="F43" s="10" t="n">
        <v>0</v>
      </c>
      <c r="G43" s="11" t="n">
        <v>0</v>
      </c>
      <c r="I43" s="10" t="n">
        <v>2</v>
      </c>
    </row>
    <row r="44" customFormat="false" ht="12.8" hidden="false" customHeight="false" outlineLevel="0" collapsed="false">
      <c r="A44" s="9" t="s">
        <v>194</v>
      </c>
      <c r="C44" s="10" t="n">
        <v>2</v>
      </c>
      <c r="D44" s="11" t="n">
        <v>0.6667</v>
      </c>
      <c r="F44" s="10" t="n">
        <v>1</v>
      </c>
      <c r="G44" s="11" t="n">
        <v>0.3333</v>
      </c>
      <c r="I44" s="10" t="n">
        <v>3</v>
      </c>
    </row>
    <row r="45" customFormat="false" ht="12.8" hidden="false" customHeight="false" outlineLevel="0" collapsed="false">
      <c r="A45" s="9" t="s">
        <v>195</v>
      </c>
      <c r="C45" s="10" t="n">
        <v>0</v>
      </c>
      <c r="D45" s="11" t="n">
        <v>0</v>
      </c>
      <c r="F45" s="10" t="n">
        <v>0</v>
      </c>
      <c r="G45" s="11" t="n">
        <v>0</v>
      </c>
      <c r="I45" s="10" t="n">
        <v>0</v>
      </c>
    </row>
    <row r="46" customFormat="false" ht="12.8" hidden="false" customHeight="false" outlineLevel="0" collapsed="false">
      <c r="A46" s="9" t="s">
        <v>196</v>
      </c>
      <c r="C46" s="10" t="n">
        <v>3</v>
      </c>
      <c r="D46" s="11" t="n">
        <v>1</v>
      </c>
      <c r="F46" s="10" t="n">
        <v>0</v>
      </c>
      <c r="G46" s="11" t="n">
        <v>0</v>
      </c>
      <c r="I46" s="10" t="n">
        <v>3</v>
      </c>
    </row>
    <row r="47" customFormat="false" ht="12.8" hidden="false" customHeight="false" outlineLevel="0" collapsed="false">
      <c r="A47" s="9" t="s">
        <v>197</v>
      </c>
      <c r="C47" s="10" t="n">
        <v>0</v>
      </c>
      <c r="D47" s="11" t="n">
        <v>0</v>
      </c>
      <c r="F47" s="10" t="n">
        <v>1</v>
      </c>
      <c r="G47" s="11" t="n">
        <v>1</v>
      </c>
      <c r="I47" s="10" t="n">
        <v>1</v>
      </c>
    </row>
    <row r="48" customFormat="false" ht="12.8" hidden="false" customHeight="false" outlineLevel="0" collapsed="false">
      <c r="A48" s="9" t="s">
        <v>198</v>
      </c>
      <c r="C48" s="10" t="n">
        <v>0</v>
      </c>
      <c r="D48" s="11" t="n">
        <v>0</v>
      </c>
      <c r="F48" s="10" t="n">
        <v>0</v>
      </c>
      <c r="G48" s="11" t="n">
        <v>0</v>
      </c>
      <c r="I48" s="10" t="n">
        <v>0</v>
      </c>
    </row>
    <row r="49" customFormat="false" ht="12.8" hidden="false" customHeight="false" outlineLevel="0" collapsed="false">
      <c r="A49" s="9" t="s">
        <v>199</v>
      </c>
      <c r="C49" s="10" t="n">
        <v>2</v>
      </c>
      <c r="D49" s="11" t="n">
        <v>1</v>
      </c>
      <c r="F49" s="10" t="n">
        <v>0</v>
      </c>
      <c r="G49" s="11" t="n">
        <v>0</v>
      </c>
      <c r="I49" s="10" t="n">
        <v>2</v>
      </c>
    </row>
    <row r="50" customFormat="false" ht="12.8" hidden="false" customHeight="false" outlineLevel="0" collapsed="false">
      <c r="A50" s="9" t="s">
        <v>200</v>
      </c>
      <c r="C50" s="10" t="n">
        <v>0</v>
      </c>
      <c r="D50" s="11" t="n">
        <v>0</v>
      </c>
      <c r="F50" s="10" t="n">
        <v>0</v>
      </c>
      <c r="G50" s="11" t="n">
        <v>0</v>
      </c>
      <c r="I50" s="10" t="n">
        <v>0</v>
      </c>
    </row>
    <row r="51" customFormat="false" ht="12.8" hidden="false" customHeight="false" outlineLevel="0" collapsed="false">
      <c r="A51" s="9" t="s">
        <v>201</v>
      </c>
      <c r="C51" s="10" t="n">
        <v>3</v>
      </c>
      <c r="D51" s="11" t="n">
        <v>0.75</v>
      </c>
      <c r="F51" s="10" t="n">
        <v>1</v>
      </c>
      <c r="G51" s="11" t="n">
        <v>0.25</v>
      </c>
      <c r="I51" s="10" t="n">
        <v>4</v>
      </c>
    </row>
    <row r="52" customFormat="false" ht="12.8" hidden="false" customHeight="false" outlineLevel="0" collapsed="false">
      <c r="A52" s="9" t="s">
        <v>202</v>
      </c>
      <c r="C52" s="10" t="n">
        <v>0</v>
      </c>
      <c r="D52" s="11" t="n">
        <v>0</v>
      </c>
      <c r="F52" s="10" t="n">
        <v>0</v>
      </c>
      <c r="G52" s="11" t="n">
        <v>0</v>
      </c>
      <c r="I52" s="10" t="n">
        <v>0</v>
      </c>
    </row>
    <row r="53" customFormat="false" ht="12.8" hidden="false" customHeight="false" outlineLevel="0" collapsed="false">
      <c r="A53" s="9" t="s">
        <v>203</v>
      </c>
      <c r="C53" s="10" t="n">
        <v>1</v>
      </c>
      <c r="D53" s="11" t="n">
        <v>1</v>
      </c>
      <c r="F53" s="10" t="n">
        <v>0</v>
      </c>
      <c r="G53" s="11" t="n">
        <v>0</v>
      </c>
      <c r="I53" s="10" t="n">
        <v>1</v>
      </c>
    </row>
    <row r="54" customFormat="false" ht="12.8" hidden="false" customHeight="false" outlineLevel="0" collapsed="false">
      <c r="A54" s="9" t="s">
        <v>204</v>
      </c>
      <c r="C54" s="10" t="n">
        <v>2</v>
      </c>
      <c r="D54" s="11" t="n">
        <v>1</v>
      </c>
      <c r="F54" s="10" t="n">
        <v>0</v>
      </c>
      <c r="G54" s="11" t="n">
        <v>0</v>
      </c>
      <c r="I54" s="10" t="n">
        <v>2</v>
      </c>
    </row>
    <row r="55" customFormat="false" ht="12.8" hidden="false" customHeight="false" outlineLevel="0" collapsed="false">
      <c r="A55" s="9" t="s">
        <v>205</v>
      </c>
      <c r="C55" s="10" t="n">
        <v>0</v>
      </c>
      <c r="D55" s="11" t="n">
        <v>0</v>
      </c>
      <c r="F55" s="10" t="n">
        <v>0</v>
      </c>
      <c r="G55" s="11" t="n">
        <v>0</v>
      </c>
      <c r="I55" s="10" t="n">
        <v>0</v>
      </c>
    </row>
    <row r="56" customFormat="false" ht="12.8" hidden="false" customHeight="false" outlineLevel="0" collapsed="false">
      <c r="A56" s="9" t="s">
        <v>206</v>
      </c>
      <c r="C56" s="10" t="n">
        <v>0</v>
      </c>
      <c r="D56" s="11" t="n">
        <v>0</v>
      </c>
      <c r="F56" s="10" t="n">
        <v>0</v>
      </c>
      <c r="G56" s="11" t="n">
        <v>0</v>
      </c>
      <c r="I56" s="10" t="n">
        <v>0</v>
      </c>
    </row>
    <row r="57" customFormat="false" ht="12.8" hidden="false" customHeight="false" outlineLevel="0" collapsed="false">
      <c r="A57" s="9" t="s">
        <v>207</v>
      </c>
      <c r="C57" s="10" t="n">
        <v>0</v>
      </c>
      <c r="D57" s="11" t="n">
        <v>0</v>
      </c>
      <c r="F57" s="10" t="n">
        <v>0</v>
      </c>
      <c r="G57" s="11" t="n">
        <v>0</v>
      </c>
      <c r="I57" s="10" t="n">
        <v>0</v>
      </c>
    </row>
    <row r="58" customFormat="false" ht="12.8" hidden="false" customHeight="false" outlineLevel="0" collapsed="false">
      <c r="A58" s="9" t="s">
        <v>208</v>
      </c>
      <c r="C58" s="10" t="n">
        <v>0</v>
      </c>
      <c r="D58" s="11" t="n">
        <v>0</v>
      </c>
      <c r="F58" s="10" t="n">
        <v>0</v>
      </c>
      <c r="G58" s="11" t="n">
        <v>0</v>
      </c>
      <c r="I58" s="10" t="n">
        <v>0</v>
      </c>
    </row>
    <row r="59" customFormat="false" ht="12.8" hidden="false" customHeight="false" outlineLevel="0" collapsed="false">
      <c r="A59" s="9" t="s">
        <v>209</v>
      </c>
      <c r="C59" s="10" t="n">
        <v>0</v>
      </c>
      <c r="D59" s="11" t="n">
        <v>0</v>
      </c>
      <c r="F59" s="10" t="n">
        <v>0</v>
      </c>
      <c r="G59" s="11" t="n">
        <v>0</v>
      </c>
      <c r="I59" s="10" t="n">
        <v>0</v>
      </c>
    </row>
    <row r="60" customFormat="false" ht="12.8" hidden="false" customHeight="false" outlineLevel="0" collapsed="false">
      <c r="A60" s="9" t="s">
        <v>210</v>
      </c>
      <c r="C60" s="10" t="n">
        <v>0</v>
      </c>
      <c r="D60" s="11" t="n">
        <v>0</v>
      </c>
      <c r="F60" s="10" t="n">
        <v>0</v>
      </c>
      <c r="G60" s="11" t="n">
        <v>0</v>
      </c>
      <c r="I60" s="10" t="n">
        <v>0</v>
      </c>
    </row>
    <row r="61" customFormat="false" ht="12.8" hidden="false" customHeight="false" outlineLevel="0" collapsed="false">
      <c r="A61" s="9" t="s">
        <v>211</v>
      </c>
      <c r="C61" s="10" t="n">
        <v>0</v>
      </c>
      <c r="D61" s="11" t="n">
        <v>0</v>
      </c>
      <c r="F61" s="10" t="n">
        <v>0</v>
      </c>
      <c r="G61" s="11" t="n">
        <v>0</v>
      </c>
      <c r="I61" s="10" t="n">
        <v>0</v>
      </c>
    </row>
    <row r="62" customFormat="false" ht="12.8" hidden="false" customHeight="false" outlineLevel="0" collapsed="false">
      <c r="A62" s="9" t="s">
        <v>212</v>
      </c>
      <c r="C62" s="10" t="n">
        <v>0</v>
      </c>
      <c r="D62" s="11" t="n">
        <v>0</v>
      </c>
      <c r="F62" s="10" t="n">
        <v>2</v>
      </c>
      <c r="G62" s="11" t="n">
        <v>1</v>
      </c>
      <c r="I62" s="10" t="n">
        <v>2</v>
      </c>
    </row>
    <row r="63" customFormat="false" ht="12.8" hidden="false" customHeight="false" outlineLevel="0" collapsed="false">
      <c r="A63" s="9" t="s">
        <v>213</v>
      </c>
      <c r="C63" s="10" t="n">
        <v>1</v>
      </c>
      <c r="D63" s="11" t="n">
        <v>1</v>
      </c>
      <c r="F63" s="10" t="n">
        <v>0</v>
      </c>
      <c r="G63" s="11" t="n">
        <v>0</v>
      </c>
      <c r="I63" s="10" t="n">
        <v>1</v>
      </c>
    </row>
    <row r="64" customFormat="false" ht="12.8" hidden="false" customHeight="false" outlineLevel="0" collapsed="false">
      <c r="A64" s="9" t="s">
        <v>214</v>
      </c>
      <c r="C64" s="10" t="n">
        <v>1</v>
      </c>
      <c r="D64" s="11" t="n">
        <v>1</v>
      </c>
      <c r="F64" s="10" t="n">
        <v>0</v>
      </c>
      <c r="G64" s="11" t="n">
        <v>0</v>
      </c>
      <c r="I64" s="10" t="n">
        <v>1</v>
      </c>
    </row>
    <row r="65" customFormat="false" ht="12.8" hidden="false" customHeight="false" outlineLevel="0" collapsed="false">
      <c r="A65" s="9" t="s">
        <v>215</v>
      </c>
      <c r="C65" s="10" t="n">
        <v>0</v>
      </c>
      <c r="D65" s="11" t="n">
        <v>0</v>
      </c>
      <c r="F65" s="10" t="n">
        <v>0</v>
      </c>
      <c r="G65" s="11" t="n">
        <v>0</v>
      </c>
      <c r="I65" s="10" t="n">
        <v>0</v>
      </c>
    </row>
    <row r="66" customFormat="false" ht="12.8" hidden="false" customHeight="false" outlineLevel="0" collapsed="false">
      <c r="A66" s="9" t="s">
        <v>216</v>
      </c>
      <c r="C66" s="10" t="n">
        <v>0</v>
      </c>
      <c r="D66" s="11" t="n">
        <v>0</v>
      </c>
      <c r="F66" s="10" t="n">
        <v>0</v>
      </c>
      <c r="G66" s="11" t="n">
        <v>0</v>
      </c>
      <c r="I66" s="10" t="n">
        <v>0</v>
      </c>
    </row>
    <row r="67" customFormat="false" ht="12.8" hidden="false" customHeight="false" outlineLevel="0" collapsed="false">
      <c r="A67" s="9" t="s">
        <v>217</v>
      </c>
      <c r="C67" s="10" t="n">
        <v>0</v>
      </c>
      <c r="D67" s="11" t="n">
        <v>0</v>
      </c>
      <c r="F67" s="10" t="n">
        <v>0</v>
      </c>
      <c r="G67" s="11" t="n">
        <v>0</v>
      </c>
      <c r="I67" s="10" t="n">
        <v>0</v>
      </c>
    </row>
    <row r="68" customFormat="false" ht="12.8" hidden="false" customHeight="false" outlineLevel="0" collapsed="false">
      <c r="C68" s="7" t="n">
        <f aca="false">C69</f>
        <v>0</v>
      </c>
      <c r="F68" s="7" t="n">
        <f aca="false">F69</f>
        <v>0</v>
      </c>
      <c r="I68" s="7" t="n">
        <f aca="false">I69</f>
        <v>0</v>
      </c>
      <c r="L68" s="7" t="n">
        <f aca="false">L69</f>
        <v>0</v>
      </c>
    </row>
    <row r="69" customFormat="false" ht="14.95" hidden="false" customHeight="false" outlineLevel="0" collapsed="false">
      <c r="A69" s="8" t="s">
        <v>150</v>
      </c>
      <c r="B69" s="8"/>
      <c r="C69" s="8"/>
      <c r="D69" s="8"/>
      <c r="E69" s="8"/>
      <c r="F69" s="8"/>
      <c r="G69" s="8"/>
      <c r="H69" s="8"/>
      <c r="I69" s="8"/>
    </row>
    <row r="70" customFormat="false" ht="5.65" hidden="false" customHeight="true" outlineLevel="0" collapsed="false"/>
    <row r="71" customFormat="false" ht="28.35" hidden="false" customHeight="true" outlineLevel="0" collapsed="false">
      <c r="A71" s="13" t="s">
        <v>150</v>
      </c>
      <c r="C71" s="4" t="n">
        <v>42025</v>
      </c>
      <c r="D71" s="14" t="n">
        <v>0.7459</v>
      </c>
      <c r="F71" s="4" t="n">
        <v>14316</v>
      </c>
      <c r="G71" s="14" t="n">
        <v>0.2541</v>
      </c>
      <c r="I71" s="4" t="n">
        <v>56341</v>
      </c>
    </row>
    <row r="72" customFormat="false" ht="12.8" hidden="false" customHeight="false" outlineLevel="0" collapsed="false">
      <c r="A72" s="15" t="s">
        <v>10</v>
      </c>
    </row>
    <row r="73" customFormat="false" ht="12.8" hidden="false" customHeight="false" outlineLevel="0" collapsed="false">
      <c r="A73" s="16" t="s">
        <v>151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2.8" hidden="false" customHeight="false" outlineLevel="0" collapsed="false">
      <c r="A74" s="16" t="s">
        <v>152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</sheetData>
  <mergeCells count="8">
    <mergeCell ref="A1:I1"/>
    <mergeCell ref="C2:D2"/>
    <mergeCell ref="F2:G2"/>
    <mergeCell ref="I2:I3"/>
    <mergeCell ref="A5:I5"/>
    <mergeCell ref="A69:I69"/>
    <mergeCell ref="A73:N73"/>
    <mergeCell ref="A74:N7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1384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C46</f>
        <v>0</v>
      </c>
      <c r="G4" s="7" t="n">
        <f aca="false">G46</f>
        <v>0</v>
      </c>
      <c r="K4" s="7" t="n">
        <f aca="false">K46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46</v>
      </c>
      <c r="C6" s="10" t="n">
        <v>110</v>
      </c>
      <c r="D6" s="11" t="n">
        <v>0.0582</v>
      </c>
      <c r="E6" s="12" t="s">
        <v>73</v>
      </c>
      <c r="G6" s="10" t="n">
        <v>201</v>
      </c>
      <c r="H6" s="11" t="n">
        <v>0.1208</v>
      </c>
      <c r="I6" s="12" t="s">
        <v>83</v>
      </c>
      <c r="K6" s="10" t="n">
        <v>-91</v>
      </c>
      <c r="L6" s="11" t="n">
        <v>0.5473</v>
      </c>
    </row>
    <row r="7" customFormat="false" ht="12.8" hidden="false" customHeight="false" outlineLevel="0" collapsed="false">
      <c r="A7" s="9" t="s">
        <v>52</v>
      </c>
      <c r="C7" s="10" t="n">
        <v>0</v>
      </c>
      <c r="D7" s="11" t="n">
        <v>0</v>
      </c>
      <c r="E7" s="12" t="s">
        <v>22</v>
      </c>
      <c r="G7" s="10" t="n">
        <v>3</v>
      </c>
      <c r="H7" s="11" t="n">
        <v>0.0018</v>
      </c>
      <c r="I7" s="12" t="s">
        <v>80</v>
      </c>
      <c r="K7" s="10" t="n">
        <v>-3</v>
      </c>
      <c r="L7" s="11" t="n">
        <v>0</v>
      </c>
    </row>
    <row r="8" customFormat="false" ht="12.8" hidden="false" customHeight="false" outlineLevel="0" collapsed="false">
      <c r="A8" s="9" t="s">
        <v>1385</v>
      </c>
      <c r="C8" s="10" t="n">
        <v>0</v>
      </c>
      <c r="D8" s="11" t="n">
        <v>0</v>
      </c>
      <c r="E8" s="12" t="s">
        <v>22</v>
      </c>
      <c r="G8" s="10" t="n">
        <v>0</v>
      </c>
      <c r="H8" s="11" t="n">
        <v>0</v>
      </c>
      <c r="I8" s="12" t="s">
        <v>22</v>
      </c>
      <c r="K8" s="10" t="n">
        <v>0</v>
      </c>
      <c r="L8" s="11" t="n">
        <v>0</v>
      </c>
    </row>
    <row r="9" customFormat="false" ht="12.8" hidden="false" customHeight="false" outlineLevel="0" collapsed="false">
      <c r="A9" s="9" t="s">
        <v>58</v>
      </c>
      <c r="C9" s="10" t="n">
        <v>0</v>
      </c>
      <c r="D9" s="11" t="n">
        <v>0</v>
      </c>
      <c r="E9" s="12" t="s">
        <v>22</v>
      </c>
      <c r="G9" s="10" t="n">
        <v>1</v>
      </c>
      <c r="H9" s="11" t="n">
        <v>0.0006</v>
      </c>
      <c r="I9" s="12" t="s">
        <v>1386</v>
      </c>
      <c r="K9" s="10" t="n">
        <v>-1</v>
      </c>
      <c r="L9" s="11" t="n">
        <v>0</v>
      </c>
    </row>
    <row r="10" customFormat="false" ht="12.8" hidden="false" customHeight="false" outlineLevel="0" collapsed="false">
      <c r="A10" s="9" t="s">
        <v>62</v>
      </c>
      <c r="C10" s="10" t="n">
        <v>0</v>
      </c>
      <c r="D10" s="11" t="n">
        <v>0</v>
      </c>
      <c r="E10" s="12" t="s">
        <v>22</v>
      </c>
      <c r="G10" s="10" t="n">
        <v>0</v>
      </c>
      <c r="H10" s="11" t="n">
        <v>0</v>
      </c>
      <c r="I10" s="12" t="s">
        <v>22</v>
      </c>
      <c r="K10" s="10" t="n">
        <v>0</v>
      </c>
      <c r="L10" s="11" t="n">
        <v>0</v>
      </c>
    </row>
    <row r="11" customFormat="false" ht="12.8" hidden="false" customHeight="false" outlineLevel="0" collapsed="false">
      <c r="A11" s="9" t="s">
        <v>1387</v>
      </c>
      <c r="C11" s="10" t="n">
        <v>0</v>
      </c>
      <c r="D11" s="11" t="n">
        <v>0</v>
      </c>
      <c r="E11" s="12" t="s">
        <v>22</v>
      </c>
      <c r="G11" s="10" t="n">
        <v>0</v>
      </c>
      <c r="H11" s="11" t="n">
        <v>0</v>
      </c>
      <c r="I11" s="12" t="s">
        <v>22</v>
      </c>
      <c r="K11" s="10" t="n">
        <v>0</v>
      </c>
      <c r="L11" s="11" t="n">
        <v>0</v>
      </c>
    </row>
    <row r="12" customFormat="false" ht="12.8" hidden="false" customHeight="false" outlineLevel="0" collapsed="false">
      <c r="A12" s="9" t="s">
        <v>69</v>
      </c>
      <c r="C12" s="10" t="n">
        <v>108</v>
      </c>
      <c r="D12" s="11" t="n">
        <v>0.0571</v>
      </c>
      <c r="E12" s="12" t="s">
        <v>33</v>
      </c>
      <c r="G12" s="10" t="n">
        <v>65</v>
      </c>
      <c r="H12" s="11" t="n">
        <v>0.0391</v>
      </c>
      <c r="I12" s="12" t="s">
        <v>27</v>
      </c>
      <c r="K12" s="10" t="n">
        <v>43</v>
      </c>
      <c r="L12" s="11" t="n">
        <v>1.6615</v>
      </c>
    </row>
    <row r="13" customFormat="false" ht="12.8" hidden="false" customHeight="false" outlineLevel="0" collapsed="false">
      <c r="A13" s="9" t="s">
        <v>72</v>
      </c>
      <c r="C13" s="10" t="n">
        <v>266</v>
      </c>
      <c r="D13" s="11" t="n">
        <v>0.1407</v>
      </c>
      <c r="E13" s="12" t="s">
        <v>83</v>
      </c>
      <c r="G13" s="10" t="n">
        <v>130</v>
      </c>
      <c r="H13" s="11" t="n">
        <v>0.0781</v>
      </c>
      <c r="I13" s="12" t="s">
        <v>73</v>
      </c>
      <c r="K13" s="10" t="n">
        <v>136</v>
      </c>
      <c r="L13" s="11" t="n">
        <v>2.0462</v>
      </c>
    </row>
    <row r="14" customFormat="false" ht="12.8" hidden="false" customHeight="false" outlineLevel="0" collapsed="false">
      <c r="A14" s="9" t="s">
        <v>1388</v>
      </c>
      <c r="C14" s="10" t="n">
        <v>3</v>
      </c>
      <c r="D14" s="11" t="n">
        <v>0.0016</v>
      </c>
      <c r="E14" s="12" t="s">
        <v>1389</v>
      </c>
      <c r="G14" s="10" t="n">
        <v>6</v>
      </c>
      <c r="H14" s="11" t="n">
        <v>0.0036</v>
      </c>
      <c r="I14" s="12" t="s">
        <v>50</v>
      </c>
      <c r="K14" s="10" t="n">
        <v>-3</v>
      </c>
      <c r="L14" s="11" t="n">
        <v>0.5</v>
      </c>
    </row>
    <row r="15" customFormat="false" ht="12.8" hidden="false" customHeight="false" outlineLevel="0" collapsed="false">
      <c r="A15" s="9" t="s">
        <v>1390</v>
      </c>
      <c r="C15" s="10" t="n">
        <v>4</v>
      </c>
      <c r="D15" s="11" t="n">
        <v>0.0021</v>
      </c>
      <c r="E15" s="12" t="s">
        <v>1391</v>
      </c>
      <c r="G15" s="10" t="n">
        <v>0</v>
      </c>
      <c r="H15" s="11" t="n">
        <v>0</v>
      </c>
      <c r="I15" s="12" t="s">
        <v>22</v>
      </c>
      <c r="K15" s="10" t="n">
        <v>4</v>
      </c>
      <c r="L15" s="11" t="n">
        <v>0</v>
      </c>
    </row>
    <row r="16" customFormat="false" ht="12.8" hidden="false" customHeight="false" outlineLevel="0" collapsed="false">
      <c r="A16" s="9" t="s">
        <v>1392</v>
      </c>
      <c r="C16" s="10" t="n">
        <v>1</v>
      </c>
      <c r="D16" s="11" t="n">
        <v>0.0005</v>
      </c>
      <c r="E16" s="12" t="s">
        <v>1393</v>
      </c>
      <c r="G16" s="10" t="n">
        <v>8</v>
      </c>
      <c r="H16" s="11" t="n">
        <v>0.0048</v>
      </c>
      <c r="I16" s="12" t="s">
        <v>48</v>
      </c>
      <c r="K16" s="10" t="n">
        <v>-7</v>
      </c>
      <c r="L16" s="11" t="n">
        <v>0.125</v>
      </c>
    </row>
    <row r="17" customFormat="false" ht="12.8" hidden="false" customHeight="false" outlineLevel="0" collapsed="false">
      <c r="A17" s="9" t="s">
        <v>1394</v>
      </c>
      <c r="C17" s="10" t="n">
        <v>1</v>
      </c>
      <c r="D17" s="11" t="n">
        <v>0.0005</v>
      </c>
      <c r="E17" s="12" t="s">
        <v>1393</v>
      </c>
      <c r="G17" s="10" t="n">
        <v>0</v>
      </c>
      <c r="H17" s="11" t="n">
        <v>0</v>
      </c>
      <c r="I17" s="12" t="s">
        <v>22</v>
      </c>
      <c r="K17" s="10" t="n">
        <v>1</v>
      </c>
      <c r="L17" s="11" t="n">
        <v>0</v>
      </c>
    </row>
    <row r="18" customFormat="false" ht="12.8" hidden="false" customHeight="false" outlineLevel="0" collapsed="false">
      <c r="A18" s="9" t="s">
        <v>82</v>
      </c>
      <c r="C18" s="10" t="n">
        <v>3</v>
      </c>
      <c r="D18" s="11" t="n">
        <v>0.0016</v>
      </c>
      <c r="E18" s="12" t="s">
        <v>1389</v>
      </c>
      <c r="G18" s="10" t="n">
        <v>0</v>
      </c>
      <c r="H18" s="11" t="n">
        <v>0</v>
      </c>
      <c r="I18" s="12" t="s">
        <v>22</v>
      </c>
      <c r="K18" s="10" t="n">
        <v>3</v>
      </c>
      <c r="L18" s="11" t="n">
        <v>0</v>
      </c>
    </row>
    <row r="19" customFormat="false" ht="12.8" hidden="false" customHeight="false" outlineLevel="0" collapsed="false">
      <c r="A19" s="9" t="s">
        <v>84</v>
      </c>
      <c r="C19" s="10" t="n">
        <v>0</v>
      </c>
      <c r="D19" s="11" t="n">
        <v>0</v>
      </c>
      <c r="E19" s="12" t="s">
        <v>22</v>
      </c>
      <c r="G19" s="10" t="n">
        <v>1</v>
      </c>
      <c r="H19" s="11" t="n">
        <v>0.0006</v>
      </c>
      <c r="I19" s="12" t="s">
        <v>1386</v>
      </c>
      <c r="K19" s="10" t="n">
        <v>-1</v>
      </c>
      <c r="L19" s="11" t="n">
        <v>0</v>
      </c>
    </row>
    <row r="20" customFormat="false" ht="12.8" hidden="false" customHeight="false" outlineLevel="0" collapsed="false">
      <c r="A20" s="9" t="s">
        <v>86</v>
      </c>
      <c r="C20" s="10" t="n">
        <v>0</v>
      </c>
      <c r="D20" s="11" t="n">
        <v>0</v>
      </c>
      <c r="E20" s="12" t="s">
        <v>22</v>
      </c>
      <c r="G20" s="10" t="n">
        <v>0</v>
      </c>
      <c r="H20" s="11" t="n">
        <v>0</v>
      </c>
      <c r="I20" s="12" t="s">
        <v>22</v>
      </c>
      <c r="K20" s="10" t="n">
        <v>0</v>
      </c>
      <c r="L20" s="11" t="n">
        <v>0</v>
      </c>
    </row>
    <row r="21" customFormat="false" ht="12.8" hidden="false" customHeight="false" outlineLevel="0" collapsed="false">
      <c r="A21" s="9" t="s">
        <v>1395</v>
      </c>
      <c r="C21" s="10" t="n">
        <v>2</v>
      </c>
      <c r="D21" s="11" t="n">
        <v>0.0011</v>
      </c>
      <c r="E21" s="12" t="s">
        <v>1396</v>
      </c>
      <c r="G21" s="10" t="n">
        <v>5</v>
      </c>
      <c r="H21" s="11" t="n">
        <v>0.003</v>
      </c>
      <c r="I21" s="12" t="s">
        <v>1397</v>
      </c>
      <c r="K21" s="10" t="n">
        <v>-3</v>
      </c>
      <c r="L21" s="11" t="n">
        <v>0.4</v>
      </c>
    </row>
    <row r="22" customFormat="false" ht="12.8" hidden="false" customHeight="false" outlineLevel="0" collapsed="false">
      <c r="A22" s="9" t="s">
        <v>87</v>
      </c>
      <c r="C22" s="10" t="n">
        <v>85</v>
      </c>
      <c r="D22" s="11" t="n">
        <v>0.045</v>
      </c>
      <c r="E22" s="12" t="s">
        <v>27</v>
      </c>
      <c r="G22" s="10" t="n">
        <v>174</v>
      </c>
      <c r="H22" s="11" t="n">
        <v>0.1046</v>
      </c>
      <c r="I22" s="12" t="s">
        <v>143</v>
      </c>
      <c r="K22" s="10" t="n">
        <v>-89</v>
      </c>
      <c r="L22" s="11" t="n">
        <v>0.4885</v>
      </c>
    </row>
    <row r="23" customFormat="false" ht="12.8" hidden="false" customHeight="false" outlineLevel="0" collapsed="false">
      <c r="A23" s="9" t="s">
        <v>90</v>
      </c>
      <c r="C23" s="10" t="n">
        <v>1</v>
      </c>
      <c r="D23" s="11" t="n">
        <v>0.0005</v>
      </c>
      <c r="E23" s="12" t="s">
        <v>1393</v>
      </c>
      <c r="G23" s="10" t="n">
        <v>1</v>
      </c>
      <c r="H23" s="11" t="n">
        <v>0.0006</v>
      </c>
      <c r="I23" s="12" t="s">
        <v>1386</v>
      </c>
      <c r="K23" s="10" t="n">
        <v>0</v>
      </c>
      <c r="L23" s="11" t="n">
        <v>0</v>
      </c>
    </row>
    <row r="24" customFormat="false" ht="12.8" hidden="false" customHeight="false" outlineLevel="0" collapsed="false">
      <c r="A24" s="9" t="s">
        <v>92</v>
      </c>
      <c r="C24" s="10" t="n">
        <v>0</v>
      </c>
      <c r="D24" s="11" t="n">
        <v>0</v>
      </c>
      <c r="E24" s="12" t="s">
        <v>22</v>
      </c>
      <c r="G24" s="10" t="n">
        <v>0</v>
      </c>
      <c r="H24" s="11" t="n">
        <v>0</v>
      </c>
      <c r="I24" s="12" t="s">
        <v>22</v>
      </c>
      <c r="K24" s="10" t="n">
        <v>0</v>
      </c>
      <c r="L24" s="11" t="n">
        <v>0</v>
      </c>
    </row>
    <row r="25" customFormat="false" ht="12.8" hidden="false" customHeight="false" outlineLevel="0" collapsed="false">
      <c r="A25" s="9" t="s">
        <v>101</v>
      </c>
      <c r="C25" s="10" t="n">
        <v>0</v>
      </c>
      <c r="D25" s="11" t="n">
        <v>0</v>
      </c>
      <c r="E25" s="12" t="s">
        <v>22</v>
      </c>
      <c r="G25" s="10" t="n">
        <v>0</v>
      </c>
      <c r="H25" s="11" t="n">
        <v>0</v>
      </c>
      <c r="I25" s="12" t="s">
        <v>22</v>
      </c>
      <c r="K25" s="10" t="n">
        <v>0</v>
      </c>
      <c r="L25" s="11" t="n">
        <v>0</v>
      </c>
    </row>
    <row r="26" customFormat="false" ht="12.8" hidden="false" customHeight="false" outlineLevel="0" collapsed="false">
      <c r="A26" s="9" t="s">
        <v>1398</v>
      </c>
      <c r="C26" s="10" t="n">
        <v>21</v>
      </c>
      <c r="D26" s="11" t="n">
        <v>0.0111</v>
      </c>
      <c r="E26" s="12" t="s">
        <v>123</v>
      </c>
      <c r="G26" s="10" t="n">
        <v>7</v>
      </c>
      <c r="H26" s="11" t="n">
        <v>0.0042</v>
      </c>
      <c r="I26" s="12" t="s">
        <v>121</v>
      </c>
      <c r="K26" s="10" t="n">
        <v>14</v>
      </c>
      <c r="L26" s="11" t="n">
        <v>3</v>
      </c>
    </row>
    <row r="27" customFormat="false" ht="12.8" hidden="false" customHeight="false" outlineLevel="0" collapsed="false">
      <c r="A27" s="9" t="s">
        <v>1399</v>
      </c>
      <c r="C27" s="10" t="n">
        <v>2</v>
      </c>
      <c r="D27" s="11" t="n">
        <v>0.0011</v>
      </c>
      <c r="E27" s="12" t="s">
        <v>1396</v>
      </c>
      <c r="G27" s="10" t="n">
        <v>20</v>
      </c>
      <c r="H27" s="11" t="n">
        <v>0.012</v>
      </c>
      <c r="I27" s="12" t="s">
        <v>123</v>
      </c>
      <c r="K27" s="10" t="n">
        <v>-18</v>
      </c>
      <c r="L27" s="11" t="n">
        <v>0.1</v>
      </c>
    </row>
    <row r="28" customFormat="false" ht="12.8" hidden="false" customHeight="false" outlineLevel="0" collapsed="false">
      <c r="A28" s="9" t="s">
        <v>110</v>
      </c>
      <c r="C28" s="10" t="n">
        <v>138</v>
      </c>
      <c r="D28" s="11" t="n">
        <v>0.073</v>
      </c>
      <c r="E28" s="12" t="s">
        <v>53</v>
      </c>
      <c r="G28" s="10" t="n">
        <v>104</v>
      </c>
      <c r="H28" s="11" t="n">
        <v>0.0625</v>
      </c>
      <c r="I28" s="12" t="s">
        <v>33</v>
      </c>
      <c r="K28" s="10" t="n">
        <v>34</v>
      </c>
      <c r="L28" s="11" t="n">
        <v>1.3269</v>
      </c>
    </row>
    <row r="29" customFormat="false" ht="12.8" hidden="false" customHeight="false" outlineLevel="0" collapsed="false">
      <c r="A29" s="9" t="s">
        <v>114</v>
      </c>
      <c r="C29" s="10" t="n">
        <v>0</v>
      </c>
      <c r="D29" s="11" t="n">
        <v>0</v>
      </c>
      <c r="E29" s="12" t="s">
        <v>22</v>
      </c>
      <c r="G29" s="10" t="n">
        <v>15</v>
      </c>
      <c r="H29" s="11" t="n">
        <v>0.009</v>
      </c>
      <c r="I29" s="12" t="s">
        <v>28</v>
      </c>
      <c r="K29" s="10" t="n">
        <v>-15</v>
      </c>
      <c r="L29" s="11" t="n">
        <v>0</v>
      </c>
    </row>
    <row r="30" customFormat="false" ht="12.8" hidden="false" customHeight="false" outlineLevel="0" collapsed="false">
      <c r="A30" s="9" t="s">
        <v>1400</v>
      </c>
      <c r="C30" s="10" t="n">
        <v>1</v>
      </c>
      <c r="D30" s="11" t="n">
        <v>0.0005</v>
      </c>
      <c r="E30" s="12" t="s">
        <v>1393</v>
      </c>
      <c r="G30" s="10" t="n">
        <v>0</v>
      </c>
      <c r="H30" s="11" t="n">
        <v>0</v>
      </c>
      <c r="I30" s="12" t="s">
        <v>22</v>
      </c>
      <c r="K30" s="10" t="n">
        <v>1</v>
      </c>
      <c r="L30" s="11" t="n">
        <v>0</v>
      </c>
    </row>
    <row r="31" customFormat="false" ht="12.8" hidden="false" customHeight="false" outlineLevel="0" collapsed="false">
      <c r="A31" s="9" t="s">
        <v>119</v>
      </c>
      <c r="C31" s="10" t="n">
        <v>8</v>
      </c>
      <c r="D31" s="11" t="n">
        <v>0.0042</v>
      </c>
      <c r="E31" s="12" t="s">
        <v>108</v>
      </c>
      <c r="G31" s="10" t="n">
        <v>5</v>
      </c>
      <c r="H31" s="11" t="n">
        <v>0.003</v>
      </c>
      <c r="I31" s="12" t="s">
        <v>1397</v>
      </c>
      <c r="K31" s="10" t="n">
        <v>3</v>
      </c>
      <c r="L31" s="11" t="n">
        <v>1.6</v>
      </c>
    </row>
    <row r="32" customFormat="false" ht="12.8" hidden="false" customHeight="false" outlineLevel="0" collapsed="false">
      <c r="A32" s="9" t="s">
        <v>120</v>
      </c>
      <c r="C32" s="10" t="n">
        <v>166</v>
      </c>
      <c r="D32" s="11" t="n">
        <v>0.0878</v>
      </c>
      <c r="E32" s="12" t="s">
        <v>93</v>
      </c>
      <c r="G32" s="10" t="n">
        <v>157</v>
      </c>
      <c r="H32" s="11" t="n">
        <v>0.0944</v>
      </c>
      <c r="I32" s="12" t="s">
        <v>93</v>
      </c>
      <c r="K32" s="10" t="n">
        <v>9</v>
      </c>
      <c r="L32" s="11" t="n">
        <v>1.0573</v>
      </c>
    </row>
    <row r="33" customFormat="false" ht="12.8" hidden="false" customHeight="false" outlineLevel="0" collapsed="false">
      <c r="A33" s="9" t="s">
        <v>122</v>
      </c>
      <c r="C33" s="10" t="n">
        <v>126</v>
      </c>
      <c r="D33" s="11" t="n">
        <v>0.0667</v>
      </c>
      <c r="E33" s="12" t="s">
        <v>74</v>
      </c>
      <c r="G33" s="10" t="n">
        <v>144</v>
      </c>
      <c r="H33" s="11" t="n">
        <v>0.0865</v>
      </c>
      <c r="I33" s="12" t="s">
        <v>53</v>
      </c>
      <c r="K33" s="10" t="n">
        <v>-18</v>
      </c>
      <c r="L33" s="11" t="n">
        <v>0.875</v>
      </c>
    </row>
    <row r="34" customFormat="false" ht="12.8" hidden="false" customHeight="false" outlineLevel="0" collapsed="false">
      <c r="A34" s="9" t="s">
        <v>1401</v>
      </c>
      <c r="C34" s="10" t="n">
        <v>4</v>
      </c>
      <c r="D34" s="11" t="n">
        <v>0.0021</v>
      </c>
      <c r="E34" s="12" t="s">
        <v>1391</v>
      </c>
      <c r="G34" s="10" t="n">
        <v>1</v>
      </c>
      <c r="H34" s="11" t="n">
        <v>0.0006</v>
      </c>
      <c r="I34" s="12" t="s">
        <v>1386</v>
      </c>
      <c r="K34" s="10" t="n">
        <v>3</v>
      </c>
      <c r="L34" s="11" t="n">
        <v>4</v>
      </c>
    </row>
    <row r="35" customFormat="false" ht="12.8" hidden="false" customHeight="false" outlineLevel="0" collapsed="false">
      <c r="A35" s="9" t="s">
        <v>1402</v>
      </c>
      <c r="C35" s="10" t="n">
        <v>0</v>
      </c>
      <c r="D35" s="11" t="n">
        <v>0</v>
      </c>
      <c r="E35" s="12" t="s">
        <v>22</v>
      </c>
      <c r="G35" s="10" t="n">
        <v>0</v>
      </c>
      <c r="H35" s="11" t="n">
        <v>0</v>
      </c>
      <c r="I35" s="12" t="s">
        <v>22</v>
      </c>
      <c r="K35" s="10" t="n">
        <v>0</v>
      </c>
      <c r="L35" s="11" t="n">
        <v>0</v>
      </c>
    </row>
    <row r="36" customFormat="false" ht="12.8" hidden="false" customHeight="false" outlineLevel="0" collapsed="false">
      <c r="A36" s="9" t="s">
        <v>1403</v>
      </c>
      <c r="C36" s="10" t="n">
        <v>17</v>
      </c>
      <c r="D36" s="11" t="n">
        <v>0.009</v>
      </c>
      <c r="E36" s="12" t="s">
        <v>28</v>
      </c>
      <c r="G36" s="10" t="n">
        <v>13</v>
      </c>
      <c r="H36" s="11" t="n">
        <v>0.0078</v>
      </c>
      <c r="I36" s="12" t="s">
        <v>132</v>
      </c>
      <c r="K36" s="10" t="n">
        <v>4</v>
      </c>
      <c r="L36" s="11" t="n">
        <v>1.3077</v>
      </c>
    </row>
    <row r="37" customFormat="false" ht="12.8" hidden="false" customHeight="false" outlineLevel="0" collapsed="false">
      <c r="A37" s="9" t="s">
        <v>126</v>
      </c>
      <c r="C37" s="10" t="n">
        <v>339</v>
      </c>
      <c r="D37" s="11" t="n">
        <v>0.1794</v>
      </c>
      <c r="E37" s="12" t="s">
        <v>139</v>
      </c>
      <c r="G37" s="10" t="n">
        <v>247</v>
      </c>
      <c r="H37" s="11" t="n">
        <v>0.1484</v>
      </c>
      <c r="I37" s="12" t="s">
        <v>139</v>
      </c>
      <c r="K37" s="10" t="n">
        <v>92</v>
      </c>
      <c r="L37" s="11" t="n">
        <v>1.3725</v>
      </c>
    </row>
    <row r="38" customFormat="false" ht="12.8" hidden="false" customHeight="false" outlineLevel="0" collapsed="false">
      <c r="A38" s="9" t="s">
        <v>127</v>
      </c>
      <c r="C38" s="10" t="n">
        <v>32</v>
      </c>
      <c r="D38" s="11" t="n">
        <v>0.0169</v>
      </c>
      <c r="E38" s="12" t="s">
        <v>34</v>
      </c>
      <c r="G38" s="10" t="n">
        <v>28</v>
      </c>
      <c r="H38" s="11" t="n">
        <v>0.0168</v>
      </c>
      <c r="I38" s="12" t="s">
        <v>34</v>
      </c>
      <c r="K38" s="10" t="n">
        <v>4</v>
      </c>
      <c r="L38" s="11" t="n">
        <v>1.1429</v>
      </c>
    </row>
    <row r="39" customFormat="false" ht="12.8" hidden="false" customHeight="false" outlineLevel="0" collapsed="false">
      <c r="A39" s="9" t="s">
        <v>134</v>
      </c>
      <c r="C39" s="10" t="n">
        <v>11</v>
      </c>
      <c r="D39" s="11" t="n">
        <v>0.0058</v>
      </c>
      <c r="E39" s="12" t="s">
        <v>132</v>
      </c>
      <c r="G39" s="10" t="n">
        <v>0</v>
      </c>
      <c r="H39" s="11" t="n">
        <v>0</v>
      </c>
      <c r="I39" s="12" t="s">
        <v>22</v>
      </c>
      <c r="K39" s="10" t="n">
        <v>11</v>
      </c>
      <c r="L39" s="11" t="n">
        <v>0</v>
      </c>
    </row>
    <row r="40" customFormat="false" ht="12.8" hidden="false" customHeight="false" outlineLevel="0" collapsed="false">
      <c r="A40" s="9" t="s">
        <v>137</v>
      </c>
      <c r="C40" s="10" t="n">
        <v>5</v>
      </c>
      <c r="D40" s="11" t="n">
        <v>0.0026</v>
      </c>
      <c r="E40" s="12" t="s">
        <v>121</v>
      </c>
      <c r="G40" s="10" t="n">
        <v>11</v>
      </c>
      <c r="H40" s="11" t="n">
        <v>0.0066</v>
      </c>
      <c r="I40" s="12" t="s">
        <v>108</v>
      </c>
      <c r="K40" s="10" t="n">
        <v>-6</v>
      </c>
      <c r="L40" s="11" t="n">
        <v>0.4545</v>
      </c>
    </row>
    <row r="41" customFormat="false" ht="12.8" hidden="false" customHeight="false" outlineLevel="0" collapsed="false">
      <c r="A41" s="9" t="s">
        <v>141</v>
      </c>
      <c r="C41" s="10" t="n">
        <v>219</v>
      </c>
      <c r="D41" s="11" t="n">
        <v>0.1159</v>
      </c>
      <c r="E41" s="12" t="s">
        <v>142</v>
      </c>
      <c r="G41" s="10" t="n">
        <v>175</v>
      </c>
      <c r="H41" s="11" t="n">
        <v>0.1052</v>
      </c>
      <c r="I41" s="12" t="s">
        <v>142</v>
      </c>
      <c r="K41" s="10" t="n">
        <v>44</v>
      </c>
      <c r="L41" s="11" t="n">
        <v>1.2514</v>
      </c>
    </row>
    <row r="42" customFormat="false" ht="12.8" hidden="false" customHeight="false" outlineLevel="0" collapsed="false">
      <c r="A42" s="9" t="s">
        <v>214</v>
      </c>
      <c r="C42" s="10" t="n">
        <v>6</v>
      </c>
      <c r="D42" s="11" t="n">
        <v>0.0032</v>
      </c>
      <c r="E42" s="12" t="s">
        <v>48</v>
      </c>
      <c r="G42" s="10" t="n">
        <v>5</v>
      </c>
      <c r="H42" s="11" t="n">
        <v>0.003</v>
      </c>
      <c r="I42" s="12" t="s">
        <v>1397</v>
      </c>
      <c r="K42" s="10" t="n">
        <v>1</v>
      </c>
      <c r="L42" s="11" t="n">
        <v>1.2</v>
      </c>
    </row>
    <row r="43" customFormat="false" ht="12.8" hidden="false" customHeight="false" outlineLevel="0" collapsed="false">
      <c r="A43" s="9" t="s">
        <v>144</v>
      </c>
      <c r="C43" s="10" t="n">
        <v>209</v>
      </c>
      <c r="D43" s="11" t="n">
        <v>0.1106</v>
      </c>
      <c r="E43" s="12" t="s">
        <v>143</v>
      </c>
      <c r="G43" s="10" t="n">
        <v>135</v>
      </c>
      <c r="H43" s="11" t="n">
        <v>0.0811</v>
      </c>
      <c r="I43" s="12" t="s">
        <v>74</v>
      </c>
      <c r="K43" s="10" t="n">
        <v>74</v>
      </c>
      <c r="L43" s="11" t="n">
        <v>1.5481</v>
      </c>
    </row>
    <row r="44" customFormat="false" ht="12.8" hidden="false" customHeight="false" outlineLevel="0" collapsed="false">
      <c r="A44" s="9" t="s">
        <v>149</v>
      </c>
      <c r="C44" s="10" t="n">
        <v>2</v>
      </c>
      <c r="D44" s="11" t="n">
        <v>0.0011</v>
      </c>
      <c r="E44" s="12"/>
      <c r="G44" s="10" t="n">
        <v>2</v>
      </c>
      <c r="H44" s="11" t="n">
        <v>0.0012</v>
      </c>
      <c r="I44" s="12"/>
      <c r="K44" s="10" t="n">
        <v>0</v>
      </c>
      <c r="L44" s="11" t="n">
        <v>1</v>
      </c>
    </row>
    <row r="45" customFormat="false" ht="12.8" hidden="false" customHeight="false" outlineLevel="0" collapsed="false">
      <c r="C45" s="7" t="n">
        <f aca="false">C46</f>
        <v>0</v>
      </c>
      <c r="G45" s="7" t="n">
        <f aca="false">G46</f>
        <v>0</v>
      </c>
      <c r="K45" s="7" t="n">
        <f aca="false">K46</f>
        <v>0</v>
      </c>
    </row>
    <row r="46" customFormat="false" ht="14.95" hidden="false" customHeight="false" outlineLevel="0" collapsed="false">
      <c r="A46" s="8" t="s">
        <v>150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customFormat="false" ht="5.65" hidden="false" customHeight="true" outlineLevel="0" collapsed="false"/>
    <row r="48" customFormat="false" ht="28.35" hidden="false" customHeight="true" outlineLevel="0" collapsed="false">
      <c r="A48" s="13" t="s">
        <v>150</v>
      </c>
      <c r="C48" s="4" t="n">
        <v>1890</v>
      </c>
      <c r="D48" s="14" t="n">
        <v>1</v>
      </c>
      <c r="G48" s="4" t="n">
        <v>1664</v>
      </c>
      <c r="H48" s="14" t="n">
        <v>1</v>
      </c>
      <c r="K48" s="4" t="n">
        <v>226</v>
      </c>
      <c r="L48" s="14" t="n">
        <v>1.1358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151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152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L1"/>
    <mergeCell ref="C2:E2"/>
    <mergeCell ref="G2:I2"/>
    <mergeCell ref="K2:L2"/>
    <mergeCell ref="A5:L5"/>
    <mergeCell ref="A46:L46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719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219</v>
      </c>
      <c r="D2" s="2"/>
      <c r="E2" s="2"/>
      <c r="G2" s="2" t="s">
        <v>220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C365</f>
        <v>0</v>
      </c>
      <c r="G4" s="7" t="n">
        <f aca="false">G365</f>
        <v>0</v>
      </c>
      <c r="K4" s="7" t="n">
        <f aca="false">K365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662</v>
      </c>
      <c r="C6" s="10" t="n">
        <v>4965</v>
      </c>
      <c r="D6" s="11" t="n">
        <v>0.0881</v>
      </c>
      <c r="E6" s="12" t="s">
        <v>139</v>
      </c>
      <c r="G6" s="10" t="n">
        <v>3887</v>
      </c>
      <c r="H6" s="11" t="n">
        <v>0.082</v>
      </c>
      <c r="I6" s="12" t="s">
        <v>139</v>
      </c>
      <c r="K6" s="10" t="n">
        <v>1078</v>
      </c>
      <c r="L6" s="11" t="n">
        <v>1.2773</v>
      </c>
    </row>
    <row r="7" customFormat="false" ht="12.8" hidden="false" customHeight="false" outlineLevel="0" collapsed="false">
      <c r="A7" s="9" t="s">
        <v>658</v>
      </c>
      <c r="C7" s="10" t="n">
        <v>3271</v>
      </c>
      <c r="D7" s="11" t="n">
        <v>0.0581</v>
      </c>
      <c r="E7" s="12" t="s">
        <v>83</v>
      </c>
      <c r="G7" s="10" t="n">
        <v>3276</v>
      </c>
      <c r="H7" s="11" t="n">
        <v>0.0691</v>
      </c>
      <c r="I7" s="12" t="s">
        <v>83</v>
      </c>
      <c r="K7" s="10" t="n">
        <v>-5</v>
      </c>
      <c r="L7" s="11" t="n">
        <v>0.9985</v>
      </c>
    </row>
    <row r="8" customFormat="false" ht="12.8" hidden="false" customHeight="false" outlineLevel="0" collapsed="false">
      <c r="A8" s="9" t="s">
        <v>663</v>
      </c>
      <c r="C8" s="10" t="n">
        <v>2545</v>
      </c>
      <c r="D8" s="11" t="n">
        <v>0.0452</v>
      </c>
      <c r="E8" s="12" t="s">
        <v>142</v>
      </c>
      <c r="G8" s="10" t="n">
        <v>1965</v>
      </c>
      <c r="H8" s="11" t="n">
        <v>0.0415</v>
      </c>
      <c r="I8" s="12" t="s">
        <v>143</v>
      </c>
      <c r="K8" s="10" t="n">
        <v>580</v>
      </c>
      <c r="L8" s="11" t="n">
        <v>1.2952</v>
      </c>
    </row>
    <row r="9" customFormat="false" ht="12.8" hidden="false" customHeight="false" outlineLevel="0" collapsed="false">
      <c r="A9" s="9" t="s">
        <v>659</v>
      </c>
      <c r="C9" s="10" t="n">
        <v>2534</v>
      </c>
      <c r="D9" s="11" t="n">
        <v>0.045</v>
      </c>
      <c r="E9" s="12" t="s">
        <v>143</v>
      </c>
      <c r="G9" s="10" t="n">
        <v>1813</v>
      </c>
      <c r="H9" s="11" t="n">
        <v>0.0383</v>
      </c>
      <c r="I9" s="12" t="s">
        <v>93</v>
      </c>
      <c r="K9" s="10" t="n">
        <v>721</v>
      </c>
      <c r="L9" s="11" t="n">
        <v>1.3977</v>
      </c>
    </row>
    <row r="10" customFormat="false" ht="12.8" hidden="false" customHeight="false" outlineLevel="0" collapsed="false">
      <c r="A10" s="9" t="s">
        <v>661</v>
      </c>
      <c r="C10" s="10" t="n">
        <v>2475</v>
      </c>
      <c r="D10" s="11" t="n">
        <v>0.0439</v>
      </c>
      <c r="E10" s="12" t="s">
        <v>93</v>
      </c>
      <c r="G10" s="10" t="n">
        <v>1644</v>
      </c>
      <c r="H10" s="11" t="n">
        <v>0.0347</v>
      </c>
      <c r="I10" s="12" t="s">
        <v>73</v>
      </c>
      <c r="K10" s="10" t="n">
        <v>831</v>
      </c>
      <c r="L10" s="11" t="n">
        <v>1.5055</v>
      </c>
    </row>
    <row r="11" customFormat="false" ht="12.8" hidden="false" customHeight="false" outlineLevel="0" collapsed="false">
      <c r="A11" s="9" t="s">
        <v>660</v>
      </c>
      <c r="C11" s="10" t="n">
        <v>2239</v>
      </c>
      <c r="D11" s="11" t="n">
        <v>0.0397</v>
      </c>
      <c r="E11" s="12" t="s">
        <v>53</v>
      </c>
      <c r="G11" s="10" t="n">
        <v>1620</v>
      </c>
      <c r="H11" s="11" t="n">
        <v>0.0342</v>
      </c>
      <c r="I11" s="12" t="s">
        <v>33</v>
      </c>
      <c r="K11" s="10" t="n">
        <v>619</v>
      </c>
      <c r="L11" s="11" t="n">
        <v>1.3821</v>
      </c>
    </row>
    <row r="12" customFormat="false" ht="12.8" hidden="false" customHeight="false" outlineLevel="0" collapsed="false">
      <c r="A12" s="9" t="s">
        <v>455</v>
      </c>
      <c r="C12" s="10" t="n">
        <v>2043</v>
      </c>
      <c r="D12" s="11" t="n">
        <v>0.0363</v>
      </c>
      <c r="E12" s="12" t="s">
        <v>74</v>
      </c>
      <c r="G12" s="10" t="n">
        <v>1738</v>
      </c>
      <c r="H12" s="11" t="n">
        <v>0.0367</v>
      </c>
      <c r="I12" s="12" t="s">
        <v>74</v>
      </c>
      <c r="K12" s="10" t="n">
        <v>305</v>
      </c>
      <c r="L12" s="11" t="n">
        <v>1.1755</v>
      </c>
    </row>
    <row r="13" customFormat="false" ht="12.8" hidden="false" customHeight="false" outlineLevel="0" collapsed="false">
      <c r="A13" s="9" t="s">
        <v>664</v>
      </c>
      <c r="C13" s="10" t="n">
        <v>1603</v>
      </c>
      <c r="D13" s="11" t="n">
        <v>0.0285</v>
      </c>
      <c r="E13" s="12" t="s">
        <v>73</v>
      </c>
      <c r="G13" s="10" t="n">
        <v>2059</v>
      </c>
      <c r="H13" s="11" t="n">
        <v>0.0434</v>
      </c>
      <c r="I13" s="12" t="s">
        <v>142</v>
      </c>
      <c r="K13" s="10" t="n">
        <v>-456</v>
      </c>
      <c r="L13" s="11" t="n">
        <v>0.7785</v>
      </c>
    </row>
    <row r="14" customFormat="false" ht="12.8" hidden="false" customHeight="false" outlineLevel="0" collapsed="false">
      <c r="A14" s="9" t="s">
        <v>465</v>
      </c>
      <c r="C14" s="10" t="n">
        <v>1569</v>
      </c>
      <c r="D14" s="11" t="n">
        <v>0.0278</v>
      </c>
      <c r="E14" s="12" t="s">
        <v>33</v>
      </c>
      <c r="G14" s="10" t="n">
        <v>1803</v>
      </c>
      <c r="H14" s="11" t="n">
        <v>0.038</v>
      </c>
      <c r="I14" s="12" t="s">
        <v>53</v>
      </c>
      <c r="K14" s="10" t="n">
        <v>-234</v>
      </c>
      <c r="L14" s="11" t="n">
        <v>0.8702</v>
      </c>
    </row>
    <row r="15" customFormat="false" ht="12.8" hidden="false" customHeight="false" outlineLevel="0" collapsed="false">
      <c r="A15" s="9" t="s">
        <v>384</v>
      </c>
      <c r="C15" s="10" t="n">
        <v>981</v>
      </c>
      <c r="D15" s="11" t="n">
        <v>0.0174</v>
      </c>
      <c r="E15" s="12" t="s">
        <v>27</v>
      </c>
      <c r="G15" s="10" t="n">
        <v>871</v>
      </c>
      <c r="H15" s="11" t="n">
        <v>0.0184</v>
      </c>
      <c r="I15" s="12" t="s">
        <v>123</v>
      </c>
      <c r="K15" s="10" t="n">
        <v>110</v>
      </c>
      <c r="L15" s="11" t="n">
        <v>1.1263</v>
      </c>
    </row>
    <row r="16" customFormat="false" ht="12.8" hidden="false" customHeight="false" outlineLevel="0" collapsed="false">
      <c r="A16" s="9" t="s">
        <v>476</v>
      </c>
      <c r="C16" s="10" t="n">
        <v>978</v>
      </c>
      <c r="D16" s="11" t="n">
        <v>0.0174</v>
      </c>
      <c r="E16" s="12" t="s">
        <v>34</v>
      </c>
      <c r="G16" s="10" t="n">
        <v>979</v>
      </c>
      <c r="H16" s="11" t="n">
        <v>0.0207</v>
      </c>
      <c r="I16" s="12" t="s">
        <v>27</v>
      </c>
      <c r="K16" s="10" t="n">
        <v>-1</v>
      </c>
      <c r="L16" s="11" t="n">
        <v>0.999</v>
      </c>
    </row>
    <row r="17" customFormat="false" ht="12.8" hidden="false" customHeight="false" outlineLevel="0" collapsed="false">
      <c r="A17" s="9" t="s">
        <v>670</v>
      </c>
      <c r="C17" s="10" t="n">
        <v>939</v>
      </c>
      <c r="D17" s="11" t="n">
        <v>0.0167</v>
      </c>
      <c r="E17" s="12" t="s">
        <v>123</v>
      </c>
      <c r="G17" s="10" t="n">
        <v>566</v>
      </c>
      <c r="H17" s="11" t="n">
        <v>0.0119</v>
      </c>
      <c r="I17" s="12" t="s">
        <v>48</v>
      </c>
      <c r="K17" s="10" t="n">
        <v>373</v>
      </c>
      <c r="L17" s="11" t="n">
        <v>1.659</v>
      </c>
    </row>
    <row r="18" customFormat="false" ht="12.8" hidden="false" customHeight="false" outlineLevel="0" collapsed="false">
      <c r="A18" s="9" t="s">
        <v>700</v>
      </c>
      <c r="C18" s="10" t="n">
        <v>905</v>
      </c>
      <c r="D18" s="11" t="n">
        <v>0.0161</v>
      </c>
      <c r="E18" s="12" t="s">
        <v>28</v>
      </c>
      <c r="G18" s="10" t="n">
        <v>570</v>
      </c>
      <c r="H18" s="11" t="n">
        <v>0.012</v>
      </c>
      <c r="I18" s="12" t="s">
        <v>108</v>
      </c>
      <c r="K18" s="10" t="n">
        <v>335</v>
      </c>
      <c r="L18" s="11" t="n">
        <v>1.5877</v>
      </c>
    </row>
    <row r="19" customFormat="false" ht="12.8" hidden="false" customHeight="false" outlineLevel="0" collapsed="false">
      <c r="A19" s="9" t="s">
        <v>681</v>
      </c>
      <c r="C19" s="10" t="n">
        <v>875</v>
      </c>
      <c r="D19" s="11" t="n">
        <v>0.0155</v>
      </c>
      <c r="E19" s="12" t="s">
        <v>132</v>
      </c>
      <c r="G19" s="10" t="n">
        <v>377</v>
      </c>
      <c r="H19" s="11" t="n">
        <v>0.008</v>
      </c>
      <c r="I19" s="12" t="s">
        <v>91</v>
      </c>
      <c r="K19" s="10" t="n">
        <v>498</v>
      </c>
      <c r="L19" s="11" t="n">
        <v>2.321</v>
      </c>
    </row>
    <row r="20" customFormat="false" ht="12.8" hidden="false" customHeight="false" outlineLevel="0" collapsed="false">
      <c r="A20" s="9" t="s">
        <v>680</v>
      </c>
      <c r="C20" s="10" t="n">
        <v>811</v>
      </c>
      <c r="D20" s="11" t="n">
        <v>0.0144</v>
      </c>
      <c r="E20" s="12" t="s">
        <v>108</v>
      </c>
      <c r="G20" s="10" t="n">
        <v>429</v>
      </c>
      <c r="H20" s="11" t="n">
        <v>0.0091</v>
      </c>
      <c r="I20" s="12" t="s">
        <v>107</v>
      </c>
      <c r="K20" s="10" t="n">
        <v>382</v>
      </c>
      <c r="L20" s="11" t="n">
        <v>1.8904</v>
      </c>
    </row>
    <row r="21" customFormat="false" ht="12.8" hidden="false" customHeight="false" outlineLevel="0" collapsed="false">
      <c r="A21" s="9" t="s">
        <v>390</v>
      </c>
      <c r="C21" s="10" t="n">
        <v>697</v>
      </c>
      <c r="D21" s="11" t="n">
        <v>0.0124</v>
      </c>
      <c r="E21" s="12" t="s">
        <v>48</v>
      </c>
      <c r="G21" s="10" t="n">
        <v>876</v>
      </c>
      <c r="H21" s="11" t="n">
        <v>0.0185</v>
      </c>
      <c r="I21" s="12" t="s">
        <v>34</v>
      </c>
      <c r="K21" s="10" t="n">
        <v>-179</v>
      </c>
      <c r="L21" s="11" t="n">
        <v>0.7957</v>
      </c>
    </row>
    <row r="22" customFormat="false" ht="12.8" hidden="false" customHeight="false" outlineLevel="0" collapsed="false">
      <c r="A22" s="9" t="s">
        <v>385</v>
      </c>
      <c r="C22" s="10" t="n">
        <v>651</v>
      </c>
      <c r="D22" s="11" t="n">
        <v>0.0116</v>
      </c>
      <c r="E22" s="12" t="s">
        <v>121</v>
      </c>
      <c r="G22" s="10" t="n">
        <v>86</v>
      </c>
      <c r="H22" s="11" t="n">
        <v>0.0018</v>
      </c>
      <c r="I22" s="12" t="s">
        <v>528</v>
      </c>
      <c r="K22" s="10" t="n">
        <v>565</v>
      </c>
      <c r="L22" s="11" t="n">
        <v>7.5698</v>
      </c>
    </row>
    <row r="23" customFormat="false" ht="12.8" hidden="false" customHeight="false" outlineLevel="0" collapsed="false">
      <c r="A23" s="9" t="s">
        <v>639</v>
      </c>
      <c r="C23" s="10" t="n">
        <v>513</v>
      </c>
      <c r="D23" s="11" t="n">
        <v>0.0091</v>
      </c>
      <c r="E23" s="12" t="s">
        <v>50</v>
      </c>
      <c r="G23" s="10" t="n">
        <v>227</v>
      </c>
      <c r="H23" s="11" t="n">
        <v>0.0048</v>
      </c>
      <c r="I23" s="12" t="s">
        <v>100</v>
      </c>
      <c r="K23" s="10" t="n">
        <v>286</v>
      </c>
      <c r="L23" s="11" t="n">
        <v>2.2599</v>
      </c>
    </row>
    <row r="24" customFormat="false" ht="12.8" hidden="false" customHeight="false" outlineLevel="0" collapsed="false">
      <c r="A24" s="9" t="s">
        <v>488</v>
      </c>
      <c r="C24" s="10" t="n">
        <v>491</v>
      </c>
      <c r="D24" s="11" t="n">
        <v>0.0087</v>
      </c>
      <c r="E24" s="12" t="s">
        <v>47</v>
      </c>
      <c r="G24" s="10" t="n">
        <v>613</v>
      </c>
      <c r="H24" s="11" t="n">
        <v>0.0129</v>
      </c>
      <c r="I24" s="12" t="s">
        <v>132</v>
      </c>
      <c r="K24" s="10" t="n">
        <v>-122</v>
      </c>
      <c r="L24" s="11" t="n">
        <v>0.801</v>
      </c>
    </row>
    <row r="25" customFormat="false" ht="12.8" hidden="false" customHeight="false" outlineLevel="0" collapsed="false">
      <c r="A25" s="9" t="s">
        <v>686</v>
      </c>
      <c r="C25" s="10" t="n">
        <v>474</v>
      </c>
      <c r="D25" s="11" t="n">
        <v>0.0084</v>
      </c>
      <c r="E25" s="12" t="s">
        <v>51</v>
      </c>
      <c r="G25" s="10" t="n">
        <v>765</v>
      </c>
      <c r="H25" s="11" t="n">
        <v>0.0161</v>
      </c>
      <c r="I25" s="12" t="s">
        <v>28</v>
      </c>
      <c r="K25" s="10" t="n">
        <v>-291</v>
      </c>
      <c r="L25" s="11" t="n">
        <v>0.6196</v>
      </c>
    </row>
    <row r="26" customFormat="false" ht="12.8" hidden="false" customHeight="false" outlineLevel="0" collapsed="false">
      <c r="A26" s="9" t="s">
        <v>546</v>
      </c>
      <c r="C26" s="10" t="n">
        <v>426</v>
      </c>
      <c r="D26" s="11" t="n">
        <v>0.0076</v>
      </c>
      <c r="E26" s="12" t="s">
        <v>107</v>
      </c>
      <c r="G26" s="10" t="n">
        <v>195</v>
      </c>
      <c r="H26" s="11" t="n">
        <v>0.0041</v>
      </c>
      <c r="I26" s="12" t="s">
        <v>461</v>
      </c>
      <c r="K26" s="10" t="n">
        <v>231</v>
      </c>
      <c r="L26" s="11" t="n">
        <v>2.1846</v>
      </c>
    </row>
    <row r="27" customFormat="false" ht="12.8" hidden="false" customHeight="false" outlineLevel="0" collapsed="false">
      <c r="A27" s="9" t="s">
        <v>683</v>
      </c>
      <c r="C27" s="10" t="n">
        <v>409</v>
      </c>
      <c r="D27" s="11" t="n">
        <v>0.0073</v>
      </c>
      <c r="E27" s="12" t="s">
        <v>80</v>
      </c>
      <c r="G27" s="10" t="n">
        <v>274</v>
      </c>
      <c r="H27" s="11" t="n">
        <v>0.0058</v>
      </c>
      <c r="I27" s="12" t="s">
        <v>12</v>
      </c>
      <c r="K27" s="10" t="n">
        <v>135</v>
      </c>
      <c r="L27" s="11" t="n">
        <v>1.4927</v>
      </c>
    </row>
    <row r="28" customFormat="false" ht="12.8" hidden="false" customHeight="false" outlineLevel="0" collapsed="false">
      <c r="A28" s="9" t="s">
        <v>633</v>
      </c>
      <c r="C28" s="10" t="n">
        <v>408</v>
      </c>
      <c r="D28" s="11" t="n">
        <v>0.0072</v>
      </c>
      <c r="E28" s="12" t="s">
        <v>71</v>
      </c>
      <c r="G28" s="10" t="n">
        <v>468</v>
      </c>
      <c r="H28" s="11" t="n">
        <v>0.0099</v>
      </c>
      <c r="I28" s="12" t="s">
        <v>47</v>
      </c>
      <c r="K28" s="10" t="n">
        <v>-60</v>
      </c>
      <c r="L28" s="11" t="n">
        <v>0.8718</v>
      </c>
    </row>
    <row r="29" customFormat="false" ht="12.8" hidden="false" customHeight="false" outlineLevel="0" collapsed="false">
      <c r="A29" s="9" t="s">
        <v>426</v>
      </c>
      <c r="C29" s="10" t="n">
        <v>385</v>
      </c>
      <c r="D29" s="11" t="n">
        <v>0.0068</v>
      </c>
      <c r="E29" s="12" t="s">
        <v>91</v>
      </c>
      <c r="G29" s="10" t="n">
        <v>402</v>
      </c>
      <c r="H29" s="11" t="n">
        <v>0.0085</v>
      </c>
      <c r="I29" s="12" t="s">
        <v>71</v>
      </c>
      <c r="K29" s="10" t="n">
        <v>-17</v>
      </c>
      <c r="L29" s="11" t="n">
        <v>0.9577</v>
      </c>
    </row>
    <row r="30" customFormat="false" ht="12.8" hidden="false" customHeight="false" outlineLevel="0" collapsed="false">
      <c r="A30" s="9" t="s">
        <v>677</v>
      </c>
      <c r="C30" s="10" t="n">
        <v>379</v>
      </c>
      <c r="D30" s="11" t="n">
        <v>0.0067</v>
      </c>
      <c r="E30" s="12" t="s">
        <v>247</v>
      </c>
      <c r="G30" s="10" t="n">
        <v>351</v>
      </c>
      <c r="H30" s="11" t="n">
        <v>0.0074</v>
      </c>
      <c r="I30" s="12" t="s">
        <v>247</v>
      </c>
      <c r="K30" s="10" t="n">
        <v>28</v>
      </c>
      <c r="L30" s="11" t="n">
        <v>1.0798</v>
      </c>
    </row>
    <row r="31" customFormat="false" ht="12.8" hidden="false" customHeight="false" outlineLevel="0" collapsed="false">
      <c r="A31" s="9" t="s">
        <v>652</v>
      </c>
      <c r="C31" s="10" t="n">
        <v>361</v>
      </c>
      <c r="D31" s="11" t="n">
        <v>0.0064</v>
      </c>
      <c r="E31" s="12" t="s">
        <v>125</v>
      </c>
      <c r="G31" s="10" t="n">
        <v>201</v>
      </c>
      <c r="H31" s="11" t="n">
        <v>0.0042</v>
      </c>
      <c r="I31" s="12" t="s">
        <v>362</v>
      </c>
      <c r="K31" s="10" t="n">
        <v>160</v>
      </c>
      <c r="L31" s="11" t="n">
        <v>1.796</v>
      </c>
    </row>
    <row r="32" customFormat="false" ht="12.8" hidden="false" customHeight="false" outlineLevel="0" collapsed="false">
      <c r="A32" s="9" t="s">
        <v>619</v>
      </c>
      <c r="C32" s="10" t="n">
        <v>360</v>
      </c>
      <c r="D32" s="11" t="n">
        <v>0.0064</v>
      </c>
      <c r="E32" s="12" t="s">
        <v>79</v>
      </c>
      <c r="G32" s="10" t="n">
        <v>483</v>
      </c>
      <c r="H32" s="11" t="n">
        <v>0.0102</v>
      </c>
      <c r="I32" s="12" t="s">
        <v>50</v>
      </c>
      <c r="K32" s="10" t="n">
        <v>-123</v>
      </c>
      <c r="L32" s="11" t="n">
        <v>0.7453</v>
      </c>
    </row>
    <row r="33" customFormat="false" ht="12.8" hidden="false" customHeight="false" outlineLevel="0" collapsed="false">
      <c r="A33" s="9" t="s">
        <v>676</v>
      </c>
      <c r="C33" s="10" t="n">
        <v>359</v>
      </c>
      <c r="D33" s="11" t="n">
        <v>0.0064</v>
      </c>
      <c r="E33" s="12" t="s">
        <v>116</v>
      </c>
      <c r="G33" s="10" t="n">
        <v>423</v>
      </c>
      <c r="H33" s="11" t="n">
        <v>0.0089</v>
      </c>
      <c r="I33" s="12" t="s">
        <v>80</v>
      </c>
      <c r="K33" s="10" t="n">
        <v>-64</v>
      </c>
      <c r="L33" s="11" t="n">
        <v>0.8487</v>
      </c>
    </row>
    <row r="34" customFormat="false" ht="12.8" hidden="false" customHeight="false" outlineLevel="0" collapsed="false">
      <c r="A34" s="9" t="s">
        <v>678</v>
      </c>
      <c r="C34" s="10" t="n">
        <v>338</v>
      </c>
      <c r="D34" s="11" t="n">
        <v>0.006</v>
      </c>
      <c r="E34" s="12" t="s">
        <v>70</v>
      </c>
      <c r="G34" s="10" t="n">
        <v>501</v>
      </c>
      <c r="H34" s="11" t="n">
        <v>0.0106</v>
      </c>
      <c r="I34" s="12" t="s">
        <v>121</v>
      </c>
      <c r="K34" s="10" t="n">
        <v>-163</v>
      </c>
      <c r="L34" s="11" t="n">
        <v>0.6747</v>
      </c>
    </row>
    <row r="35" customFormat="false" ht="12.8" hidden="false" customHeight="false" outlineLevel="0" collapsed="false">
      <c r="A35" s="9" t="s">
        <v>668</v>
      </c>
      <c r="C35" s="10" t="n">
        <v>336</v>
      </c>
      <c r="D35" s="11" t="n">
        <v>0.006</v>
      </c>
      <c r="E35" s="12" t="s">
        <v>113</v>
      </c>
      <c r="G35" s="10" t="n">
        <v>214</v>
      </c>
      <c r="H35" s="11" t="n">
        <v>0.0045</v>
      </c>
      <c r="I35" s="12" t="s">
        <v>13</v>
      </c>
      <c r="K35" s="10" t="n">
        <v>122</v>
      </c>
      <c r="L35" s="11" t="n">
        <v>1.5701</v>
      </c>
    </row>
    <row r="36" customFormat="false" ht="12.8" hidden="false" customHeight="false" outlineLevel="0" collapsed="false">
      <c r="A36" s="9" t="s">
        <v>381</v>
      </c>
      <c r="C36" s="10" t="n">
        <v>329</v>
      </c>
      <c r="D36" s="11" t="n">
        <v>0.0058</v>
      </c>
      <c r="E36" s="12" t="s">
        <v>15</v>
      </c>
      <c r="G36" s="10" t="n">
        <v>311</v>
      </c>
      <c r="H36" s="11" t="n">
        <v>0.0066</v>
      </c>
      <c r="I36" s="12" t="s">
        <v>787</v>
      </c>
      <c r="K36" s="10" t="n">
        <v>18</v>
      </c>
      <c r="L36" s="11" t="n">
        <v>1.0579</v>
      </c>
    </row>
    <row r="37" customFormat="false" ht="12.8" hidden="false" customHeight="false" outlineLevel="0" collapsed="false">
      <c r="A37" s="9" t="s">
        <v>559</v>
      </c>
      <c r="C37" s="10" t="n">
        <v>325</v>
      </c>
      <c r="D37" s="11" t="n">
        <v>0.0058</v>
      </c>
      <c r="E37" s="12" t="s">
        <v>115</v>
      </c>
      <c r="G37" s="10" t="n">
        <v>0</v>
      </c>
      <c r="H37" s="11" t="n">
        <v>0</v>
      </c>
      <c r="I37" s="12" t="s">
        <v>22</v>
      </c>
      <c r="K37" s="10" t="n">
        <v>325</v>
      </c>
      <c r="L37" s="11" t="n">
        <v>0</v>
      </c>
    </row>
    <row r="38" customFormat="false" ht="12.8" hidden="false" customHeight="false" outlineLevel="0" collapsed="false">
      <c r="A38" s="9" t="s">
        <v>451</v>
      </c>
      <c r="C38" s="10" t="n">
        <v>320</v>
      </c>
      <c r="D38" s="11" t="n">
        <v>0.0057</v>
      </c>
      <c r="E38" s="12" t="s">
        <v>12</v>
      </c>
      <c r="G38" s="10" t="n">
        <v>167</v>
      </c>
      <c r="H38" s="11" t="n">
        <v>0.0035</v>
      </c>
      <c r="I38" s="12" t="s">
        <v>309</v>
      </c>
      <c r="K38" s="10" t="n">
        <v>153</v>
      </c>
      <c r="L38" s="11" t="n">
        <v>1.9162</v>
      </c>
    </row>
    <row r="39" customFormat="false" ht="12.8" hidden="false" customHeight="false" outlineLevel="0" collapsed="false">
      <c r="A39" s="9" t="s">
        <v>693</v>
      </c>
      <c r="C39" s="10" t="n">
        <v>319</v>
      </c>
      <c r="D39" s="11" t="n">
        <v>0.0057</v>
      </c>
      <c r="E39" s="12" t="s">
        <v>250</v>
      </c>
      <c r="G39" s="10" t="n">
        <v>235</v>
      </c>
      <c r="H39" s="11" t="n">
        <v>0.005</v>
      </c>
      <c r="I39" s="12" t="s">
        <v>67</v>
      </c>
      <c r="K39" s="10" t="n">
        <v>84</v>
      </c>
      <c r="L39" s="11" t="n">
        <v>1.3574</v>
      </c>
    </row>
    <row r="40" customFormat="false" ht="12.8" hidden="false" customHeight="false" outlineLevel="0" collapsed="false">
      <c r="A40" s="9" t="s">
        <v>459</v>
      </c>
      <c r="C40" s="10" t="n">
        <v>311</v>
      </c>
      <c r="D40" s="11" t="n">
        <v>0.0055</v>
      </c>
      <c r="E40" s="12" t="s">
        <v>221</v>
      </c>
      <c r="G40" s="10" t="n">
        <v>318</v>
      </c>
      <c r="H40" s="11" t="n">
        <v>0.0067</v>
      </c>
      <c r="I40" s="12" t="s">
        <v>116</v>
      </c>
      <c r="K40" s="10" t="n">
        <v>-7</v>
      </c>
      <c r="L40" s="11" t="n">
        <v>0.978</v>
      </c>
    </row>
    <row r="41" customFormat="false" ht="12.8" hidden="false" customHeight="false" outlineLevel="0" collapsed="false">
      <c r="A41" s="9" t="s">
        <v>553</v>
      </c>
      <c r="C41" s="10" t="n">
        <v>309</v>
      </c>
      <c r="D41" s="11" t="n">
        <v>0.0055</v>
      </c>
      <c r="E41" s="12" t="s">
        <v>67</v>
      </c>
      <c r="G41" s="10" t="n">
        <v>281</v>
      </c>
      <c r="H41" s="11" t="n">
        <v>0.0059</v>
      </c>
      <c r="I41" s="12" t="s">
        <v>115</v>
      </c>
      <c r="K41" s="10" t="n">
        <v>28</v>
      </c>
      <c r="L41" s="11" t="n">
        <v>1.0996</v>
      </c>
    </row>
    <row r="42" customFormat="false" ht="12.8" hidden="false" customHeight="false" outlineLevel="0" collapsed="false">
      <c r="A42" s="9" t="s">
        <v>430</v>
      </c>
      <c r="C42" s="10" t="n">
        <v>303</v>
      </c>
      <c r="D42" s="11" t="n">
        <v>0.0054</v>
      </c>
      <c r="E42" s="12" t="s">
        <v>100</v>
      </c>
      <c r="G42" s="10" t="n">
        <v>284</v>
      </c>
      <c r="H42" s="11" t="n">
        <v>0.006</v>
      </c>
      <c r="I42" s="12" t="s">
        <v>15</v>
      </c>
      <c r="K42" s="10" t="n">
        <v>19</v>
      </c>
      <c r="L42" s="11" t="n">
        <v>1.0669</v>
      </c>
    </row>
    <row r="43" customFormat="false" ht="12.8" hidden="false" customHeight="false" outlineLevel="0" collapsed="false">
      <c r="A43" s="9" t="s">
        <v>590</v>
      </c>
      <c r="C43" s="10" t="n">
        <v>294</v>
      </c>
      <c r="D43" s="11" t="n">
        <v>0.0052</v>
      </c>
      <c r="E43" s="12" t="s">
        <v>238</v>
      </c>
      <c r="G43" s="10" t="n">
        <v>210</v>
      </c>
      <c r="H43" s="11" t="n">
        <v>0.0044</v>
      </c>
      <c r="I43" s="12" t="s">
        <v>277</v>
      </c>
      <c r="K43" s="10" t="n">
        <v>84</v>
      </c>
      <c r="L43" s="11" t="n">
        <v>1.4</v>
      </c>
    </row>
    <row r="44" customFormat="false" ht="12.8" hidden="false" customHeight="false" outlineLevel="0" collapsed="false">
      <c r="A44" s="9" t="s">
        <v>655</v>
      </c>
      <c r="C44" s="10" t="n">
        <v>291</v>
      </c>
      <c r="D44" s="11" t="n">
        <v>0.0052</v>
      </c>
      <c r="E44" s="12" t="s">
        <v>232</v>
      </c>
      <c r="G44" s="10" t="n">
        <v>150</v>
      </c>
      <c r="H44" s="11" t="n">
        <v>0.0032</v>
      </c>
      <c r="I44" s="12" t="s">
        <v>624</v>
      </c>
      <c r="K44" s="10" t="n">
        <v>141</v>
      </c>
      <c r="L44" s="11" t="n">
        <v>1.94</v>
      </c>
    </row>
    <row r="45" customFormat="false" ht="12.8" hidden="false" customHeight="false" outlineLevel="0" collapsed="false">
      <c r="A45" s="9" t="s">
        <v>453</v>
      </c>
      <c r="C45" s="10" t="n">
        <v>285</v>
      </c>
      <c r="D45" s="11" t="n">
        <v>0.0051</v>
      </c>
      <c r="E45" s="12" t="s">
        <v>13</v>
      </c>
      <c r="G45" s="10" t="n">
        <v>165</v>
      </c>
      <c r="H45" s="11" t="n">
        <v>0.0035</v>
      </c>
      <c r="I45" s="12" t="s">
        <v>741</v>
      </c>
      <c r="K45" s="10" t="n">
        <v>120</v>
      </c>
      <c r="L45" s="11" t="n">
        <v>1.7273</v>
      </c>
    </row>
    <row r="46" customFormat="false" ht="12.8" hidden="false" customHeight="false" outlineLevel="0" collapsed="false">
      <c r="A46" s="9" t="s">
        <v>703</v>
      </c>
      <c r="C46" s="10" t="n">
        <v>285</v>
      </c>
      <c r="D46" s="11" t="n">
        <v>0.0051</v>
      </c>
      <c r="E46" s="12" t="s">
        <v>13</v>
      </c>
      <c r="G46" s="10" t="n">
        <v>91</v>
      </c>
      <c r="H46" s="11" t="n">
        <v>0.0019</v>
      </c>
      <c r="I46" s="12" t="s">
        <v>873</v>
      </c>
      <c r="K46" s="10" t="n">
        <v>194</v>
      </c>
      <c r="L46" s="11" t="n">
        <v>3.1319</v>
      </c>
    </row>
    <row r="47" customFormat="false" ht="12.8" hidden="false" customHeight="false" outlineLevel="0" collapsed="false">
      <c r="A47" s="9" t="s">
        <v>698</v>
      </c>
      <c r="C47" s="10" t="n">
        <v>279</v>
      </c>
      <c r="D47" s="11" t="n">
        <v>0.005</v>
      </c>
      <c r="E47" s="12" t="s">
        <v>98</v>
      </c>
      <c r="G47" s="10" t="n">
        <v>118</v>
      </c>
      <c r="H47" s="11" t="n">
        <v>0.0025</v>
      </c>
      <c r="I47" s="12" t="s">
        <v>324</v>
      </c>
      <c r="K47" s="10" t="n">
        <v>161</v>
      </c>
      <c r="L47" s="11" t="n">
        <v>2.3644</v>
      </c>
    </row>
    <row r="48" customFormat="false" ht="12.8" hidden="false" customHeight="false" outlineLevel="0" collapsed="false">
      <c r="A48" s="9" t="s">
        <v>696</v>
      </c>
      <c r="C48" s="10" t="n">
        <v>276</v>
      </c>
      <c r="D48" s="11" t="n">
        <v>0.0049</v>
      </c>
      <c r="E48" s="12" t="s">
        <v>277</v>
      </c>
      <c r="G48" s="10" t="n">
        <v>219</v>
      </c>
      <c r="H48" s="11" t="n">
        <v>0.0046</v>
      </c>
      <c r="I48" s="12" t="s">
        <v>232</v>
      </c>
      <c r="K48" s="10" t="n">
        <v>57</v>
      </c>
      <c r="L48" s="11" t="n">
        <v>1.2603</v>
      </c>
    </row>
    <row r="49" customFormat="false" ht="12.8" hidden="false" customHeight="false" outlineLevel="0" collapsed="false">
      <c r="A49" s="9" t="s">
        <v>492</v>
      </c>
      <c r="C49" s="10" t="n">
        <v>261</v>
      </c>
      <c r="D49" s="11" t="n">
        <v>0.0046</v>
      </c>
      <c r="E49" s="12" t="s">
        <v>591</v>
      </c>
      <c r="G49" s="10" t="n">
        <v>182</v>
      </c>
      <c r="H49" s="11" t="n">
        <v>0.0038</v>
      </c>
      <c r="I49" s="12" t="s">
        <v>249</v>
      </c>
      <c r="K49" s="10" t="n">
        <v>79</v>
      </c>
      <c r="L49" s="11" t="n">
        <v>1.4341</v>
      </c>
    </row>
    <row r="50" customFormat="false" ht="12.8" hidden="false" customHeight="false" outlineLevel="0" collapsed="false">
      <c r="A50" s="9" t="s">
        <v>308</v>
      </c>
      <c r="C50" s="10" t="n">
        <v>260</v>
      </c>
      <c r="D50" s="11" t="n">
        <v>0.0046</v>
      </c>
      <c r="E50" s="12" t="s">
        <v>362</v>
      </c>
      <c r="G50" s="10" t="n">
        <v>149</v>
      </c>
      <c r="H50" s="11" t="n">
        <v>0.0031</v>
      </c>
      <c r="I50" s="12" t="s">
        <v>276</v>
      </c>
      <c r="K50" s="10" t="n">
        <v>111</v>
      </c>
      <c r="L50" s="11" t="n">
        <v>1.745</v>
      </c>
    </row>
    <row r="51" customFormat="false" ht="12.8" hidden="false" customHeight="false" outlineLevel="0" collapsed="false">
      <c r="A51" s="9" t="s">
        <v>582</v>
      </c>
      <c r="C51" s="10" t="n">
        <v>258</v>
      </c>
      <c r="D51" s="11" t="n">
        <v>0.0046</v>
      </c>
      <c r="E51" s="12" t="s">
        <v>461</v>
      </c>
      <c r="G51" s="10" t="n">
        <v>455</v>
      </c>
      <c r="H51" s="11" t="n">
        <v>0.0096</v>
      </c>
      <c r="I51" s="12" t="s">
        <v>51</v>
      </c>
      <c r="K51" s="10" t="n">
        <v>-197</v>
      </c>
      <c r="L51" s="11" t="n">
        <v>0.567</v>
      </c>
    </row>
    <row r="52" customFormat="false" ht="12.8" hidden="false" customHeight="false" outlineLevel="0" collapsed="false">
      <c r="A52" s="9" t="s">
        <v>666</v>
      </c>
      <c r="C52" s="10" t="n">
        <v>251</v>
      </c>
      <c r="D52" s="11" t="n">
        <v>0.0045</v>
      </c>
      <c r="E52" s="12" t="s">
        <v>351</v>
      </c>
      <c r="G52" s="10" t="n">
        <v>3</v>
      </c>
      <c r="H52" s="11" t="n">
        <v>0.0001</v>
      </c>
      <c r="I52" s="12" t="s">
        <v>796</v>
      </c>
      <c r="K52" s="10" t="n">
        <v>248</v>
      </c>
      <c r="L52" s="11" t="n">
        <v>83.6667</v>
      </c>
    </row>
    <row r="53" customFormat="false" ht="12.8" hidden="false" customHeight="false" outlineLevel="0" collapsed="false">
      <c r="A53" s="9" t="s">
        <v>617</v>
      </c>
      <c r="C53" s="10" t="n">
        <v>245</v>
      </c>
      <c r="D53" s="11" t="n">
        <v>0.0043</v>
      </c>
      <c r="E53" s="12" t="s">
        <v>249</v>
      </c>
      <c r="G53" s="10" t="n">
        <v>211</v>
      </c>
      <c r="H53" s="11" t="n">
        <v>0.0045</v>
      </c>
      <c r="I53" s="12" t="s">
        <v>98</v>
      </c>
      <c r="K53" s="10" t="n">
        <v>34</v>
      </c>
      <c r="L53" s="11" t="n">
        <v>1.1611</v>
      </c>
    </row>
    <row r="54" customFormat="false" ht="12.8" hidden="false" customHeight="false" outlineLevel="0" collapsed="false">
      <c r="A54" s="9" t="s">
        <v>682</v>
      </c>
      <c r="C54" s="10" t="n">
        <v>244</v>
      </c>
      <c r="D54" s="11" t="n">
        <v>0.0043</v>
      </c>
      <c r="E54" s="12" t="s">
        <v>242</v>
      </c>
      <c r="G54" s="10" t="n">
        <v>170</v>
      </c>
      <c r="H54" s="11" t="n">
        <v>0.0036</v>
      </c>
      <c r="I54" s="12" t="s">
        <v>236</v>
      </c>
      <c r="K54" s="10" t="n">
        <v>74</v>
      </c>
      <c r="L54" s="11" t="n">
        <v>1.4353</v>
      </c>
    </row>
    <row r="55" customFormat="false" ht="12.8" hidden="false" customHeight="false" outlineLevel="0" collapsed="false">
      <c r="A55" s="9" t="s">
        <v>544</v>
      </c>
      <c r="C55" s="10" t="n">
        <v>243</v>
      </c>
      <c r="D55" s="11" t="n">
        <v>0.0043</v>
      </c>
      <c r="E55" s="12" t="s">
        <v>545</v>
      </c>
      <c r="G55" s="10" t="n">
        <v>145</v>
      </c>
      <c r="H55" s="11" t="n">
        <v>0.0031</v>
      </c>
      <c r="I55" s="12" t="s">
        <v>779</v>
      </c>
      <c r="K55" s="10" t="n">
        <v>98</v>
      </c>
      <c r="L55" s="11" t="n">
        <v>1.6759</v>
      </c>
    </row>
    <row r="56" customFormat="false" ht="12.8" hidden="false" customHeight="false" outlineLevel="0" collapsed="false">
      <c r="A56" s="9" t="s">
        <v>704</v>
      </c>
      <c r="C56" s="10" t="n">
        <v>242</v>
      </c>
      <c r="D56" s="11" t="n">
        <v>0.0043</v>
      </c>
      <c r="E56" s="12" t="s">
        <v>485</v>
      </c>
      <c r="G56" s="10" t="n">
        <v>104</v>
      </c>
      <c r="H56" s="11" t="n">
        <v>0.0022</v>
      </c>
      <c r="I56" s="12" t="s">
        <v>347</v>
      </c>
      <c r="K56" s="10" t="n">
        <v>138</v>
      </c>
      <c r="L56" s="11" t="n">
        <v>2.3269</v>
      </c>
    </row>
    <row r="57" customFormat="false" ht="12.8" hidden="false" customHeight="false" outlineLevel="0" collapsed="false">
      <c r="A57" s="9" t="s">
        <v>716</v>
      </c>
      <c r="C57" s="10" t="n">
        <v>240</v>
      </c>
      <c r="D57" s="11" t="n">
        <v>0.0043</v>
      </c>
      <c r="E57" s="12" t="s">
        <v>699</v>
      </c>
      <c r="G57" s="10" t="n">
        <v>135</v>
      </c>
      <c r="H57" s="11" t="n">
        <v>0.0028</v>
      </c>
      <c r="I57" s="12" t="s">
        <v>846</v>
      </c>
      <c r="K57" s="10" t="n">
        <v>105</v>
      </c>
      <c r="L57" s="11" t="n">
        <v>1.7778</v>
      </c>
    </row>
    <row r="58" customFormat="false" ht="12.8" hidden="false" customHeight="false" outlineLevel="0" collapsed="false">
      <c r="A58" s="9" t="s">
        <v>634</v>
      </c>
      <c r="C58" s="10" t="n">
        <v>232</v>
      </c>
      <c r="D58" s="11" t="n">
        <v>0.0041</v>
      </c>
      <c r="E58" s="12" t="s">
        <v>442</v>
      </c>
      <c r="G58" s="10" t="n">
        <v>144</v>
      </c>
      <c r="H58" s="11" t="n">
        <v>0.003</v>
      </c>
      <c r="I58" s="12" t="s">
        <v>307</v>
      </c>
      <c r="K58" s="10" t="n">
        <v>88</v>
      </c>
      <c r="L58" s="11" t="n">
        <v>1.6111</v>
      </c>
    </row>
    <row r="59" customFormat="false" ht="12.8" hidden="false" customHeight="false" outlineLevel="0" collapsed="false">
      <c r="A59" s="9" t="s">
        <v>420</v>
      </c>
      <c r="C59" s="10" t="n">
        <v>231</v>
      </c>
      <c r="D59" s="11" t="n">
        <v>0.0041</v>
      </c>
      <c r="E59" s="12" t="s">
        <v>309</v>
      </c>
      <c r="G59" s="10" t="n">
        <v>124</v>
      </c>
      <c r="H59" s="11" t="n">
        <v>0.0026</v>
      </c>
      <c r="I59" s="12" t="s">
        <v>756</v>
      </c>
      <c r="K59" s="10" t="n">
        <v>107</v>
      </c>
      <c r="L59" s="11" t="n">
        <v>1.8629</v>
      </c>
    </row>
    <row r="60" customFormat="false" ht="12.8" hidden="false" customHeight="false" outlineLevel="0" collapsed="false">
      <c r="A60" s="9" t="s">
        <v>484</v>
      </c>
      <c r="C60" s="10" t="n">
        <v>226</v>
      </c>
      <c r="D60" s="11" t="n">
        <v>0.004</v>
      </c>
      <c r="E60" s="12" t="s">
        <v>705</v>
      </c>
      <c r="G60" s="10" t="n">
        <v>162</v>
      </c>
      <c r="H60" s="11" t="n">
        <v>0.0034</v>
      </c>
      <c r="I60" s="12" t="s">
        <v>821</v>
      </c>
      <c r="K60" s="10" t="n">
        <v>64</v>
      </c>
      <c r="L60" s="11" t="n">
        <v>1.3951</v>
      </c>
    </row>
    <row r="61" customFormat="false" ht="12.8" hidden="false" customHeight="false" outlineLevel="0" collapsed="false">
      <c r="A61" s="9" t="s">
        <v>592</v>
      </c>
      <c r="C61" s="10" t="n">
        <v>219</v>
      </c>
      <c r="D61" s="11" t="n">
        <v>0.0039</v>
      </c>
      <c r="E61" s="12" t="s">
        <v>248</v>
      </c>
      <c r="G61" s="10" t="n">
        <v>264</v>
      </c>
      <c r="H61" s="11" t="n">
        <v>0.0056</v>
      </c>
      <c r="I61" s="12" t="s">
        <v>250</v>
      </c>
      <c r="K61" s="10" t="n">
        <v>-45</v>
      </c>
      <c r="L61" s="11" t="n">
        <v>0.8295</v>
      </c>
    </row>
    <row r="62" customFormat="false" ht="12.8" hidden="false" customHeight="false" outlineLevel="0" collapsed="false">
      <c r="A62" s="9" t="s">
        <v>717</v>
      </c>
      <c r="C62" s="10" t="n">
        <v>214</v>
      </c>
      <c r="D62" s="11" t="n">
        <v>0.0038</v>
      </c>
      <c r="E62" s="12" t="s">
        <v>821</v>
      </c>
      <c r="G62" s="10" t="n">
        <v>151</v>
      </c>
      <c r="H62" s="11" t="n">
        <v>0.0032</v>
      </c>
      <c r="I62" s="12" t="s">
        <v>254</v>
      </c>
      <c r="K62" s="10" t="n">
        <v>63</v>
      </c>
      <c r="L62" s="11" t="n">
        <v>1.4172</v>
      </c>
    </row>
    <row r="63" customFormat="false" ht="12.8" hidden="false" customHeight="false" outlineLevel="0" collapsed="false">
      <c r="A63" s="9" t="s">
        <v>656</v>
      </c>
      <c r="C63" s="10" t="n">
        <v>208</v>
      </c>
      <c r="D63" s="11" t="n">
        <v>0.0037</v>
      </c>
      <c r="E63" s="12" t="s">
        <v>486</v>
      </c>
      <c r="G63" s="10" t="n">
        <v>311</v>
      </c>
      <c r="H63" s="11" t="n">
        <v>0.0066</v>
      </c>
      <c r="I63" s="12" t="s">
        <v>787</v>
      </c>
      <c r="K63" s="10" t="n">
        <v>-103</v>
      </c>
      <c r="L63" s="11" t="n">
        <v>0.6688</v>
      </c>
    </row>
    <row r="64" customFormat="false" ht="12.8" hidden="false" customHeight="false" outlineLevel="0" collapsed="false">
      <c r="A64" s="9" t="s">
        <v>481</v>
      </c>
      <c r="C64" s="10" t="n">
        <v>207</v>
      </c>
      <c r="D64" s="11" t="n">
        <v>0.0037</v>
      </c>
      <c r="E64" s="12" t="s">
        <v>231</v>
      </c>
      <c r="G64" s="10" t="n">
        <v>127</v>
      </c>
      <c r="H64" s="11" t="n">
        <v>0.0027</v>
      </c>
      <c r="I64" s="12" t="s">
        <v>757</v>
      </c>
      <c r="K64" s="10" t="n">
        <v>80</v>
      </c>
      <c r="L64" s="11" t="n">
        <v>1.6299</v>
      </c>
    </row>
    <row r="65" customFormat="false" ht="12.8" hidden="false" customHeight="false" outlineLevel="0" collapsed="false">
      <c r="A65" s="9" t="s">
        <v>623</v>
      </c>
      <c r="C65" s="10" t="n">
        <v>204</v>
      </c>
      <c r="D65" s="11" t="n">
        <v>0.0036</v>
      </c>
      <c r="E65" s="12" t="s">
        <v>254</v>
      </c>
      <c r="G65" s="10" t="n">
        <v>146</v>
      </c>
      <c r="H65" s="11" t="n">
        <v>0.0031</v>
      </c>
      <c r="I65" s="12" t="s">
        <v>825</v>
      </c>
      <c r="K65" s="10" t="n">
        <v>58</v>
      </c>
      <c r="L65" s="11" t="n">
        <v>1.3973</v>
      </c>
    </row>
    <row r="66" customFormat="false" ht="12.8" hidden="false" customHeight="false" outlineLevel="0" collapsed="false">
      <c r="A66" s="9" t="s">
        <v>350</v>
      </c>
      <c r="C66" s="10" t="n">
        <v>202</v>
      </c>
      <c r="D66" s="11" t="n">
        <v>0.0036</v>
      </c>
      <c r="E66" s="12" t="s">
        <v>624</v>
      </c>
      <c r="G66" s="10" t="n">
        <v>187</v>
      </c>
      <c r="H66" s="11" t="n">
        <v>0.0039</v>
      </c>
      <c r="I66" s="12" t="s">
        <v>351</v>
      </c>
      <c r="K66" s="10" t="n">
        <v>15</v>
      </c>
      <c r="L66" s="11" t="n">
        <v>1.0802</v>
      </c>
    </row>
    <row r="67" customFormat="false" ht="12.8" hidden="false" customHeight="false" outlineLevel="0" collapsed="false">
      <c r="A67" s="9" t="s">
        <v>306</v>
      </c>
      <c r="C67" s="10" t="n">
        <v>201</v>
      </c>
      <c r="D67" s="11" t="n">
        <v>0.0036</v>
      </c>
      <c r="E67" s="12" t="s">
        <v>276</v>
      </c>
      <c r="G67" s="10" t="n">
        <v>106</v>
      </c>
      <c r="H67" s="11" t="n">
        <v>0.0022</v>
      </c>
      <c r="I67" s="12" t="s">
        <v>411</v>
      </c>
      <c r="K67" s="10" t="n">
        <v>95</v>
      </c>
      <c r="L67" s="11" t="n">
        <v>1.8962</v>
      </c>
    </row>
    <row r="68" customFormat="false" ht="12.8" hidden="false" customHeight="false" outlineLevel="0" collapsed="false">
      <c r="A68" s="9" t="s">
        <v>298</v>
      </c>
      <c r="C68" s="10" t="n">
        <v>198</v>
      </c>
      <c r="D68" s="11" t="n">
        <v>0.0035</v>
      </c>
      <c r="E68" s="12" t="s">
        <v>421</v>
      </c>
      <c r="G68" s="10" t="n">
        <v>74</v>
      </c>
      <c r="H68" s="11" t="n">
        <v>0.0016</v>
      </c>
      <c r="I68" s="12" t="s">
        <v>748</v>
      </c>
      <c r="K68" s="10" t="n">
        <v>124</v>
      </c>
      <c r="L68" s="11" t="n">
        <v>2.6757</v>
      </c>
    </row>
    <row r="69" customFormat="false" ht="12.8" hidden="false" customHeight="false" outlineLevel="0" collapsed="false">
      <c r="A69" s="9" t="s">
        <v>490</v>
      </c>
      <c r="C69" s="10" t="n">
        <v>197</v>
      </c>
      <c r="D69" s="11" t="n">
        <v>0.0035</v>
      </c>
      <c r="E69" s="12" t="s">
        <v>825</v>
      </c>
      <c r="G69" s="10" t="n">
        <v>248</v>
      </c>
      <c r="H69" s="11" t="n">
        <v>0.0052</v>
      </c>
      <c r="I69" s="12" t="s">
        <v>221</v>
      </c>
      <c r="K69" s="10" t="n">
        <v>-51</v>
      </c>
      <c r="L69" s="11" t="n">
        <v>0.7944</v>
      </c>
    </row>
    <row r="70" customFormat="false" ht="12.8" hidden="false" customHeight="false" outlineLevel="0" collapsed="false">
      <c r="A70" s="9" t="s">
        <v>360</v>
      </c>
      <c r="C70" s="10" t="n">
        <v>196</v>
      </c>
      <c r="D70" s="11" t="n">
        <v>0.0035</v>
      </c>
      <c r="E70" s="12" t="s">
        <v>779</v>
      </c>
      <c r="G70" s="10" t="n">
        <v>203</v>
      </c>
      <c r="H70" s="11" t="n">
        <v>0.0043</v>
      </c>
      <c r="I70" s="12" t="s">
        <v>591</v>
      </c>
      <c r="K70" s="10" t="n">
        <v>-7</v>
      </c>
      <c r="L70" s="11" t="n">
        <v>0.9655</v>
      </c>
    </row>
    <row r="71" customFormat="false" ht="12.8" hidden="false" customHeight="false" outlineLevel="0" collapsed="false">
      <c r="A71" s="9" t="s">
        <v>452</v>
      </c>
      <c r="C71" s="10" t="n">
        <v>194</v>
      </c>
      <c r="D71" s="11" t="n">
        <v>0.0034</v>
      </c>
      <c r="E71" s="12" t="s">
        <v>307</v>
      </c>
      <c r="G71" s="10" t="n">
        <v>115</v>
      </c>
      <c r="H71" s="11" t="n">
        <v>0.0024</v>
      </c>
      <c r="I71" s="12" t="s">
        <v>556</v>
      </c>
      <c r="K71" s="10" t="n">
        <v>79</v>
      </c>
      <c r="L71" s="11" t="n">
        <v>1.687</v>
      </c>
    </row>
    <row r="72" customFormat="false" ht="12.8" hidden="false" customHeight="false" outlineLevel="0" collapsed="false">
      <c r="A72" s="9" t="s">
        <v>697</v>
      </c>
      <c r="C72" s="10" t="n">
        <v>191</v>
      </c>
      <c r="D72" s="11" t="n">
        <v>0.0034</v>
      </c>
      <c r="E72" s="12" t="s">
        <v>255</v>
      </c>
      <c r="G72" s="10" t="n">
        <v>107</v>
      </c>
      <c r="H72" s="11" t="n">
        <v>0.0023</v>
      </c>
      <c r="I72" s="12" t="s">
        <v>422</v>
      </c>
      <c r="K72" s="10" t="n">
        <v>84</v>
      </c>
      <c r="L72" s="11" t="n">
        <v>1.785</v>
      </c>
    </row>
    <row r="73" customFormat="false" ht="12.8" hidden="false" customHeight="false" outlineLevel="0" collapsed="false">
      <c r="A73" s="9" t="s">
        <v>673</v>
      </c>
      <c r="C73" s="10" t="n">
        <v>178</v>
      </c>
      <c r="D73" s="11" t="n">
        <v>0.0032</v>
      </c>
      <c r="E73" s="12" t="s">
        <v>869</v>
      </c>
      <c r="G73" s="10" t="n">
        <v>50</v>
      </c>
      <c r="H73" s="11" t="n">
        <v>0.0011</v>
      </c>
      <c r="I73" s="12" t="s">
        <v>264</v>
      </c>
      <c r="K73" s="10" t="n">
        <v>128</v>
      </c>
      <c r="L73" s="11" t="n">
        <v>3.56</v>
      </c>
    </row>
    <row r="74" customFormat="false" ht="12.8" hidden="false" customHeight="false" outlineLevel="0" collapsed="false">
      <c r="A74" s="9" t="s">
        <v>547</v>
      </c>
      <c r="C74" s="10" t="n">
        <v>176</v>
      </c>
      <c r="D74" s="11" t="n">
        <v>0.0031</v>
      </c>
      <c r="E74" s="12" t="s">
        <v>846</v>
      </c>
      <c r="G74" s="10" t="n">
        <v>29</v>
      </c>
      <c r="H74" s="11" t="n">
        <v>0.0006</v>
      </c>
      <c r="I74" s="12" t="s">
        <v>831</v>
      </c>
      <c r="K74" s="10" t="n">
        <v>147</v>
      </c>
      <c r="L74" s="11" t="n">
        <v>6.069</v>
      </c>
    </row>
    <row r="75" customFormat="false" ht="12.8" hidden="false" customHeight="false" outlineLevel="0" collapsed="false">
      <c r="A75" s="9" t="s">
        <v>593</v>
      </c>
      <c r="C75" s="10" t="n">
        <v>174</v>
      </c>
      <c r="D75" s="11" t="n">
        <v>0.0031</v>
      </c>
      <c r="E75" s="12" t="s">
        <v>529</v>
      </c>
      <c r="G75" s="10" t="n">
        <v>131</v>
      </c>
      <c r="H75" s="11" t="n">
        <v>0.0028</v>
      </c>
      <c r="I75" s="12" t="s">
        <v>529</v>
      </c>
      <c r="K75" s="10" t="n">
        <v>43</v>
      </c>
      <c r="L75" s="11" t="n">
        <v>1.3282</v>
      </c>
    </row>
    <row r="76" customFormat="false" ht="12.8" hidden="false" customHeight="false" outlineLevel="0" collapsed="false">
      <c r="A76" s="9" t="s">
        <v>694</v>
      </c>
      <c r="C76" s="10" t="n">
        <v>171</v>
      </c>
      <c r="D76" s="11" t="n">
        <v>0.003</v>
      </c>
      <c r="E76" s="12" t="s">
        <v>361</v>
      </c>
      <c r="G76" s="10" t="n">
        <v>347</v>
      </c>
      <c r="H76" s="11" t="n">
        <v>0.0073</v>
      </c>
      <c r="I76" s="12" t="s">
        <v>125</v>
      </c>
      <c r="K76" s="10" t="n">
        <v>-176</v>
      </c>
      <c r="L76" s="11" t="n">
        <v>0.4928</v>
      </c>
    </row>
    <row r="77" customFormat="false" ht="12.8" hidden="false" customHeight="false" outlineLevel="0" collapsed="false">
      <c r="A77" s="9" t="s">
        <v>525</v>
      </c>
      <c r="C77" s="10" t="n">
        <v>170</v>
      </c>
      <c r="D77" s="11" t="n">
        <v>0.003</v>
      </c>
      <c r="E77" s="12" t="s">
        <v>479</v>
      </c>
      <c r="G77" s="10" t="n">
        <v>83</v>
      </c>
      <c r="H77" s="11" t="n">
        <v>0.0018</v>
      </c>
      <c r="I77" s="12" t="s">
        <v>438</v>
      </c>
      <c r="K77" s="10" t="n">
        <v>87</v>
      </c>
      <c r="L77" s="11" t="n">
        <v>2.0482</v>
      </c>
    </row>
    <row r="78" customFormat="false" ht="12.8" hidden="false" customHeight="false" outlineLevel="0" collapsed="false">
      <c r="A78" s="9" t="s">
        <v>517</v>
      </c>
      <c r="C78" s="10" t="n">
        <v>168</v>
      </c>
      <c r="D78" s="11" t="n">
        <v>0.003</v>
      </c>
      <c r="E78" s="12" t="s">
        <v>328</v>
      </c>
      <c r="G78" s="10" t="n">
        <v>148</v>
      </c>
      <c r="H78" s="11" t="n">
        <v>0.0031</v>
      </c>
      <c r="I78" s="12" t="s">
        <v>421</v>
      </c>
      <c r="K78" s="10" t="n">
        <v>20</v>
      </c>
      <c r="L78" s="11" t="n">
        <v>1.1351</v>
      </c>
    </row>
    <row r="79" customFormat="false" ht="12.8" hidden="false" customHeight="false" outlineLevel="0" collapsed="false">
      <c r="A79" s="9" t="s">
        <v>615</v>
      </c>
      <c r="C79" s="10" t="n">
        <v>165</v>
      </c>
      <c r="D79" s="11" t="n">
        <v>0.0029</v>
      </c>
      <c r="E79" s="12" t="s">
        <v>482</v>
      </c>
      <c r="G79" s="10" t="n">
        <v>222</v>
      </c>
      <c r="H79" s="11" t="n">
        <v>0.0047</v>
      </c>
      <c r="I79" s="12" t="s">
        <v>238</v>
      </c>
      <c r="K79" s="10" t="n">
        <v>-57</v>
      </c>
      <c r="L79" s="11" t="n">
        <v>0.7432</v>
      </c>
    </row>
    <row r="80" customFormat="false" ht="12.8" hidden="false" customHeight="false" outlineLevel="0" collapsed="false">
      <c r="A80" s="9" t="s">
        <v>320</v>
      </c>
      <c r="C80" s="10" t="n">
        <v>161</v>
      </c>
      <c r="D80" s="11" t="n">
        <v>0.0029</v>
      </c>
      <c r="E80" s="12" t="s">
        <v>756</v>
      </c>
      <c r="G80" s="10" t="n">
        <v>127</v>
      </c>
      <c r="H80" s="11" t="n">
        <v>0.0027</v>
      </c>
      <c r="I80" s="12" t="s">
        <v>757</v>
      </c>
      <c r="K80" s="10" t="n">
        <v>34</v>
      </c>
      <c r="L80" s="11" t="n">
        <v>1.2677</v>
      </c>
    </row>
    <row r="81" customFormat="false" ht="12.8" hidden="false" customHeight="false" outlineLevel="0" collapsed="false">
      <c r="A81" s="9" t="s">
        <v>437</v>
      </c>
      <c r="C81" s="10" t="n">
        <v>157</v>
      </c>
      <c r="D81" s="11" t="n">
        <v>0.0028</v>
      </c>
      <c r="E81" s="12" t="s">
        <v>435</v>
      </c>
      <c r="G81" s="10" t="n">
        <v>343</v>
      </c>
      <c r="H81" s="11" t="n">
        <v>0.0072</v>
      </c>
      <c r="I81" s="12" t="s">
        <v>79</v>
      </c>
      <c r="K81" s="10" t="n">
        <v>-186</v>
      </c>
      <c r="L81" s="11" t="n">
        <v>0.4577</v>
      </c>
    </row>
    <row r="82" customFormat="false" ht="12.8" hidden="false" customHeight="false" outlineLevel="0" collapsed="false">
      <c r="A82" s="9" t="s">
        <v>343</v>
      </c>
      <c r="C82" s="10" t="n">
        <v>156</v>
      </c>
      <c r="D82" s="11" t="n">
        <v>0.0028</v>
      </c>
      <c r="E82" s="12" t="s">
        <v>769</v>
      </c>
      <c r="G82" s="10" t="n">
        <v>101</v>
      </c>
      <c r="H82" s="11" t="n">
        <v>0.0021</v>
      </c>
      <c r="I82" s="12" t="s">
        <v>770</v>
      </c>
      <c r="K82" s="10" t="n">
        <v>55</v>
      </c>
      <c r="L82" s="11" t="n">
        <v>1.5446</v>
      </c>
    </row>
    <row r="83" customFormat="false" ht="12.8" hidden="false" customHeight="false" outlineLevel="0" collapsed="false">
      <c r="A83" s="9" t="s">
        <v>601</v>
      </c>
      <c r="C83" s="10" t="n">
        <v>155</v>
      </c>
      <c r="D83" s="11" t="n">
        <v>0.0028</v>
      </c>
      <c r="E83" s="12" t="s">
        <v>856</v>
      </c>
      <c r="G83" s="10" t="n">
        <v>51</v>
      </c>
      <c r="H83" s="11" t="n">
        <v>0.0011</v>
      </c>
      <c r="I83" s="12" t="s">
        <v>798</v>
      </c>
      <c r="K83" s="10" t="n">
        <v>104</v>
      </c>
      <c r="L83" s="11" t="n">
        <v>3.0392</v>
      </c>
    </row>
    <row r="84" customFormat="false" ht="12.8" hidden="false" customHeight="false" outlineLevel="0" collapsed="false">
      <c r="A84" s="9" t="s">
        <v>691</v>
      </c>
      <c r="C84" s="10" t="n">
        <v>155</v>
      </c>
      <c r="D84" s="11" t="n">
        <v>0.0028</v>
      </c>
      <c r="E84" s="12" t="s">
        <v>856</v>
      </c>
      <c r="G84" s="10" t="n">
        <v>138</v>
      </c>
      <c r="H84" s="11" t="n">
        <v>0.0029</v>
      </c>
      <c r="I84" s="12" t="s">
        <v>869</v>
      </c>
      <c r="K84" s="10" t="n">
        <v>17</v>
      </c>
      <c r="L84" s="11" t="n">
        <v>1.1232</v>
      </c>
    </row>
    <row r="85" customFormat="false" ht="12.8" hidden="false" customHeight="false" outlineLevel="0" collapsed="false">
      <c r="A85" s="9" t="s">
        <v>558</v>
      </c>
      <c r="C85" s="10" t="n">
        <v>153</v>
      </c>
      <c r="D85" s="11" t="n">
        <v>0.0027</v>
      </c>
      <c r="E85" s="12" t="s">
        <v>366</v>
      </c>
      <c r="G85" s="10" t="n">
        <v>0</v>
      </c>
      <c r="H85" s="11" t="n">
        <v>0</v>
      </c>
      <c r="I85" s="12" t="s">
        <v>22</v>
      </c>
      <c r="K85" s="10" t="n">
        <v>153</v>
      </c>
      <c r="L85" s="11" t="n">
        <v>0</v>
      </c>
    </row>
    <row r="86" customFormat="false" ht="12.8" hidden="false" customHeight="false" outlineLevel="0" collapsed="false">
      <c r="A86" s="9" t="s">
        <v>346</v>
      </c>
      <c r="C86" s="10" t="n">
        <v>150</v>
      </c>
      <c r="D86" s="11" t="n">
        <v>0.0027</v>
      </c>
      <c r="E86" s="12" t="s">
        <v>773</v>
      </c>
      <c r="G86" s="10" t="n">
        <v>76</v>
      </c>
      <c r="H86" s="11" t="n">
        <v>0.0016</v>
      </c>
      <c r="I86" s="12" t="s">
        <v>774</v>
      </c>
      <c r="K86" s="10" t="n">
        <v>74</v>
      </c>
      <c r="L86" s="11" t="n">
        <v>1.9737</v>
      </c>
    </row>
    <row r="87" customFormat="false" ht="12.8" hidden="false" customHeight="false" outlineLevel="0" collapsed="false">
      <c r="A87" s="9" t="s">
        <v>586</v>
      </c>
      <c r="C87" s="10" t="n">
        <v>150</v>
      </c>
      <c r="D87" s="11" t="n">
        <v>0.0027</v>
      </c>
      <c r="E87" s="12" t="s">
        <v>773</v>
      </c>
      <c r="G87" s="10" t="n">
        <v>214</v>
      </c>
      <c r="H87" s="11" t="n">
        <v>0.0045</v>
      </c>
      <c r="I87" s="12" t="s">
        <v>13</v>
      </c>
      <c r="K87" s="10" t="n">
        <v>-64</v>
      </c>
      <c r="L87" s="11" t="n">
        <v>0.7009</v>
      </c>
    </row>
    <row r="88" customFormat="false" ht="12.8" hidden="false" customHeight="false" outlineLevel="0" collapsed="false">
      <c r="A88" s="9" t="s">
        <v>595</v>
      </c>
      <c r="C88" s="10" t="n">
        <v>150</v>
      </c>
      <c r="D88" s="11" t="n">
        <v>0.0027</v>
      </c>
      <c r="E88" s="12" t="s">
        <v>773</v>
      </c>
      <c r="G88" s="10" t="n">
        <v>99</v>
      </c>
      <c r="H88" s="11" t="n">
        <v>0.0021</v>
      </c>
      <c r="I88" s="12" t="s">
        <v>702</v>
      </c>
      <c r="K88" s="10" t="n">
        <v>51</v>
      </c>
      <c r="L88" s="11" t="n">
        <v>1.5152</v>
      </c>
    </row>
    <row r="89" customFormat="false" ht="12.8" hidden="false" customHeight="false" outlineLevel="0" collapsed="false">
      <c r="A89" s="9" t="s">
        <v>555</v>
      </c>
      <c r="C89" s="10" t="n">
        <v>145</v>
      </c>
      <c r="D89" s="11" t="n">
        <v>0.0026</v>
      </c>
      <c r="E89" s="12" t="s">
        <v>808</v>
      </c>
      <c r="G89" s="10" t="n">
        <v>93</v>
      </c>
      <c r="H89" s="11" t="n">
        <v>0.002</v>
      </c>
      <c r="I89" s="12" t="s">
        <v>848</v>
      </c>
      <c r="K89" s="10" t="n">
        <v>52</v>
      </c>
      <c r="L89" s="11" t="n">
        <v>1.5591</v>
      </c>
    </row>
    <row r="90" customFormat="false" ht="12.8" hidden="false" customHeight="false" outlineLevel="0" collapsed="false">
      <c r="A90" s="9" t="s">
        <v>327</v>
      </c>
      <c r="C90" s="10" t="n">
        <v>144</v>
      </c>
      <c r="D90" s="11" t="n">
        <v>0.0026</v>
      </c>
      <c r="E90" s="12" t="s">
        <v>422</v>
      </c>
      <c r="G90" s="10" t="n">
        <v>103</v>
      </c>
      <c r="H90" s="11" t="n">
        <v>0.0022</v>
      </c>
      <c r="I90" s="12" t="s">
        <v>433</v>
      </c>
      <c r="K90" s="10" t="n">
        <v>41</v>
      </c>
      <c r="L90" s="11" t="n">
        <v>1.3981</v>
      </c>
    </row>
    <row r="91" customFormat="false" ht="12.8" hidden="false" customHeight="false" outlineLevel="0" collapsed="false">
      <c r="A91" s="9" t="s">
        <v>463</v>
      </c>
      <c r="C91" s="10" t="n">
        <v>140</v>
      </c>
      <c r="D91" s="11" t="n">
        <v>0.0025</v>
      </c>
      <c r="E91" s="12" t="s">
        <v>383</v>
      </c>
      <c r="G91" s="10" t="n">
        <v>77</v>
      </c>
      <c r="H91" s="11" t="n">
        <v>0.0016</v>
      </c>
      <c r="I91" s="12" t="s">
        <v>550</v>
      </c>
      <c r="K91" s="10" t="n">
        <v>63</v>
      </c>
      <c r="L91" s="11" t="n">
        <v>1.8182</v>
      </c>
    </row>
    <row r="92" customFormat="false" ht="12.8" hidden="false" customHeight="false" outlineLevel="0" collapsed="false">
      <c r="A92" s="9" t="s">
        <v>285</v>
      </c>
      <c r="C92" s="10" t="n">
        <v>139</v>
      </c>
      <c r="D92" s="11" t="n">
        <v>0.0025</v>
      </c>
      <c r="E92" s="12" t="s">
        <v>740</v>
      </c>
      <c r="G92" s="10" t="n">
        <v>165</v>
      </c>
      <c r="H92" s="11" t="n">
        <v>0.0035</v>
      </c>
      <c r="I92" s="12" t="s">
        <v>741</v>
      </c>
      <c r="K92" s="10" t="n">
        <v>-26</v>
      </c>
      <c r="L92" s="11" t="n">
        <v>0.8424</v>
      </c>
    </row>
    <row r="93" customFormat="false" ht="12.8" hidden="false" customHeight="false" outlineLevel="0" collapsed="false">
      <c r="A93" s="9" t="s">
        <v>597</v>
      </c>
      <c r="C93" s="10" t="n">
        <v>139</v>
      </c>
      <c r="D93" s="11" t="n">
        <v>0.0025</v>
      </c>
      <c r="E93" s="12" t="s">
        <v>740</v>
      </c>
      <c r="G93" s="10" t="n">
        <v>56</v>
      </c>
      <c r="H93" s="11" t="n">
        <v>0.0012</v>
      </c>
      <c r="I93" s="12" t="s">
        <v>758</v>
      </c>
      <c r="K93" s="10" t="n">
        <v>83</v>
      </c>
      <c r="L93" s="11" t="n">
        <v>2.4821</v>
      </c>
    </row>
    <row r="94" customFormat="false" ht="12.8" hidden="false" customHeight="false" outlineLevel="0" collapsed="false">
      <c r="A94" s="9" t="s">
        <v>502</v>
      </c>
      <c r="C94" s="10" t="n">
        <v>137</v>
      </c>
      <c r="D94" s="11" t="n">
        <v>0.0024</v>
      </c>
      <c r="E94" s="12" t="s">
        <v>433</v>
      </c>
      <c r="G94" s="10" t="n">
        <v>60</v>
      </c>
      <c r="H94" s="11" t="n">
        <v>0.0013</v>
      </c>
      <c r="I94" s="12" t="s">
        <v>829</v>
      </c>
      <c r="K94" s="10" t="n">
        <v>77</v>
      </c>
      <c r="L94" s="11" t="n">
        <v>2.2833</v>
      </c>
    </row>
    <row r="95" customFormat="false" ht="12.8" hidden="false" customHeight="false" outlineLevel="0" collapsed="false">
      <c r="A95" s="9" t="s">
        <v>365</v>
      </c>
      <c r="C95" s="10" t="n">
        <v>134</v>
      </c>
      <c r="D95" s="11" t="n">
        <v>0.0024</v>
      </c>
      <c r="E95" s="12" t="s">
        <v>692</v>
      </c>
      <c r="G95" s="10" t="n">
        <v>159</v>
      </c>
      <c r="H95" s="11" t="n">
        <v>0.0034</v>
      </c>
      <c r="I95" s="12" t="s">
        <v>486</v>
      </c>
      <c r="K95" s="10" t="n">
        <v>-25</v>
      </c>
      <c r="L95" s="11" t="n">
        <v>0.8428</v>
      </c>
    </row>
    <row r="96" customFormat="false" ht="12.8" hidden="false" customHeight="false" outlineLevel="0" collapsed="false">
      <c r="A96" s="9" t="s">
        <v>701</v>
      </c>
      <c r="C96" s="10" t="n">
        <v>128</v>
      </c>
      <c r="D96" s="11" t="n">
        <v>0.0023</v>
      </c>
      <c r="E96" s="12" t="s">
        <v>286</v>
      </c>
      <c r="G96" s="10" t="n">
        <v>127</v>
      </c>
      <c r="H96" s="11" t="n">
        <v>0.0027</v>
      </c>
      <c r="I96" s="12" t="s">
        <v>757</v>
      </c>
      <c r="K96" s="10" t="n">
        <v>1</v>
      </c>
      <c r="L96" s="11" t="n">
        <v>1.0079</v>
      </c>
    </row>
    <row r="97" customFormat="false" ht="12.8" hidden="false" customHeight="false" outlineLevel="0" collapsed="false">
      <c r="A97" s="9" t="s">
        <v>275</v>
      </c>
      <c r="C97" s="10" t="n">
        <v>124</v>
      </c>
      <c r="D97" s="11" t="n">
        <v>0.0022</v>
      </c>
      <c r="E97" s="12" t="s">
        <v>424</v>
      </c>
      <c r="G97" s="10" t="n">
        <v>173</v>
      </c>
      <c r="H97" s="11" t="n">
        <v>0.0037</v>
      </c>
      <c r="I97" s="12" t="s">
        <v>485</v>
      </c>
      <c r="K97" s="10" t="n">
        <v>-49</v>
      </c>
      <c r="L97" s="11" t="n">
        <v>0.7168</v>
      </c>
    </row>
    <row r="98" customFormat="false" ht="12.8" hidden="false" customHeight="false" outlineLevel="0" collapsed="false">
      <c r="A98" s="9" t="s">
        <v>715</v>
      </c>
      <c r="C98" s="10" t="n">
        <v>117</v>
      </c>
      <c r="D98" s="11" t="n">
        <v>0.0021</v>
      </c>
      <c r="E98" s="12" t="s">
        <v>702</v>
      </c>
      <c r="G98" s="10" t="n">
        <v>102</v>
      </c>
      <c r="H98" s="11" t="n">
        <v>0.0022</v>
      </c>
      <c r="I98" s="12" t="s">
        <v>692</v>
      </c>
      <c r="K98" s="10" t="n">
        <v>15</v>
      </c>
      <c r="L98" s="11" t="n">
        <v>1.1471</v>
      </c>
    </row>
    <row r="99" customFormat="false" ht="12.8" hidden="false" customHeight="false" outlineLevel="0" collapsed="false">
      <c r="A99" s="9" t="s">
        <v>527</v>
      </c>
      <c r="C99" s="10" t="n">
        <v>108</v>
      </c>
      <c r="D99" s="11" t="n">
        <v>0.0019</v>
      </c>
      <c r="E99" s="12" t="s">
        <v>841</v>
      </c>
      <c r="G99" s="10" t="n">
        <v>106</v>
      </c>
      <c r="H99" s="11" t="n">
        <v>0.0022</v>
      </c>
      <c r="I99" s="12" t="s">
        <v>411</v>
      </c>
      <c r="K99" s="10" t="n">
        <v>2</v>
      </c>
      <c r="L99" s="11" t="n">
        <v>1.0189</v>
      </c>
    </row>
    <row r="100" customFormat="false" ht="12.8" hidden="false" customHeight="false" outlineLevel="0" collapsed="false">
      <c r="A100" s="9" t="s">
        <v>522</v>
      </c>
      <c r="C100" s="10" t="n">
        <v>107</v>
      </c>
      <c r="D100" s="11" t="n">
        <v>0.0019</v>
      </c>
      <c r="E100" s="12" t="s">
        <v>838</v>
      </c>
      <c r="G100" s="10" t="n">
        <v>73</v>
      </c>
      <c r="H100" s="11" t="n">
        <v>0.0015</v>
      </c>
      <c r="I100" s="12" t="s">
        <v>839</v>
      </c>
      <c r="K100" s="10" t="n">
        <v>34</v>
      </c>
      <c r="L100" s="11" t="n">
        <v>1.4658</v>
      </c>
    </row>
    <row r="101" customFormat="false" ht="12.8" hidden="false" customHeight="false" outlineLevel="0" collapsed="false">
      <c r="A101" s="9" t="s">
        <v>580</v>
      </c>
      <c r="C101" s="10" t="n">
        <v>107</v>
      </c>
      <c r="D101" s="11" t="n">
        <v>0.0019</v>
      </c>
      <c r="E101" s="12" t="s">
        <v>838</v>
      </c>
      <c r="G101" s="10" t="n">
        <v>34</v>
      </c>
      <c r="H101" s="11" t="n">
        <v>0.0007</v>
      </c>
      <c r="I101" s="12" t="s">
        <v>854</v>
      </c>
      <c r="K101" s="10" t="n">
        <v>73</v>
      </c>
      <c r="L101" s="11" t="n">
        <v>3.1471</v>
      </c>
    </row>
    <row r="102" customFormat="false" ht="12.8" hidden="false" customHeight="false" outlineLevel="0" collapsed="false">
      <c r="A102" s="9" t="s">
        <v>640</v>
      </c>
      <c r="C102" s="10" t="n">
        <v>107</v>
      </c>
      <c r="D102" s="11" t="n">
        <v>0.0019</v>
      </c>
      <c r="E102" s="12" t="s">
        <v>838</v>
      </c>
      <c r="G102" s="10" t="n">
        <v>15</v>
      </c>
      <c r="H102" s="11" t="n">
        <v>0.0003</v>
      </c>
      <c r="I102" s="12" t="s">
        <v>723</v>
      </c>
      <c r="K102" s="10" t="n">
        <v>92</v>
      </c>
      <c r="L102" s="11" t="n">
        <v>7.1333</v>
      </c>
    </row>
    <row r="103" customFormat="false" ht="12.8" hidden="false" customHeight="false" outlineLevel="0" collapsed="false">
      <c r="A103" s="9" t="s">
        <v>355</v>
      </c>
      <c r="C103" s="10" t="n">
        <v>104</v>
      </c>
      <c r="D103" s="11" t="n">
        <v>0.0018</v>
      </c>
      <c r="E103" s="12" t="s">
        <v>759</v>
      </c>
      <c r="G103" s="10" t="n">
        <v>70</v>
      </c>
      <c r="H103" s="11" t="n">
        <v>0.0015</v>
      </c>
      <c r="I103" s="12" t="s">
        <v>776</v>
      </c>
      <c r="K103" s="10" t="n">
        <v>34</v>
      </c>
      <c r="L103" s="11" t="n">
        <v>1.4857</v>
      </c>
    </row>
    <row r="104" customFormat="false" ht="12.8" hidden="false" customHeight="false" outlineLevel="0" collapsed="false">
      <c r="A104" s="9" t="s">
        <v>446</v>
      </c>
      <c r="C104" s="10" t="n">
        <v>103</v>
      </c>
      <c r="D104" s="11" t="n">
        <v>0.0018</v>
      </c>
      <c r="E104" s="12" t="s">
        <v>807</v>
      </c>
      <c r="G104" s="10" t="n">
        <v>110</v>
      </c>
      <c r="H104" s="11" t="n">
        <v>0.0023</v>
      </c>
      <c r="I104" s="12" t="s">
        <v>808</v>
      </c>
      <c r="K104" s="10" t="n">
        <v>-7</v>
      </c>
      <c r="L104" s="11" t="n">
        <v>0.9364</v>
      </c>
    </row>
    <row r="105" customFormat="false" ht="12.8" hidden="false" customHeight="false" outlineLevel="0" collapsed="false">
      <c r="A105" s="9" t="s">
        <v>635</v>
      </c>
      <c r="C105" s="10" t="n">
        <v>103</v>
      </c>
      <c r="D105" s="11" t="n">
        <v>0.0018</v>
      </c>
      <c r="E105" s="12" t="s">
        <v>807</v>
      </c>
      <c r="G105" s="10" t="n">
        <v>123</v>
      </c>
      <c r="H105" s="11" t="n">
        <v>0.0026</v>
      </c>
      <c r="I105" s="12" t="s">
        <v>435</v>
      </c>
      <c r="K105" s="10" t="n">
        <v>-20</v>
      </c>
      <c r="L105" s="11" t="n">
        <v>0.8374</v>
      </c>
    </row>
    <row r="106" customFormat="false" ht="12.8" hidden="false" customHeight="false" outlineLevel="0" collapsed="false">
      <c r="A106" s="9" t="s">
        <v>419</v>
      </c>
      <c r="C106" s="10" t="n">
        <v>101</v>
      </c>
      <c r="D106" s="11" t="n">
        <v>0.0018</v>
      </c>
      <c r="E106" s="12" t="s">
        <v>801</v>
      </c>
      <c r="G106" s="10" t="n">
        <v>157</v>
      </c>
      <c r="H106" s="11" t="n">
        <v>0.0033</v>
      </c>
      <c r="I106" s="12" t="s">
        <v>231</v>
      </c>
      <c r="K106" s="10" t="n">
        <v>-56</v>
      </c>
      <c r="L106" s="11" t="n">
        <v>0.6433</v>
      </c>
    </row>
    <row r="107" customFormat="false" ht="12.8" hidden="false" customHeight="false" outlineLevel="0" collapsed="false">
      <c r="A107" s="9" t="s">
        <v>478</v>
      </c>
      <c r="C107" s="10" t="n">
        <v>99</v>
      </c>
      <c r="D107" s="11" t="n">
        <v>0.0018</v>
      </c>
      <c r="E107" s="12" t="s">
        <v>818</v>
      </c>
      <c r="G107" s="10" t="n">
        <v>28</v>
      </c>
      <c r="H107" s="11" t="n">
        <v>0.0006</v>
      </c>
      <c r="I107" s="12" t="s">
        <v>819</v>
      </c>
      <c r="K107" s="10" t="n">
        <v>71</v>
      </c>
      <c r="L107" s="11" t="n">
        <v>3.5357</v>
      </c>
    </row>
    <row r="108" customFormat="false" ht="12.8" hidden="false" customHeight="false" outlineLevel="0" collapsed="false">
      <c r="A108" s="9" t="s">
        <v>526</v>
      </c>
      <c r="C108" s="10" t="n">
        <v>98</v>
      </c>
      <c r="D108" s="11" t="n">
        <v>0.0017</v>
      </c>
      <c r="E108" s="12" t="s">
        <v>516</v>
      </c>
      <c r="G108" s="10" t="n">
        <v>9</v>
      </c>
      <c r="H108" s="11" t="n">
        <v>0.0002</v>
      </c>
      <c r="I108" s="12" t="s">
        <v>840</v>
      </c>
      <c r="K108" s="10" t="n">
        <v>89</v>
      </c>
      <c r="L108" s="11" t="n">
        <v>10.8889</v>
      </c>
    </row>
    <row r="109" customFormat="false" ht="12.8" hidden="false" customHeight="false" outlineLevel="0" collapsed="false">
      <c r="A109" s="9" t="s">
        <v>669</v>
      </c>
      <c r="C109" s="10" t="n">
        <v>96</v>
      </c>
      <c r="D109" s="11" t="n">
        <v>0.0017</v>
      </c>
      <c r="E109" s="12" t="s">
        <v>867</v>
      </c>
      <c r="G109" s="10" t="n">
        <v>49</v>
      </c>
      <c r="H109" s="11" t="n">
        <v>0.001</v>
      </c>
      <c r="I109" s="12" t="s">
        <v>803</v>
      </c>
      <c r="K109" s="10" t="n">
        <v>47</v>
      </c>
      <c r="L109" s="11" t="n">
        <v>1.9592</v>
      </c>
    </row>
    <row r="110" customFormat="false" ht="12.8" hidden="false" customHeight="false" outlineLevel="0" collapsed="false">
      <c r="A110" s="9" t="s">
        <v>540</v>
      </c>
      <c r="C110" s="10" t="n">
        <v>95</v>
      </c>
      <c r="D110" s="11" t="n">
        <v>0.0017</v>
      </c>
      <c r="E110" s="12" t="s">
        <v>843</v>
      </c>
      <c r="G110" s="10" t="n">
        <v>81</v>
      </c>
      <c r="H110" s="11" t="n">
        <v>0.0017</v>
      </c>
      <c r="I110" s="12" t="s">
        <v>816</v>
      </c>
      <c r="K110" s="10" t="n">
        <v>14</v>
      </c>
      <c r="L110" s="11" t="n">
        <v>1.1728</v>
      </c>
    </row>
    <row r="111" customFormat="false" ht="12.8" hidden="false" customHeight="false" outlineLevel="0" collapsed="false">
      <c r="A111" s="9" t="s">
        <v>303</v>
      </c>
      <c r="C111" s="10" t="n">
        <v>93</v>
      </c>
      <c r="D111" s="11" t="n">
        <v>0.0017</v>
      </c>
      <c r="E111" s="12" t="s">
        <v>751</v>
      </c>
      <c r="G111" s="10" t="n">
        <v>79</v>
      </c>
      <c r="H111" s="11" t="n">
        <v>0.0017</v>
      </c>
      <c r="I111" s="12" t="s">
        <v>356</v>
      </c>
      <c r="K111" s="10" t="n">
        <v>14</v>
      </c>
      <c r="L111" s="11" t="n">
        <v>1.1772</v>
      </c>
    </row>
    <row r="112" customFormat="false" ht="12.8" hidden="false" customHeight="false" outlineLevel="0" collapsed="false">
      <c r="A112" s="9" t="s">
        <v>444</v>
      </c>
      <c r="C112" s="10" t="n">
        <v>93</v>
      </c>
      <c r="D112" s="11" t="n">
        <v>0.0017</v>
      </c>
      <c r="E112" s="12" t="s">
        <v>751</v>
      </c>
      <c r="G112" s="10" t="n">
        <v>69</v>
      </c>
      <c r="H112" s="11" t="n">
        <v>0.0015</v>
      </c>
      <c r="I112" s="12" t="s">
        <v>805</v>
      </c>
      <c r="K112" s="10" t="n">
        <v>24</v>
      </c>
      <c r="L112" s="11" t="n">
        <v>1.3478</v>
      </c>
    </row>
    <row r="113" customFormat="false" ht="12.8" hidden="false" customHeight="false" outlineLevel="0" collapsed="false">
      <c r="A113" s="9" t="s">
        <v>500</v>
      </c>
      <c r="C113" s="10" t="n">
        <v>93</v>
      </c>
      <c r="D113" s="11" t="n">
        <v>0.0017</v>
      </c>
      <c r="E113" s="12" t="s">
        <v>751</v>
      </c>
      <c r="G113" s="10" t="n">
        <v>47</v>
      </c>
      <c r="H113" s="11" t="n">
        <v>0.001</v>
      </c>
      <c r="I113" s="12" t="s">
        <v>828</v>
      </c>
      <c r="K113" s="10" t="n">
        <v>46</v>
      </c>
      <c r="L113" s="11" t="n">
        <v>1.9787</v>
      </c>
    </row>
    <row r="114" customFormat="false" ht="12.8" hidden="false" customHeight="false" outlineLevel="0" collapsed="false">
      <c r="A114" s="9" t="s">
        <v>518</v>
      </c>
      <c r="C114" s="10" t="n">
        <v>90</v>
      </c>
      <c r="D114" s="11" t="n">
        <v>0.0016</v>
      </c>
      <c r="E114" s="12" t="s">
        <v>837</v>
      </c>
      <c r="G114" s="10" t="n">
        <v>0</v>
      </c>
      <c r="H114" s="11" t="n">
        <v>0</v>
      </c>
      <c r="I114" s="12" t="s">
        <v>22</v>
      </c>
      <c r="K114" s="10" t="n">
        <v>90</v>
      </c>
      <c r="L114" s="11" t="n">
        <v>0</v>
      </c>
    </row>
    <row r="115" customFormat="false" ht="12.8" hidden="false" customHeight="false" outlineLevel="0" collapsed="false">
      <c r="A115" s="9" t="s">
        <v>549</v>
      </c>
      <c r="C115" s="10" t="n">
        <v>88</v>
      </c>
      <c r="D115" s="11" t="n">
        <v>0.0016</v>
      </c>
      <c r="E115" s="12" t="s">
        <v>847</v>
      </c>
      <c r="G115" s="10" t="n">
        <v>83</v>
      </c>
      <c r="H115" s="11" t="n">
        <v>0.0018</v>
      </c>
      <c r="I115" s="12" t="s">
        <v>438</v>
      </c>
      <c r="K115" s="10" t="n">
        <v>5</v>
      </c>
      <c r="L115" s="11" t="n">
        <v>1.0602</v>
      </c>
    </row>
    <row r="116" customFormat="false" ht="12.8" hidden="false" customHeight="false" outlineLevel="0" collapsed="false">
      <c r="A116" s="9" t="s">
        <v>382</v>
      </c>
      <c r="C116" s="10" t="n">
        <v>86</v>
      </c>
      <c r="D116" s="11" t="n">
        <v>0.0015</v>
      </c>
      <c r="E116" s="12" t="s">
        <v>788</v>
      </c>
      <c r="G116" s="10" t="n">
        <v>4</v>
      </c>
      <c r="H116" s="11" t="n">
        <v>0.0001</v>
      </c>
      <c r="I116" s="12" t="s">
        <v>789</v>
      </c>
      <c r="K116" s="10" t="n">
        <v>82</v>
      </c>
      <c r="L116" s="11" t="n">
        <v>21.5</v>
      </c>
    </row>
    <row r="117" customFormat="false" ht="12.8" hidden="false" customHeight="false" outlineLevel="0" collapsed="false">
      <c r="A117" s="9" t="s">
        <v>581</v>
      </c>
      <c r="C117" s="10" t="n">
        <v>86</v>
      </c>
      <c r="D117" s="11" t="n">
        <v>0.0015</v>
      </c>
      <c r="E117" s="12" t="s">
        <v>788</v>
      </c>
      <c r="G117" s="10" t="n">
        <v>85</v>
      </c>
      <c r="H117" s="11" t="n">
        <v>0.0018</v>
      </c>
      <c r="I117" s="12" t="s">
        <v>576</v>
      </c>
      <c r="K117" s="10" t="n">
        <v>1</v>
      </c>
      <c r="L117" s="11" t="n">
        <v>1.0118</v>
      </c>
    </row>
    <row r="118" customFormat="false" ht="12.8" hidden="false" customHeight="false" outlineLevel="0" collapsed="false">
      <c r="A118" s="9" t="s">
        <v>641</v>
      </c>
      <c r="C118" s="10" t="n">
        <v>83</v>
      </c>
      <c r="D118" s="11" t="n">
        <v>0.0015</v>
      </c>
      <c r="E118" s="12" t="s">
        <v>805</v>
      </c>
      <c r="G118" s="10" t="n">
        <v>37</v>
      </c>
      <c r="H118" s="11" t="n">
        <v>0.0008</v>
      </c>
      <c r="I118" s="12" t="s">
        <v>783</v>
      </c>
      <c r="K118" s="10" t="n">
        <v>46</v>
      </c>
      <c r="L118" s="11" t="n">
        <v>2.2432</v>
      </c>
    </row>
    <row r="119" customFormat="false" ht="12.8" hidden="false" customHeight="false" outlineLevel="0" collapsed="false">
      <c r="A119" s="9" t="s">
        <v>542</v>
      </c>
      <c r="C119" s="10" t="n">
        <v>81</v>
      </c>
      <c r="D119" s="11" t="n">
        <v>0.0014</v>
      </c>
      <c r="E119" s="12" t="s">
        <v>844</v>
      </c>
      <c r="G119" s="10" t="n">
        <v>50</v>
      </c>
      <c r="H119" s="11" t="n">
        <v>0.0011</v>
      </c>
      <c r="I119" s="12" t="s">
        <v>264</v>
      </c>
      <c r="K119" s="10" t="n">
        <v>31</v>
      </c>
      <c r="L119" s="11" t="n">
        <v>1.62</v>
      </c>
    </row>
    <row r="120" customFormat="false" ht="12.8" hidden="false" customHeight="false" outlineLevel="0" collapsed="false">
      <c r="A120" s="9" t="s">
        <v>363</v>
      </c>
      <c r="C120" s="10" t="n">
        <v>78</v>
      </c>
      <c r="D120" s="11" t="n">
        <v>0.0014</v>
      </c>
      <c r="E120" s="12" t="s">
        <v>707</v>
      </c>
      <c r="G120" s="10" t="n">
        <v>57</v>
      </c>
      <c r="H120" s="11" t="n">
        <v>0.0012</v>
      </c>
      <c r="I120" s="12" t="s">
        <v>736</v>
      </c>
      <c r="K120" s="10" t="n">
        <v>21</v>
      </c>
      <c r="L120" s="11" t="n">
        <v>1.3684</v>
      </c>
    </row>
    <row r="121" customFormat="false" ht="12.8" hidden="false" customHeight="false" outlineLevel="0" collapsed="false">
      <c r="A121" s="9" t="s">
        <v>596</v>
      </c>
      <c r="C121" s="10" t="n">
        <v>77</v>
      </c>
      <c r="D121" s="11" t="n">
        <v>0.0014</v>
      </c>
      <c r="E121" s="12" t="s">
        <v>800</v>
      </c>
      <c r="G121" s="10" t="n">
        <v>0</v>
      </c>
      <c r="H121" s="11" t="n">
        <v>0</v>
      </c>
      <c r="I121" s="12" t="s">
        <v>22</v>
      </c>
      <c r="K121" s="10" t="n">
        <v>77</v>
      </c>
      <c r="L121" s="11" t="n">
        <v>0</v>
      </c>
    </row>
    <row r="122" customFormat="false" ht="12.8" hidden="false" customHeight="false" outlineLevel="0" collapsed="false">
      <c r="A122" s="9" t="s">
        <v>515</v>
      </c>
      <c r="C122" s="10" t="n">
        <v>76</v>
      </c>
      <c r="D122" s="11" t="n">
        <v>0.0013</v>
      </c>
      <c r="E122" s="12" t="s">
        <v>836</v>
      </c>
      <c r="G122" s="10" t="n">
        <v>170</v>
      </c>
      <c r="H122" s="11" t="n">
        <v>0.0036</v>
      </c>
      <c r="I122" s="12" t="s">
        <v>236</v>
      </c>
      <c r="K122" s="10" t="n">
        <v>-94</v>
      </c>
      <c r="L122" s="11" t="n">
        <v>0.4471</v>
      </c>
    </row>
    <row r="123" customFormat="false" ht="12.8" hidden="false" customHeight="false" outlineLevel="0" collapsed="false">
      <c r="A123" s="9" t="s">
        <v>541</v>
      </c>
      <c r="C123" s="10" t="n">
        <v>75</v>
      </c>
      <c r="D123" s="11" t="n">
        <v>0.0013</v>
      </c>
      <c r="E123" s="12" t="s">
        <v>829</v>
      </c>
      <c r="G123" s="10" t="n">
        <v>56</v>
      </c>
      <c r="H123" s="11" t="n">
        <v>0.0012</v>
      </c>
      <c r="I123" s="12" t="s">
        <v>758</v>
      </c>
      <c r="K123" s="10" t="n">
        <v>19</v>
      </c>
      <c r="L123" s="11" t="n">
        <v>1.3393</v>
      </c>
    </row>
    <row r="124" customFormat="false" ht="12.8" hidden="false" customHeight="false" outlineLevel="0" collapsed="false">
      <c r="A124" s="9" t="s">
        <v>511</v>
      </c>
      <c r="C124" s="10" t="n">
        <v>74</v>
      </c>
      <c r="D124" s="11" t="n">
        <v>0.0013</v>
      </c>
      <c r="E124" s="12" t="s">
        <v>834</v>
      </c>
      <c r="G124" s="10" t="n">
        <v>117</v>
      </c>
      <c r="H124" s="11" t="n">
        <v>0.0025</v>
      </c>
      <c r="I124" s="12" t="s">
        <v>674</v>
      </c>
      <c r="K124" s="10" t="n">
        <v>-43</v>
      </c>
      <c r="L124" s="11" t="n">
        <v>0.6325</v>
      </c>
    </row>
    <row r="125" customFormat="false" ht="12.8" hidden="false" customHeight="false" outlineLevel="0" collapsed="false">
      <c r="A125" s="9" t="s">
        <v>487</v>
      </c>
      <c r="C125" s="10" t="n">
        <v>73</v>
      </c>
      <c r="D125" s="11" t="n">
        <v>0.0013</v>
      </c>
      <c r="E125" s="12" t="s">
        <v>822</v>
      </c>
      <c r="G125" s="10" t="n">
        <v>39</v>
      </c>
      <c r="H125" s="11" t="n">
        <v>0.0008</v>
      </c>
      <c r="I125" s="12" t="s">
        <v>823</v>
      </c>
      <c r="K125" s="10" t="n">
        <v>34</v>
      </c>
      <c r="L125" s="11" t="n">
        <v>1.8718</v>
      </c>
    </row>
    <row r="126" customFormat="false" ht="12.8" hidden="false" customHeight="false" outlineLevel="0" collapsed="false">
      <c r="A126" s="9" t="s">
        <v>579</v>
      </c>
      <c r="C126" s="10" t="n">
        <v>71</v>
      </c>
      <c r="D126" s="11" t="n">
        <v>0.0013</v>
      </c>
      <c r="E126" s="12" t="s">
        <v>853</v>
      </c>
      <c r="G126" s="10" t="n">
        <v>181</v>
      </c>
      <c r="H126" s="11" t="n">
        <v>0.0038</v>
      </c>
      <c r="I126" s="12" t="s">
        <v>814</v>
      </c>
      <c r="K126" s="10" t="n">
        <v>-110</v>
      </c>
      <c r="L126" s="11" t="n">
        <v>0.3923</v>
      </c>
    </row>
    <row r="127" customFormat="false" ht="12.8" hidden="false" customHeight="false" outlineLevel="0" collapsed="false">
      <c r="A127" s="9" t="s">
        <v>645</v>
      </c>
      <c r="C127" s="10" t="n">
        <v>70</v>
      </c>
      <c r="D127" s="11" t="n">
        <v>0.0012</v>
      </c>
      <c r="E127" s="12" t="s">
        <v>865</v>
      </c>
      <c r="G127" s="10" t="n">
        <v>61</v>
      </c>
      <c r="H127" s="11" t="n">
        <v>0.0013</v>
      </c>
      <c r="I127" s="12" t="s">
        <v>836</v>
      </c>
      <c r="K127" s="10" t="n">
        <v>9</v>
      </c>
      <c r="L127" s="11" t="n">
        <v>1.1475</v>
      </c>
    </row>
    <row r="128" customFormat="false" ht="12.8" hidden="false" customHeight="false" outlineLevel="0" collapsed="false">
      <c r="A128" s="9" t="s">
        <v>575</v>
      </c>
      <c r="C128" s="10" t="n">
        <v>69</v>
      </c>
      <c r="D128" s="11" t="n">
        <v>0.0012</v>
      </c>
      <c r="E128" s="12" t="s">
        <v>852</v>
      </c>
      <c r="G128" s="10" t="n">
        <v>121</v>
      </c>
      <c r="H128" s="11" t="n">
        <v>0.0026</v>
      </c>
      <c r="I128" s="12" t="s">
        <v>769</v>
      </c>
      <c r="K128" s="10" t="n">
        <v>-52</v>
      </c>
      <c r="L128" s="11" t="n">
        <v>0.5702</v>
      </c>
    </row>
    <row r="129" customFormat="false" ht="12.8" hidden="false" customHeight="false" outlineLevel="0" collapsed="false">
      <c r="A129" s="9" t="s">
        <v>278</v>
      </c>
      <c r="C129" s="10" t="n">
        <v>67</v>
      </c>
      <c r="D129" s="11" t="n">
        <v>0.0012</v>
      </c>
      <c r="E129" s="12" t="s">
        <v>735</v>
      </c>
      <c r="G129" s="10" t="n">
        <v>57</v>
      </c>
      <c r="H129" s="11" t="n">
        <v>0.0012</v>
      </c>
      <c r="I129" s="12" t="s">
        <v>736</v>
      </c>
      <c r="K129" s="10" t="n">
        <v>10</v>
      </c>
      <c r="L129" s="11" t="n">
        <v>1.1754</v>
      </c>
    </row>
    <row r="130" customFormat="false" ht="12.8" hidden="false" customHeight="false" outlineLevel="0" collapsed="false">
      <c r="A130" s="9" t="s">
        <v>322</v>
      </c>
      <c r="C130" s="10" t="n">
        <v>66</v>
      </c>
      <c r="D130" s="11" t="n">
        <v>0.0012</v>
      </c>
      <c r="E130" s="12" t="s">
        <v>758</v>
      </c>
      <c r="G130" s="10" t="n">
        <v>89</v>
      </c>
      <c r="H130" s="11" t="n">
        <v>0.0019</v>
      </c>
      <c r="I130" s="12" t="s">
        <v>759</v>
      </c>
      <c r="K130" s="10" t="n">
        <v>-23</v>
      </c>
      <c r="L130" s="11" t="n">
        <v>0.7416</v>
      </c>
    </row>
    <row r="131" customFormat="false" ht="12.8" hidden="false" customHeight="false" outlineLevel="0" collapsed="false">
      <c r="A131" s="9" t="s">
        <v>495</v>
      </c>
      <c r="C131" s="10" t="n">
        <v>66</v>
      </c>
      <c r="D131" s="11" t="n">
        <v>0.0012</v>
      </c>
      <c r="E131" s="12" t="s">
        <v>758</v>
      </c>
      <c r="G131" s="10" t="n">
        <v>11</v>
      </c>
      <c r="H131" s="11" t="n">
        <v>0.0002</v>
      </c>
      <c r="I131" s="12" t="s">
        <v>768</v>
      </c>
      <c r="K131" s="10" t="n">
        <v>55</v>
      </c>
      <c r="L131" s="11" t="n">
        <v>6</v>
      </c>
    </row>
    <row r="132" customFormat="false" ht="12.8" hidden="false" customHeight="false" outlineLevel="0" collapsed="false">
      <c r="A132" s="9" t="s">
        <v>317</v>
      </c>
      <c r="C132" s="10" t="n">
        <v>63</v>
      </c>
      <c r="D132" s="11" t="n">
        <v>0.0011</v>
      </c>
      <c r="E132" s="12" t="s">
        <v>755</v>
      </c>
      <c r="G132" s="10" t="n">
        <v>32</v>
      </c>
      <c r="H132" s="11" t="n">
        <v>0.0007</v>
      </c>
      <c r="I132" s="12" t="s">
        <v>318</v>
      </c>
      <c r="K132" s="10" t="n">
        <v>31</v>
      </c>
      <c r="L132" s="11" t="n">
        <v>1.9688</v>
      </c>
    </row>
    <row r="133" customFormat="false" ht="12.8" hidden="false" customHeight="false" outlineLevel="0" collapsed="false">
      <c r="A133" s="9" t="s">
        <v>688</v>
      </c>
      <c r="C133" s="10" t="n">
        <v>63</v>
      </c>
      <c r="D133" s="11" t="n">
        <v>0.0011</v>
      </c>
      <c r="E133" s="12" t="s">
        <v>755</v>
      </c>
      <c r="G133" s="10" t="n">
        <v>24</v>
      </c>
      <c r="H133" s="11" t="n">
        <v>0.0005</v>
      </c>
      <c r="I133" s="12" t="s">
        <v>872</v>
      </c>
      <c r="K133" s="10" t="n">
        <v>39</v>
      </c>
      <c r="L133" s="11" t="n">
        <v>2.625</v>
      </c>
    </row>
    <row r="134" customFormat="false" ht="12.8" hidden="false" customHeight="false" outlineLevel="0" collapsed="false">
      <c r="A134" s="9" t="s">
        <v>432</v>
      </c>
      <c r="C134" s="10" t="n">
        <v>62</v>
      </c>
      <c r="D134" s="11" t="n">
        <v>0.0011</v>
      </c>
      <c r="E134" s="12" t="s">
        <v>738</v>
      </c>
      <c r="G134" s="10" t="n">
        <v>49</v>
      </c>
      <c r="H134" s="11" t="n">
        <v>0.001</v>
      </c>
      <c r="I134" s="12" t="s">
        <v>803</v>
      </c>
      <c r="K134" s="10" t="n">
        <v>13</v>
      </c>
      <c r="L134" s="11" t="n">
        <v>1.2653</v>
      </c>
    </row>
    <row r="135" customFormat="false" ht="12.8" hidden="false" customHeight="false" outlineLevel="0" collapsed="false">
      <c r="A135" s="9" t="s">
        <v>440</v>
      </c>
      <c r="C135" s="10" t="n">
        <v>61</v>
      </c>
      <c r="D135" s="11" t="n">
        <v>0.0011</v>
      </c>
      <c r="E135" s="12" t="s">
        <v>651</v>
      </c>
      <c r="G135" s="10" t="n">
        <v>130</v>
      </c>
      <c r="H135" s="11" t="n">
        <v>0.0027</v>
      </c>
      <c r="I135" s="12" t="s">
        <v>361</v>
      </c>
      <c r="K135" s="10" t="n">
        <v>-69</v>
      </c>
      <c r="L135" s="11" t="n">
        <v>0.4692</v>
      </c>
    </row>
    <row r="136" customFormat="false" ht="12.8" hidden="false" customHeight="false" outlineLevel="0" collapsed="false">
      <c r="A136" s="9" t="s">
        <v>583</v>
      </c>
      <c r="C136" s="10" t="n">
        <v>58</v>
      </c>
      <c r="D136" s="11" t="n">
        <v>0.001</v>
      </c>
      <c r="E136" s="12" t="s">
        <v>798</v>
      </c>
      <c r="G136" s="10" t="n">
        <v>49</v>
      </c>
      <c r="H136" s="11" t="n">
        <v>0.001</v>
      </c>
      <c r="I136" s="12" t="s">
        <v>803</v>
      </c>
      <c r="K136" s="10" t="n">
        <v>9</v>
      </c>
      <c r="L136" s="11" t="n">
        <v>1.1837</v>
      </c>
    </row>
    <row r="137" customFormat="false" ht="12.8" hidden="false" customHeight="false" outlineLevel="0" collapsed="false">
      <c r="A137" s="9" t="s">
        <v>606</v>
      </c>
      <c r="C137" s="10" t="n">
        <v>58</v>
      </c>
      <c r="D137" s="11" t="n">
        <v>0.001</v>
      </c>
      <c r="E137" s="12" t="s">
        <v>798</v>
      </c>
      <c r="G137" s="10" t="n">
        <v>50</v>
      </c>
      <c r="H137" s="11" t="n">
        <v>0.0011</v>
      </c>
      <c r="I137" s="12" t="s">
        <v>264</v>
      </c>
      <c r="K137" s="10" t="n">
        <v>8</v>
      </c>
      <c r="L137" s="11" t="n">
        <v>1.16</v>
      </c>
    </row>
    <row r="138" customFormat="false" ht="12.8" hidden="false" customHeight="false" outlineLevel="0" collapsed="false">
      <c r="A138" s="9" t="s">
        <v>508</v>
      </c>
      <c r="C138" s="10" t="n">
        <v>56</v>
      </c>
      <c r="D138" s="11" t="n">
        <v>0.001</v>
      </c>
      <c r="E138" s="12" t="s">
        <v>832</v>
      </c>
      <c r="G138" s="10" t="n">
        <v>46</v>
      </c>
      <c r="H138" s="11" t="n">
        <v>0.001</v>
      </c>
      <c r="I138" s="12" t="s">
        <v>833</v>
      </c>
      <c r="K138" s="10" t="n">
        <v>10</v>
      </c>
      <c r="L138" s="11" t="n">
        <v>1.2174</v>
      </c>
    </row>
    <row r="139" customFormat="false" ht="12.8" hidden="false" customHeight="false" outlineLevel="0" collapsed="false">
      <c r="A139" s="9" t="s">
        <v>687</v>
      </c>
      <c r="C139" s="10" t="n">
        <v>54</v>
      </c>
      <c r="D139" s="11" t="n">
        <v>0.001</v>
      </c>
      <c r="E139" s="12" t="s">
        <v>871</v>
      </c>
      <c r="G139" s="10" t="n">
        <v>17</v>
      </c>
      <c r="H139" s="11" t="n">
        <v>0.0004</v>
      </c>
      <c r="I139" s="12" t="s">
        <v>765</v>
      </c>
      <c r="K139" s="10" t="n">
        <v>37</v>
      </c>
      <c r="L139" s="11" t="n">
        <v>3.1765</v>
      </c>
    </row>
    <row r="140" customFormat="false" ht="12.8" hidden="false" customHeight="false" outlineLevel="0" collapsed="false">
      <c r="A140" s="9" t="s">
        <v>352</v>
      </c>
      <c r="C140" s="10" t="n">
        <v>53</v>
      </c>
      <c r="D140" s="11" t="n">
        <v>0.0009</v>
      </c>
      <c r="E140" s="12" t="s">
        <v>775</v>
      </c>
      <c r="G140" s="10" t="n">
        <v>74</v>
      </c>
      <c r="H140" s="11" t="n">
        <v>0.0016</v>
      </c>
      <c r="I140" s="12" t="s">
        <v>748</v>
      </c>
      <c r="K140" s="10" t="n">
        <v>-21</v>
      </c>
      <c r="L140" s="11" t="n">
        <v>0.7162</v>
      </c>
    </row>
    <row r="141" customFormat="false" ht="12.8" hidden="false" customHeight="false" outlineLevel="0" collapsed="false">
      <c r="A141" s="9" t="s">
        <v>423</v>
      </c>
      <c r="C141" s="10" t="n">
        <v>53</v>
      </c>
      <c r="D141" s="11" t="n">
        <v>0.0009</v>
      </c>
      <c r="E141" s="12" t="s">
        <v>775</v>
      </c>
      <c r="G141" s="10" t="n">
        <v>22</v>
      </c>
      <c r="H141" s="11" t="n">
        <v>0.0005</v>
      </c>
      <c r="I141" s="12" t="s">
        <v>802</v>
      </c>
      <c r="K141" s="10" t="n">
        <v>31</v>
      </c>
      <c r="L141" s="11" t="n">
        <v>2.4091</v>
      </c>
    </row>
    <row r="142" customFormat="false" ht="12.8" hidden="false" customHeight="false" outlineLevel="0" collapsed="false">
      <c r="A142" s="9" t="s">
        <v>445</v>
      </c>
      <c r="C142" s="10" t="n">
        <v>53</v>
      </c>
      <c r="D142" s="11" t="n">
        <v>0.0009</v>
      </c>
      <c r="E142" s="12" t="s">
        <v>775</v>
      </c>
      <c r="G142" s="10" t="n">
        <v>41</v>
      </c>
      <c r="H142" s="11" t="n">
        <v>0.0009</v>
      </c>
      <c r="I142" s="12" t="s">
        <v>806</v>
      </c>
      <c r="K142" s="10" t="n">
        <v>12</v>
      </c>
      <c r="L142" s="11" t="n">
        <v>1.2927</v>
      </c>
    </row>
    <row r="143" customFormat="false" ht="12.8" hidden="false" customHeight="false" outlineLevel="0" collapsed="false">
      <c r="A143" s="9" t="s">
        <v>567</v>
      </c>
      <c r="C143" s="10" t="n">
        <v>51</v>
      </c>
      <c r="D143" s="11" t="n">
        <v>0.0009</v>
      </c>
      <c r="E143" s="12" t="s">
        <v>850</v>
      </c>
      <c r="G143" s="10" t="n">
        <v>80</v>
      </c>
      <c r="H143" s="11" t="n">
        <v>0.0017</v>
      </c>
      <c r="I143" s="12" t="s">
        <v>843</v>
      </c>
      <c r="K143" s="10" t="n">
        <v>-29</v>
      </c>
      <c r="L143" s="11" t="n">
        <v>0.6375</v>
      </c>
    </row>
    <row r="144" customFormat="false" ht="12.8" hidden="false" customHeight="false" outlineLevel="0" collapsed="false">
      <c r="A144" s="9" t="s">
        <v>531</v>
      </c>
      <c r="C144" s="10" t="n">
        <v>50</v>
      </c>
      <c r="D144" s="11" t="n">
        <v>0.0009</v>
      </c>
      <c r="E144" s="12" t="s">
        <v>842</v>
      </c>
      <c r="G144" s="10" t="n">
        <v>59</v>
      </c>
      <c r="H144" s="11" t="n">
        <v>0.0012</v>
      </c>
      <c r="I144" s="12" t="s">
        <v>834</v>
      </c>
      <c r="K144" s="10" t="n">
        <v>-9</v>
      </c>
      <c r="L144" s="11" t="n">
        <v>0.8475</v>
      </c>
    </row>
    <row r="145" customFormat="false" ht="12.8" hidden="false" customHeight="false" outlineLevel="0" collapsed="false">
      <c r="A145" s="9" t="s">
        <v>564</v>
      </c>
      <c r="C145" s="10" t="n">
        <v>50</v>
      </c>
      <c r="D145" s="11" t="n">
        <v>0.0009</v>
      </c>
      <c r="E145" s="12" t="s">
        <v>842</v>
      </c>
      <c r="G145" s="10" t="n">
        <v>32</v>
      </c>
      <c r="H145" s="11" t="n">
        <v>0.0007</v>
      </c>
      <c r="I145" s="12" t="s">
        <v>318</v>
      </c>
      <c r="K145" s="10" t="n">
        <v>18</v>
      </c>
      <c r="L145" s="11" t="n">
        <v>1.5625</v>
      </c>
    </row>
    <row r="146" customFormat="false" ht="12.8" hidden="false" customHeight="false" outlineLevel="0" collapsed="false">
      <c r="A146" s="9" t="s">
        <v>11</v>
      </c>
      <c r="C146" s="10" t="n">
        <v>49</v>
      </c>
      <c r="D146" s="11" t="n">
        <v>0.0009</v>
      </c>
      <c r="E146" s="12" t="s">
        <v>720</v>
      </c>
      <c r="G146" s="10" t="n">
        <v>6</v>
      </c>
      <c r="H146" s="11" t="n">
        <v>0.0001</v>
      </c>
      <c r="I146" s="12" t="s">
        <v>721</v>
      </c>
      <c r="K146" s="10" t="n">
        <v>43</v>
      </c>
      <c r="L146" s="11" t="n">
        <v>8.1667</v>
      </c>
    </row>
    <row r="147" customFormat="false" ht="12.8" hidden="false" customHeight="false" outlineLevel="0" collapsed="false">
      <c r="A147" s="9" t="s">
        <v>315</v>
      </c>
      <c r="C147" s="10" t="n">
        <v>49</v>
      </c>
      <c r="D147" s="11" t="n">
        <v>0.0009</v>
      </c>
      <c r="E147" s="12" t="s">
        <v>720</v>
      </c>
      <c r="G147" s="10" t="n">
        <v>23</v>
      </c>
      <c r="H147" s="11" t="n">
        <v>0.0005</v>
      </c>
      <c r="I147" s="12" t="s">
        <v>754</v>
      </c>
      <c r="K147" s="10" t="n">
        <v>26</v>
      </c>
      <c r="L147" s="11" t="n">
        <v>2.1304</v>
      </c>
    </row>
    <row r="148" customFormat="false" ht="12.8" hidden="false" customHeight="false" outlineLevel="0" collapsed="false">
      <c r="A148" s="9" t="s">
        <v>513</v>
      </c>
      <c r="C148" s="10" t="n">
        <v>48</v>
      </c>
      <c r="D148" s="11" t="n">
        <v>0.0009</v>
      </c>
      <c r="E148" s="12" t="s">
        <v>835</v>
      </c>
      <c r="G148" s="10" t="n">
        <v>54</v>
      </c>
      <c r="H148" s="11" t="n">
        <v>0.0011</v>
      </c>
      <c r="I148" s="12" t="s">
        <v>755</v>
      </c>
      <c r="K148" s="10" t="n">
        <v>-6</v>
      </c>
      <c r="L148" s="11" t="n">
        <v>0.8889</v>
      </c>
    </row>
    <row r="149" customFormat="false" ht="12.8" hidden="false" customHeight="false" outlineLevel="0" collapsed="false">
      <c r="A149" s="9" t="s">
        <v>616</v>
      </c>
      <c r="C149" s="10" t="n">
        <v>48</v>
      </c>
      <c r="D149" s="11" t="n">
        <v>0.0009</v>
      </c>
      <c r="E149" s="12" t="s">
        <v>835</v>
      </c>
      <c r="G149" s="10" t="n">
        <v>0</v>
      </c>
      <c r="H149" s="11" t="n">
        <v>0</v>
      </c>
      <c r="I149" s="12" t="s">
        <v>22</v>
      </c>
      <c r="K149" s="10" t="n">
        <v>48</v>
      </c>
      <c r="L149" s="11" t="n">
        <v>0</v>
      </c>
    </row>
    <row r="150" customFormat="false" ht="12.8" hidden="false" customHeight="false" outlineLevel="0" collapsed="false">
      <c r="A150" s="9" t="s">
        <v>359</v>
      </c>
      <c r="C150" s="10" t="n">
        <v>46</v>
      </c>
      <c r="D150" s="11" t="n">
        <v>0.0008</v>
      </c>
      <c r="E150" s="12" t="s">
        <v>777</v>
      </c>
      <c r="G150" s="10" t="n">
        <v>57</v>
      </c>
      <c r="H150" s="11" t="n">
        <v>0.0012</v>
      </c>
      <c r="I150" s="12" t="s">
        <v>736</v>
      </c>
      <c r="K150" s="10" t="n">
        <v>-11</v>
      </c>
      <c r="L150" s="11" t="n">
        <v>0.807</v>
      </c>
    </row>
    <row r="151" customFormat="false" ht="12.8" hidden="false" customHeight="false" outlineLevel="0" collapsed="false">
      <c r="A151" s="9" t="s">
        <v>690</v>
      </c>
      <c r="C151" s="10" t="n">
        <v>46</v>
      </c>
      <c r="D151" s="11" t="n">
        <v>0.0008</v>
      </c>
      <c r="E151" s="12" t="s">
        <v>777</v>
      </c>
      <c r="G151" s="10" t="n">
        <v>0</v>
      </c>
      <c r="H151" s="11" t="n">
        <v>0</v>
      </c>
      <c r="I151" s="12" t="s">
        <v>22</v>
      </c>
      <c r="K151" s="10" t="n">
        <v>46</v>
      </c>
      <c r="L151" s="11" t="n">
        <v>0</v>
      </c>
    </row>
    <row r="152" customFormat="false" ht="12.8" hidden="false" customHeight="false" outlineLevel="0" collapsed="false">
      <c r="A152" s="9" t="s">
        <v>637</v>
      </c>
      <c r="C152" s="10" t="n">
        <v>45</v>
      </c>
      <c r="D152" s="11" t="n">
        <v>0.0008</v>
      </c>
      <c r="E152" s="12" t="s">
        <v>823</v>
      </c>
      <c r="G152" s="10" t="n">
        <v>139</v>
      </c>
      <c r="H152" s="11" t="n">
        <v>0.0029</v>
      </c>
      <c r="I152" s="12" t="s">
        <v>255</v>
      </c>
      <c r="K152" s="10" t="n">
        <v>-94</v>
      </c>
      <c r="L152" s="11" t="n">
        <v>0.3237</v>
      </c>
    </row>
    <row r="153" customFormat="false" ht="12.8" hidden="false" customHeight="false" outlineLevel="0" collapsed="false">
      <c r="A153" s="9" t="s">
        <v>642</v>
      </c>
      <c r="C153" s="10" t="n">
        <v>45</v>
      </c>
      <c r="D153" s="11" t="n">
        <v>0.0008</v>
      </c>
      <c r="E153" s="12" t="s">
        <v>823</v>
      </c>
      <c r="G153" s="10" t="n">
        <v>0</v>
      </c>
      <c r="H153" s="11" t="n">
        <v>0</v>
      </c>
      <c r="I153" s="12" t="s">
        <v>22</v>
      </c>
      <c r="K153" s="10" t="n">
        <v>45</v>
      </c>
      <c r="L153" s="11" t="n">
        <v>0</v>
      </c>
    </row>
    <row r="154" customFormat="false" ht="12.8" hidden="false" customHeight="false" outlineLevel="0" collapsed="false">
      <c r="A154" s="9" t="s">
        <v>373</v>
      </c>
      <c r="C154" s="10" t="n">
        <v>44</v>
      </c>
      <c r="D154" s="11" t="n">
        <v>0.0008</v>
      </c>
      <c r="E154" s="12" t="s">
        <v>783</v>
      </c>
      <c r="G154" s="10" t="n">
        <v>0</v>
      </c>
      <c r="H154" s="11" t="n">
        <v>0</v>
      </c>
      <c r="I154" s="12" t="s">
        <v>22</v>
      </c>
      <c r="K154" s="10" t="n">
        <v>44</v>
      </c>
      <c r="L154" s="11" t="n">
        <v>0</v>
      </c>
    </row>
    <row r="155" customFormat="false" ht="12.8" hidden="false" customHeight="false" outlineLevel="0" collapsed="false">
      <c r="A155" s="9" t="s">
        <v>409</v>
      </c>
      <c r="C155" s="10" t="n">
        <v>44</v>
      </c>
      <c r="D155" s="11" t="n">
        <v>0.0008</v>
      </c>
      <c r="E155" s="12" t="s">
        <v>783</v>
      </c>
      <c r="G155" s="10" t="n">
        <v>51</v>
      </c>
      <c r="H155" s="11" t="n">
        <v>0.0011</v>
      </c>
      <c r="I155" s="12" t="s">
        <v>798</v>
      </c>
      <c r="K155" s="10" t="n">
        <v>-7</v>
      </c>
      <c r="L155" s="11" t="n">
        <v>0.8627</v>
      </c>
    </row>
    <row r="156" customFormat="false" ht="12.8" hidden="false" customHeight="false" outlineLevel="0" collapsed="false">
      <c r="A156" s="9" t="s">
        <v>370</v>
      </c>
      <c r="C156" s="10" t="n">
        <v>43</v>
      </c>
      <c r="D156" s="11" t="n">
        <v>0.0008</v>
      </c>
      <c r="E156" s="12" t="s">
        <v>782</v>
      </c>
      <c r="G156" s="10" t="n">
        <v>35</v>
      </c>
      <c r="H156" s="11" t="n">
        <v>0.0007</v>
      </c>
      <c r="I156" s="12" t="s">
        <v>782</v>
      </c>
      <c r="K156" s="10" t="n">
        <v>8</v>
      </c>
      <c r="L156" s="11" t="n">
        <v>1.2286</v>
      </c>
    </row>
    <row r="157" customFormat="false" ht="12.8" hidden="false" customHeight="false" outlineLevel="0" collapsed="false">
      <c r="A157" s="9" t="s">
        <v>416</v>
      </c>
      <c r="C157" s="10" t="n">
        <v>42</v>
      </c>
      <c r="D157" s="11" t="n">
        <v>0.0007</v>
      </c>
      <c r="E157" s="12" t="s">
        <v>799</v>
      </c>
      <c r="G157" s="10" t="n">
        <v>62</v>
      </c>
      <c r="H157" s="11" t="n">
        <v>0.0013</v>
      </c>
      <c r="I157" s="12" t="s">
        <v>800</v>
      </c>
      <c r="K157" s="10" t="n">
        <v>-20</v>
      </c>
      <c r="L157" s="11" t="n">
        <v>0.6774</v>
      </c>
    </row>
    <row r="158" customFormat="false" ht="12.8" hidden="false" customHeight="false" outlineLevel="0" collapsed="false">
      <c r="A158" s="9" t="s">
        <v>654</v>
      </c>
      <c r="C158" s="10" t="n">
        <v>42</v>
      </c>
      <c r="D158" s="11" t="n">
        <v>0.0007</v>
      </c>
      <c r="E158" s="12" t="s">
        <v>799</v>
      </c>
      <c r="G158" s="10" t="n">
        <v>44</v>
      </c>
      <c r="H158" s="11" t="n">
        <v>0.0009</v>
      </c>
      <c r="I158" s="12" t="s">
        <v>866</v>
      </c>
      <c r="K158" s="10" t="n">
        <v>-2</v>
      </c>
      <c r="L158" s="11" t="n">
        <v>0.9545</v>
      </c>
    </row>
    <row r="159" customFormat="false" ht="12.8" hidden="false" customHeight="false" outlineLevel="0" collapsed="false">
      <c r="A159" s="9" t="s">
        <v>503</v>
      </c>
      <c r="C159" s="10" t="n">
        <v>41</v>
      </c>
      <c r="D159" s="11" t="n">
        <v>0.0007</v>
      </c>
      <c r="E159" s="12" t="s">
        <v>830</v>
      </c>
      <c r="G159" s="10" t="n">
        <v>29</v>
      </c>
      <c r="H159" s="11" t="n">
        <v>0.0006</v>
      </c>
      <c r="I159" s="12" t="s">
        <v>831</v>
      </c>
      <c r="K159" s="10" t="n">
        <v>12</v>
      </c>
      <c r="L159" s="11" t="n">
        <v>1.4138</v>
      </c>
    </row>
    <row r="160" customFormat="false" ht="12.8" hidden="false" customHeight="false" outlineLevel="0" collapsed="false">
      <c r="A160" s="9" t="s">
        <v>112</v>
      </c>
      <c r="C160" s="10" t="n">
        <v>41</v>
      </c>
      <c r="D160" s="11" t="n">
        <v>0.0007</v>
      </c>
      <c r="E160" s="12" t="s">
        <v>830</v>
      </c>
      <c r="G160" s="10" t="n">
        <v>57</v>
      </c>
      <c r="H160" s="11" t="n">
        <v>0.0012</v>
      </c>
      <c r="I160" s="12" t="s">
        <v>736</v>
      </c>
      <c r="K160" s="10" t="n">
        <v>-16</v>
      </c>
      <c r="L160" s="11" t="n">
        <v>0.7193</v>
      </c>
    </row>
    <row r="161" customFormat="false" ht="12.8" hidden="false" customHeight="false" outlineLevel="0" collapsed="false">
      <c r="A161" s="9" t="s">
        <v>330</v>
      </c>
      <c r="C161" s="10" t="n">
        <v>40</v>
      </c>
      <c r="D161" s="11" t="n">
        <v>0.0007</v>
      </c>
      <c r="E161" s="12" t="s">
        <v>760</v>
      </c>
      <c r="G161" s="10" t="n">
        <v>8</v>
      </c>
      <c r="H161" s="11" t="n">
        <v>0.0002</v>
      </c>
      <c r="I161" s="12" t="s">
        <v>744</v>
      </c>
      <c r="K161" s="10" t="n">
        <v>32</v>
      </c>
      <c r="L161" s="11" t="n">
        <v>5</v>
      </c>
    </row>
    <row r="162" customFormat="false" ht="12.8" hidden="false" customHeight="false" outlineLevel="0" collapsed="false">
      <c r="A162" s="9" t="s">
        <v>348</v>
      </c>
      <c r="C162" s="10" t="n">
        <v>40</v>
      </c>
      <c r="D162" s="11" t="n">
        <v>0.0007</v>
      </c>
      <c r="E162" s="12" t="s">
        <v>760</v>
      </c>
      <c r="G162" s="10" t="n">
        <v>25</v>
      </c>
      <c r="H162" s="11" t="n">
        <v>0.0005</v>
      </c>
      <c r="I162" s="12" t="s">
        <v>747</v>
      </c>
      <c r="K162" s="10" t="n">
        <v>15</v>
      </c>
      <c r="L162" s="11" t="n">
        <v>1.6</v>
      </c>
    </row>
    <row r="163" customFormat="false" ht="12.8" hidden="false" customHeight="false" outlineLevel="0" collapsed="false">
      <c r="A163" s="9" t="s">
        <v>464</v>
      </c>
      <c r="C163" s="10" t="n">
        <v>40</v>
      </c>
      <c r="D163" s="11" t="n">
        <v>0.0007</v>
      </c>
      <c r="E163" s="12" t="s">
        <v>760</v>
      </c>
      <c r="G163" s="10" t="n">
        <v>0</v>
      </c>
      <c r="H163" s="11" t="n">
        <v>0</v>
      </c>
      <c r="I163" s="12" t="s">
        <v>22</v>
      </c>
      <c r="K163" s="10" t="n">
        <v>40</v>
      </c>
      <c r="L163" s="11" t="n">
        <v>0</v>
      </c>
    </row>
    <row r="164" customFormat="false" ht="12.8" hidden="false" customHeight="false" outlineLevel="0" collapsed="false">
      <c r="A164" s="9" t="s">
        <v>638</v>
      </c>
      <c r="C164" s="10" t="n">
        <v>40</v>
      </c>
      <c r="D164" s="11" t="n">
        <v>0.0007</v>
      </c>
      <c r="E164" s="12" t="s">
        <v>760</v>
      </c>
      <c r="G164" s="10" t="n">
        <v>39</v>
      </c>
      <c r="H164" s="11" t="n">
        <v>0.0008</v>
      </c>
      <c r="I164" s="12" t="s">
        <v>823</v>
      </c>
      <c r="K164" s="10" t="n">
        <v>1</v>
      </c>
      <c r="L164" s="11" t="n">
        <v>1.0256</v>
      </c>
    </row>
    <row r="165" customFormat="false" ht="12.8" hidden="false" customHeight="false" outlineLevel="0" collapsed="false">
      <c r="A165" s="9" t="s">
        <v>647</v>
      </c>
      <c r="C165" s="10" t="n">
        <v>40</v>
      </c>
      <c r="D165" s="11" t="n">
        <v>0.0007</v>
      </c>
      <c r="E165" s="12" t="s">
        <v>760</v>
      </c>
      <c r="G165" s="10" t="n">
        <v>44</v>
      </c>
      <c r="H165" s="11" t="n">
        <v>0.0009</v>
      </c>
      <c r="I165" s="12" t="s">
        <v>866</v>
      </c>
      <c r="K165" s="10" t="n">
        <v>-4</v>
      </c>
      <c r="L165" s="11" t="n">
        <v>0.9091</v>
      </c>
    </row>
    <row r="166" customFormat="false" ht="12.8" hidden="false" customHeight="false" outlineLevel="0" collapsed="false">
      <c r="A166" s="9" t="s">
        <v>434</v>
      </c>
      <c r="C166" s="10" t="n">
        <v>38</v>
      </c>
      <c r="D166" s="11" t="n">
        <v>0.0007</v>
      </c>
      <c r="E166" s="12" t="s">
        <v>804</v>
      </c>
      <c r="G166" s="10" t="n">
        <v>63</v>
      </c>
      <c r="H166" s="11" t="n">
        <v>0.0013</v>
      </c>
      <c r="I166" s="12" t="s">
        <v>707</v>
      </c>
      <c r="K166" s="10" t="n">
        <v>-25</v>
      </c>
      <c r="L166" s="11" t="n">
        <v>0.6032</v>
      </c>
    </row>
    <row r="167" customFormat="false" ht="12.8" hidden="false" customHeight="false" outlineLevel="0" collapsed="false">
      <c r="A167" s="9" t="s">
        <v>706</v>
      </c>
      <c r="C167" s="10" t="n">
        <v>38</v>
      </c>
      <c r="D167" s="11" t="n">
        <v>0.0007</v>
      </c>
      <c r="E167" s="12" t="s">
        <v>804</v>
      </c>
      <c r="G167" s="10" t="n">
        <v>94</v>
      </c>
      <c r="H167" s="11" t="n">
        <v>0.002</v>
      </c>
      <c r="I167" s="12" t="s">
        <v>841</v>
      </c>
      <c r="K167" s="10" t="n">
        <v>-56</v>
      </c>
      <c r="L167" s="11" t="n">
        <v>0.4043</v>
      </c>
    </row>
    <row r="168" customFormat="false" ht="12.8" hidden="false" customHeight="false" outlineLevel="0" collapsed="false">
      <c r="A168" s="9" t="s">
        <v>313</v>
      </c>
      <c r="C168" s="10" t="n">
        <v>37</v>
      </c>
      <c r="D168" s="11" t="n">
        <v>0.0007</v>
      </c>
      <c r="E168" s="12" t="s">
        <v>753</v>
      </c>
      <c r="G168" s="10" t="n">
        <v>26</v>
      </c>
      <c r="H168" s="11" t="n">
        <v>0.0005</v>
      </c>
      <c r="I168" s="12" t="s">
        <v>753</v>
      </c>
      <c r="K168" s="10" t="n">
        <v>11</v>
      </c>
      <c r="L168" s="11" t="n">
        <v>1.4231</v>
      </c>
    </row>
    <row r="169" customFormat="false" ht="12.8" hidden="false" customHeight="false" outlineLevel="0" collapsed="false">
      <c r="A169" s="9" t="s">
        <v>391</v>
      </c>
      <c r="C169" s="10" t="n">
        <v>37</v>
      </c>
      <c r="D169" s="11" t="n">
        <v>0.0007</v>
      </c>
      <c r="E169" s="12" t="s">
        <v>753</v>
      </c>
      <c r="G169" s="10" t="n">
        <v>10</v>
      </c>
      <c r="H169" s="11" t="n">
        <v>0.0002</v>
      </c>
      <c r="I169" s="12" t="s">
        <v>746</v>
      </c>
      <c r="K169" s="10" t="n">
        <v>27</v>
      </c>
      <c r="L169" s="11" t="n">
        <v>3.7</v>
      </c>
    </row>
    <row r="170" customFormat="false" ht="12.8" hidden="false" customHeight="false" outlineLevel="0" collapsed="false">
      <c r="A170" s="9" t="s">
        <v>650</v>
      </c>
      <c r="C170" s="10" t="n">
        <v>37</v>
      </c>
      <c r="D170" s="11" t="n">
        <v>0.0007</v>
      </c>
      <c r="E170" s="12" t="s">
        <v>753</v>
      </c>
      <c r="G170" s="10" t="n">
        <v>37</v>
      </c>
      <c r="H170" s="11" t="n">
        <v>0.0008</v>
      </c>
      <c r="I170" s="12" t="s">
        <v>783</v>
      </c>
      <c r="K170" s="10" t="n">
        <v>0</v>
      </c>
      <c r="L170" s="11" t="n">
        <v>0</v>
      </c>
    </row>
    <row r="171" customFormat="false" ht="12.8" hidden="false" customHeight="false" outlineLevel="0" collapsed="false">
      <c r="A171" s="9" t="s">
        <v>627</v>
      </c>
      <c r="C171" s="10" t="n">
        <v>36</v>
      </c>
      <c r="D171" s="11" t="n">
        <v>0.0006</v>
      </c>
      <c r="E171" s="12" t="s">
        <v>860</v>
      </c>
      <c r="G171" s="10" t="n">
        <v>6</v>
      </c>
      <c r="H171" s="11" t="n">
        <v>0.0001</v>
      </c>
      <c r="I171" s="12" t="s">
        <v>721</v>
      </c>
      <c r="K171" s="10" t="n">
        <v>30</v>
      </c>
      <c r="L171" s="11" t="n">
        <v>6</v>
      </c>
    </row>
    <row r="172" customFormat="false" ht="12.8" hidden="false" customHeight="false" outlineLevel="0" collapsed="false">
      <c r="A172" s="9" t="s">
        <v>266</v>
      </c>
      <c r="C172" s="10" t="n">
        <v>34</v>
      </c>
      <c r="D172" s="11" t="n">
        <v>0.0006</v>
      </c>
      <c r="E172" s="12" t="s">
        <v>726</v>
      </c>
      <c r="G172" s="10" t="n">
        <v>0</v>
      </c>
      <c r="H172" s="11" t="n">
        <v>0</v>
      </c>
      <c r="I172" s="12" t="s">
        <v>22</v>
      </c>
      <c r="K172" s="10" t="n">
        <v>34</v>
      </c>
      <c r="L172" s="11" t="n">
        <v>0</v>
      </c>
    </row>
    <row r="173" customFormat="false" ht="12.8" hidden="false" customHeight="false" outlineLevel="0" collapsed="false">
      <c r="A173" s="9" t="s">
        <v>643</v>
      </c>
      <c r="C173" s="10" t="n">
        <v>33</v>
      </c>
      <c r="D173" s="11" t="n">
        <v>0.0006</v>
      </c>
      <c r="E173" s="12" t="s">
        <v>863</v>
      </c>
      <c r="G173" s="10" t="n">
        <v>0</v>
      </c>
      <c r="H173" s="11" t="n">
        <v>0</v>
      </c>
      <c r="I173" s="12" t="s">
        <v>22</v>
      </c>
      <c r="K173" s="10" t="n">
        <v>33</v>
      </c>
      <c r="L173" s="11" t="n">
        <v>0</v>
      </c>
    </row>
    <row r="174" customFormat="false" ht="12.8" hidden="false" customHeight="false" outlineLevel="0" collapsed="false">
      <c r="A174" s="9" t="s">
        <v>263</v>
      </c>
      <c r="C174" s="10" t="n">
        <v>32</v>
      </c>
      <c r="D174" s="11" t="n">
        <v>0.0006</v>
      </c>
      <c r="E174" s="12" t="s">
        <v>724</v>
      </c>
      <c r="G174" s="10" t="n">
        <v>12</v>
      </c>
      <c r="H174" s="11" t="n">
        <v>0.0003</v>
      </c>
      <c r="I174" s="12" t="s">
        <v>725</v>
      </c>
      <c r="K174" s="10" t="n">
        <v>20</v>
      </c>
      <c r="L174" s="11" t="n">
        <v>2.6667</v>
      </c>
    </row>
    <row r="175" customFormat="false" ht="12.8" hidden="false" customHeight="false" outlineLevel="0" collapsed="false">
      <c r="A175" s="9" t="s">
        <v>480</v>
      </c>
      <c r="C175" s="10" t="n">
        <v>32</v>
      </c>
      <c r="D175" s="11" t="n">
        <v>0.0006</v>
      </c>
      <c r="E175" s="12" t="s">
        <v>724</v>
      </c>
      <c r="G175" s="10" t="n">
        <v>43</v>
      </c>
      <c r="H175" s="11" t="n">
        <v>0.0009</v>
      </c>
      <c r="I175" s="12" t="s">
        <v>820</v>
      </c>
      <c r="K175" s="10" t="n">
        <v>-11</v>
      </c>
      <c r="L175" s="11" t="n">
        <v>0.7442</v>
      </c>
    </row>
    <row r="176" customFormat="false" ht="12.8" hidden="false" customHeight="false" outlineLevel="0" collapsed="false">
      <c r="A176" s="9" t="s">
        <v>398</v>
      </c>
      <c r="C176" s="10" t="n">
        <v>30</v>
      </c>
      <c r="D176" s="11" t="n">
        <v>0.0005</v>
      </c>
      <c r="E176" s="12" t="s">
        <v>794</v>
      </c>
      <c r="G176" s="10" t="n">
        <v>12</v>
      </c>
      <c r="H176" s="11" t="n">
        <v>0.0003</v>
      </c>
      <c r="I176" s="12" t="s">
        <v>725</v>
      </c>
      <c r="K176" s="10" t="n">
        <v>18</v>
      </c>
      <c r="L176" s="11" t="n">
        <v>2.5</v>
      </c>
    </row>
    <row r="177" customFormat="false" ht="12.8" hidden="false" customHeight="false" outlineLevel="0" collapsed="false">
      <c r="A177" s="9" t="s">
        <v>457</v>
      </c>
      <c r="C177" s="10" t="n">
        <v>30</v>
      </c>
      <c r="D177" s="11" t="n">
        <v>0.0005</v>
      </c>
      <c r="E177" s="12" t="s">
        <v>794</v>
      </c>
      <c r="G177" s="10" t="n">
        <v>26</v>
      </c>
      <c r="H177" s="11" t="n">
        <v>0.0005</v>
      </c>
      <c r="I177" s="12" t="s">
        <v>753</v>
      </c>
      <c r="K177" s="10" t="n">
        <v>4</v>
      </c>
      <c r="L177" s="11" t="n">
        <v>1.1538</v>
      </c>
    </row>
    <row r="178" customFormat="false" ht="12.8" hidden="false" customHeight="false" outlineLevel="0" collapsed="false">
      <c r="A178" s="9" t="s">
        <v>613</v>
      </c>
      <c r="C178" s="10" t="n">
        <v>30</v>
      </c>
      <c r="D178" s="11" t="n">
        <v>0.0005</v>
      </c>
      <c r="E178" s="12" t="s">
        <v>794</v>
      </c>
      <c r="G178" s="10" t="n">
        <v>13</v>
      </c>
      <c r="H178" s="11" t="n">
        <v>0.0003</v>
      </c>
      <c r="I178" s="12" t="s">
        <v>772</v>
      </c>
      <c r="K178" s="10" t="n">
        <v>17</v>
      </c>
      <c r="L178" s="11" t="n">
        <v>2.3077</v>
      </c>
    </row>
    <row r="179" customFormat="false" ht="12.8" hidden="false" customHeight="false" outlineLevel="0" collapsed="false">
      <c r="A179" s="9" t="s">
        <v>644</v>
      </c>
      <c r="C179" s="10" t="n">
        <v>30</v>
      </c>
      <c r="D179" s="11" t="n">
        <v>0.0005</v>
      </c>
      <c r="E179" s="12" t="s">
        <v>794</v>
      </c>
      <c r="G179" s="10" t="n">
        <v>28</v>
      </c>
      <c r="H179" s="11" t="n">
        <v>0.0006</v>
      </c>
      <c r="I179" s="12" t="s">
        <v>819</v>
      </c>
      <c r="K179" s="10" t="n">
        <v>2</v>
      </c>
      <c r="L179" s="11" t="n">
        <v>1.0714</v>
      </c>
    </row>
    <row r="180" customFormat="false" ht="12.8" hidden="false" customHeight="false" outlineLevel="0" collapsed="false">
      <c r="A180" s="9" t="s">
        <v>672</v>
      </c>
      <c r="C180" s="10" t="n">
        <v>30</v>
      </c>
      <c r="D180" s="11" t="n">
        <v>0.0005</v>
      </c>
      <c r="E180" s="12" t="s">
        <v>794</v>
      </c>
      <c r="G180" s="10" t="n">
        <v>90</v>
      </c>
      <c r="H180" s="11" t="n">
        <v>0.0019</v>
      </c>
      <c r="I180" s="12" t="s">
        <v>868</v>
      </c>
      <c r="K180" s="10" t="n">
        <v>-60</v>
      </c>
      <c r="L180" s="11" t="n">
        <v>0.3333</v>
      </c>
    </row>
    <row r="181" customFormat="false" ht="12.8" hidden="false" customHeight="false" outlineLevel="0" collapsed="false">
      <c r="A181" s="9" t="s">
        <v>369</v>
      </c>
      <c r="C181" s="10" t="n">
        <v>29</v>
      </c>
      <c r="D181" s="11" t="n">
        <v>0.0005</v>
      </c>
      <c r="E181" s="12" t="s">
        <v>781</v>
      </c>
      <c r="G181" s="10" t="n">
        <v>0</v>
      </c>
      <c r="H181" s="11" t="n">
        <v>0</v>
      </c>
      <c r="I181" s="12" t="s">
        <v>22</v>
      </c>
      <c r="K181" s="10" t="n">
        <v>29</v>
      </c>
      <c r="L181" s="11" t="n">
        <v>0</v>
      </c>
    </row>
    <row r="182" customFormat="false" ht="12.8" hidden="false" customHeight="false" outlineLevel="0" collapsed="false">
      <c r="A182" s="9" t="s">
        <v>477</v>
      </c>
      <c r="C182" s="10" t="n">
        <v>28</v>
      </c>
      <c r="D182" s="11" t="n">
        <v>0.0005</v>
      </c>
      <c r="E182" s="12" t="s">
        <v>817</v>
      </c>
      <c r="G182" s="10" t="n">
        <v>22</v>
      </c>
      <c r="H182" s="11" t="n">
        <v>0.0005</v>
      </c>
      <c r="I182" s="12" t="s">
        <v>802</v>
      </c>
      <c r="K182" s="10" t="n">
        <v>6</v>
      </c>
      <c r="L182" s="11" t="n">
        <v>1.2727</v>
      </c>
    </row>
    <row r="183" customFormat="false" ht="12.8" hidden="false" customHeight="false" outlineLevel="0" collapsed="false">
      <c r="A183" s="9" t="s">
        <v>622</v>
      </c>
      <c r="C183" s="10" t="n">
        <v>28</v>
      </c>
      <c r="D183" s="11" t="n">
        <v>0.0005</v>
      </c>
      <c r="E183" s="12" t="s">
        <v>817</v>
      </c>
      <c r="G183" s="10" t="n">
        <v>23</v>
      </c>
      <c r="H183" s="11" t="n">
        <v>0.0005</v>
      </c>
      <c r="I183" s="12" t="s">
        <v>754</v>
      </c>
      <c r="K183" s="10" t="n">
        <v>5</v>
      </c>
      <c r="L183" s="11" t="n">
        <v>1.2174</v>
      </c>
    </row>
    <row r="184" customFormat="false" ht="12.8" hidden="false" customHeight="false" outlineLevel="0" collapsed="false">
      <c r="A184" s="9" t="s">
        <v>473</v>
      </c>
      <c r="C184" s="10" t="n">
        <v>27</v>
      </c>
      <c r="D184" s="11" t="n">
        <v>0.0005</v>
      </c>
      <c r="E184" s="12" t="s">
        <v>815</v>
      </c>
      <c r="G184" s="10" t="n">
        <v>22</v>
      </c>
      <c r="H184" s="11" t="n">
        <v>0.0005</v>
      </c>
      <c r="I184" s="12" t="s">
        <v>802</v>
      </c>
      <c r="K184" s="10" t="n">
        <v>5</v>
      </c>
      <c r="L184" s="11" t="n">
        <v>1.2273</v>
      </c>
    </row>
    <row r="185" customFormat="false" ht="12.8" hidden="false" customHeight="false" outlineLevel="0" collapsed="false">
      <c r="A185" s="9" t="s">
        <v>608</v>
      </c>
      <c r="C185" s="10" t="n">
        <v>26</v>
      </c>
      <c r="D185" s="11" t="n">
        <v>0.0005</v>
      </c>
      <c r="E185" s="12" t="s">
        <v>857</v>
      </c>
      <c r="G185" s="10" t="n">
        <v>27</v>
      </c>
      <c r="H185" s="11" t="n">
        <v>0.0006</v>
      </c>
      <c r="I185" s="12" t="s">
        <v>858</v>
      </c>
      <c r="K185" s="10" t="n">
        <v>-1</v>
      </c>
      <c r="L185" s="11" t="n">
        <v>0.963</v>
      </c>
    </row>
    <row r="186" customFormat="false" ht="12.8" hidden="false" customHeight="false" outlineLevel="0" collapsed="false">
      <c r="A186" s="9" t="s">
        <v>288</v>
      </c>
      <c r="C186" s="10" t="n">
        <v>25</v>
      </c>
      <c r="D186" s="11" t="n">
        <v>0.0004</v>
      </c>
      <c r="E186" s="12" t="s">
        <v>742</v>
      </c>
      <c r="G186" s="10" t="n">
        <v>52</v>
      </c>
      <c r="H186" s="11" t="n">
        <v>0.0011</v>
      </c>
      <c r="I186" s="12" t="s">
        <v>651</v>
      </c>
      <c r="K186" s="10" t="n">
        <v>-27</v>
      </c>
      <c r="L186" s="11" t="n">
        <v>0.4808</v>
      </c>
    </row>
    <row r="187" customFormat="false" ht="12.8" hidden="false" customHeight="false" outlineLevel="0" collapsed="false">
      <c r="A187" s="9" t="s">
        <v>714</v>
      </c>
      <c r="C187" s="10" t="n">
        <v>25</v>
      </c>
      <c r="D187" s="11" t="n">
        <v>0.0004</v>
      </c>
      <c r="E187" s="12" t="s">
        <v>742</v>
      </c>
      <c r="G187" s="10" t="n">
        <v>9</v>
      </c>
      <c r="H187" s="11" t="n">
        <v>0.0002</v>
      </c>
      <c r="I187" s="12" t="s">
        <v>840</v>
      </c>
      <c r="K187" s="10" t="n">
        <v>16</v>
      </c>
      <c r="L187" s="11" t="n">
        <v>2.7778</v>
      </c>
    </row>
    <row r="188" customFormat="false" ht="12.8" hidden="false" customHeight="false" outlineLevel="0" collapsed="false">
      <c r="A188" s="9" t="s">
        <v>281</v>
      </c>
      <c r="C188" s="10" t="n">
        <v>24</v>
      </c>
      <c r="D188" s="11" t="n">
        <v>0.0004</v>
      </c>
      <c r="E188" s="12" t="s">
        <v>737</v>
      </c>
      <c r="G188" s="10" t="n">
        <v>53</v>
      </c>
      <c r="H188" s="11" t="n">
        <v>0.0011</v>
      </c>
      <c r="I188" s="12" t="s">
        <v>738</v>
      </c>
      <c r="K188" s="10" t="n">
        <v>-29</v>
      </c>
      <c r="L188" s="11" t="n">
        <v>0.4528</v>
      </c>
    </row>
    <row r="189" customFormat="false" ht="12.8" hidden="false" customHeight="false" outlineLevel="0" collapsed="false">
      <c r="A189" s="9" t="s">
        <v>497</v>
      </c>
      <c r="C189" s="10" t="n">
        <v>24</v>
      </c>
      <c r="D189" s="11" t="n">
        <v>0.0004</v>
      </c>
      <c r="E189" s="12" t="s">
        <v>737</v>
      </c>
      <c r="G189" s="10" t="n">
        <v>4</v>
      </c>
      <c r="H189" s="11" t="n">
        <v>0.0001</v>
      </c>
      <c r="I189" s="12" t="s">
        <v>789</v>
      </c>
      <c r="K189" s="10" t="n">
        <v>20</v>
      </c>
      <c r="L189" s="11" t="n">
        <v>6</v>
      </c>
    </row>
    <row r="190" customFormat="false" ht="12.8" hidden="false" customHeight="false" outlineLevel="0" collapsed="false">
      <c r="A190" s="9" t="s">
        <v>552</v>
      </c>
      <c r="C190" s="10" t="n">
        <v>24</v>
      </c>
      <c r="D190" s="11" t="n">
        <v>0.0004</v>
      </c>
      <c r="E190" s="12" t="s">
        <v>737</v>
      </c>
      <c r="G190" s="10" t="n">
        <v>21</v>
      </c>
      <c r="H190" s="11" t="n">
        <v>0.0004</v>
      </c>
      <c r="I190" s="12" t="s">
        <v>762</v>
      </c>
      <c r="K190" s="10" t="n">
        <v>3</v>
      </c>
      <c r="L190" s="11" t="n">
        <v>1.1429</v>
      </c>
    </row>
    <row r="191" customFormat="false" ht="12.8" hidden="false" customHeight="false" outlineLevel="0" collapsed="false">
      <c r="A191" s="9" t="s">
        <v>498</v>
      </c>
      <c r="C191" s="10" t="n">
        <v>23</v>
      </c>
      <c r="D191" s="11" t="n">
        <v>0.0004</v>
      </c>
      <c r="E191" s="12" t="s">
        <v>826</v>
      </c>
      <c r="G191" s="10" t="n">
        <v>18</v>
      </c>
      <c r="H191" s="11" t="n">
        <v>0.0004</v>
      </c>
      <c r="I191" s="12" t="s">
        <v>734</v>
      </c>
      <c r="K191" s="10" t="n">
        <v>5</v>
      </c>
      <c r="L191" s="11" t="n">
        <v>1.2778</v>
      </c>
    </row>
    <row r="192" customFormat="false" ht="12.8" hidden="false" customHeight="false" outlineLevel="0" collapsed="false">
      <c r="A192" s="9" t="s">
        <v>577</v>
      </c>
      <c r="C192" s="10" t="n">
        <v>23</v>
      </c>
      <c r="D192" s="11" t="n">
        <v>0.0004</v>
      </c>
      <c r="E192" s="12" t="s">
        <v>826</v>
      </c>
      <c r="G192" s="10" t="n">
        <v>0</v>
      </c>
      <c r="H192" s="11" t="n">
        <v>0</v>
      </c>
      <c r="I192" s="12" t="s">
        <v>22</v>
      </c>
      <c r="K192" s="10" t="n">
        <v>23</v>
      </c>
      <c r="L192" s="11" t="n">
        <v>0</v>
      </c>
    </row>
    <row r="193" customFormat="false" ht="12.8" hidden="false" customHeight="false" outlineLevel="0" collapsed="false">
      <c r="A193" s="9" t="s">
        <v>603</v>
      </c>
      <c r="C193" s="10" t="n">
        <v>23</v>
      </c>
      <c r="D193" s="11" t="n">
        <v>0.0004</v>
      </c>
      <c r="E193" s="12" t="s">
        <v>826</v>
      </c>
      <c r="G193" s="10" t="n">
        <v>19</v>
      </c>
      <c r="H193" s="11" t="n">
        <v>0.0004</v>
      </c>
      <c r="I193" s="12" t="s">
        <v>784</v>
      </c>
      <c r="K193" s="10" t="n">
        <v>4</v>
      </c>
      <c r="L193" s="11" t="n">
        <v>1.2105</v>
      </c>
    </row>
    <row r="194" customFormat="false" ht="12.8" hidden="false" customHeight="false" outlineLevel="0" collapsed="false">
      <c r="A194" s="9" t="s">
        <v>611</v>
      </c>
      <c r="C194" s="10" t="n">
        <v>23</v>
      </c>
      <c r="D194" s="11" t="n">
        <v>0.0004</v>
      </c>
      <c r="E194" s="12" t="s">
        <v>826</v>
      </c>
      <c r="G194" s="10" t="n">
        <v>5</v>
      </c>
      <c r="H194" s="11" t="n">
        <v>0.0001</v>
      </c>
      <c r="I194" s="12" t="s">
        <v>786</v>
      </c>
      <c r="K194" s="10" t="n">
        <v>18</v>
      </c>
      <c r="L194" s="11" t="n">
        <v>4.6</v>
      </c>
    </row>
    <row r="195" customFormat="false" ht="12.8" hidden="false" customHeight="false" outlineLevel="0" collapsed="false">
      <c r="A195" s="9" t="s">
        <v>401</v>
      </c>
      <c r="C195" s="10" t="n">
        <v>22</v>
      </c>
      <c r="D195" s="11" t="n">
        <v>0.0004</v>
      </c>
      <c r="E195" s="12" t="s">
        <v>795</v>
      </c>
      <c r="G195" s="10" t="n">
        <v>25</v>
      </c>
      <c r="H195" s="11" t="n">
        <v>0.0005</v>
      </c>
      <c r="I195" s="12" t="s">
        <v>747</v>
      </c>
      <c r="K195" s="10" t="n">
        <v>-3</v>
      </c>
      <c r="L195" s="11" t="n">
        <v>0.88</v>
      </c>
    </row>
    <row r="196" customFormat="false" ht="12.8" hidden="false" customHeight="false" outlineLevel="0" collapsed="false">
      <c r="A196" s="9" t="s">
        <v>335</v>
      </c>
      <c r="C196" s="10" t="n">
        <v>21</v>
      </c>
      <c r="D196" s="11" t="n">
        <v>0.0004</v>
      </c>
      <c r="E196" s="12" t="s">
        <v>764</v>
      </c>
      <c r="G196" s="10" t="n">
        <v>17</v>
      </c>
      <c r="H196" s="11" t="n">
        <v>0.0004</v>
      </c>
      <c r="I196" s="12" t="s">
        <v>765</v>
      </c>
      <c r="K196" s="10" t="n">
        <v>4</v>
      </c>
      <c r="L196" s="11" t="n">
        <v>1.2353</v>
      </c>
    </row>
    <row r="197" customFormat="false" ht="12.8" hidden="false" customHeight="false" outlineLevel="0" collapsed="false">
      <c r="A197" s="9" t="s">
        <v>418</v>
      </c>
      <c r="C197" s="10" t="n">
        <v>21</v>
      </c>
      <c r="D197" s="11" t="n">
        <v>0.0004</v>
      </c>
      <c r="E197" s="12" t="s">
        <v>764</v>
      </c>
      <c r="G197" s="10" t="n">
        <v>26</v>
      </c>
      <c r="H197" s="11" t="n">
        <v>0.0005</v>
      </c>
      <c r="I197" s="12" t="s">
        <v>753</v>
      </c>
      <c r="K197" s="10" t="n">
        <v>-5</v>
      </c>
      <c r="L197" s="11" t="n">
        <v>0.8077</v>
      </c>
    </row>
    <row r="198" customFormat="false" ht="12.8" hidden="false" customHeight="false" outlineLevel="0" collapsed="false">
      <c r="A198" s="9" t="s">
        <v>338</v>
      </c>
      <c r="C198" s="10" t="n">
        <v>20</v>
      </c>
      <c r="D198" s="11" t="n">
        <v>0.0004</v>
      </c>
      <c r="E198" s="12" t="s">
        <v>767</v>
      </c>
      <c r="G198" s="10" t="n">
        <v>11</v>
      </c>
      <c r="H198" s="11" t="n">
        <v>0.0002</v>
      </c>
      <c r="I198" s="12" t="s">
        <v>768</v>
      </c>
      <c r="K198" s="10" t="n">
        <v>9</v>
      </c>
      <c r="L198" s="11" t="n">
        <v>1.8182</v>
      </c>
    </row>
    <row r="199" customFormat="false" ht="12.8" hidden="false" customHeight="false" outlineLevel="0" collapsed="false">
      <c r="A199" s="9" t="s">
        <v>428</v>
      </c>
      <c r="C199" s="10" t="n">
        <v>20</v>
      </c>
      <c r="D199" s="11" t="n">
        <v>0.0004</v>
      </c>
      <c r="E199" s="12" t="s">
        <v>767</v>
      </c>
      <c r="G199" s="10" t="n">
        <v>19</v>
      </c>
      <c r="H199" s="11" t="n">
        <v>0.0004</v>
      </c>
      <c r="I199" s="12" t="s">
        <v>784</v>
      </c>
      <c r="K199" s="10" t="n">
        <v>1</v>
      </c>
      <c r="L199" s="11" t="n">
        <v>1.0526</v>
      </c>
    </row>
    <row r="200" customFormat="false" ht="12.8" hidden="false" customHeight="false" outlineLevel="0" collapsed="false">
      <c r="A200" s="9" t="s">
        <v>524</v>
      </c>
      <c r="C200" s="10" t="n">
        <v>20</v>
      </c>
      <c r="D200" s="11" t="n">
        <v>0.0004</v>
      </c>
      <c r="E200" s="12" t="s">
        <v>767</v>
      </c>
      <c r="G200" s="10" t="n">
        <v>28</v>
      </c>
      <c r="H200" s="11" t="n">
        <v>0.0006</v>
      </c>
      <c r="I200" s="12" t="s">
        <v>819</v>
      </c>
      <c r="K200" s="10" t="n">
        <v>-8</v>
      </c>
      <c r="L200" s="11" t="n">
        <v>0.7143</v>
      </c>
    </row>
    <row r="201" customFormat="false" ht="12.8" hidden="false" customHeight="false" outlineLevel="0" collapsed="false">
      <c r="A201" s="9" t="s">
        <v>537</v>
      </c>
      <c r="C201" s="10" t="n">
        <v>20</v>
      </c>
      <c r="D201" s="11" t="n">
        <v>0.0004</v>
      </c>
      <c r="E201" s="12" t="s">
        <v>767</v>
      </c>
      <c r="G201" s="10" t="n">
        <v>10</v>
      </c>
      <c r="H201" s="11" t="n">
        <v>0.0002</v>
      </c>
      <c r="I201" s="12" t="s">
        <v>746</v>
      </c>
      <c r="K201" s="10" t="n">
        <v>10</v>
      </c>
      <c r="L201" s="11" t="n">
        <v>2</v>
      </c>
    </row>
    <row r="202" customFormat="false" ht="12.8" hidden="false" customHeight="false" outlineLevel="0" collapsed="false">
      <c r="A202" s="9" t="s">
        <v>450</v>
      </c>
      <c r="C202" s="10" t="n">
        <v>19</v>
      </c>
      <c r="D202" s="11" t="n">
        <v>0.0003</v>
      </c>
      <c r="E202" s="12" t="s">
        <v>809</v>
      </c>
      <c r="G202" s="10" t="n">
        <v>30</v>
      </c>
      <c r="H202" s="11" t="n">
        <v>0.0006</v>
      </c>
      <c r="I202" s="12" t="s">
        <v>810</v>
      </c>
      <c r="K202" s="10" t="n">
        <v>-11</v>
      </c>
      <c r="L202" s="11" t="n">
        <v>0.6333</v>
      </c>
    </row>
    <row r="203" customFormat="false" ht="12.8" hidden="false" customHeight="false" outlineLevel="0" collapsed="false">
      <c r="A203" s="9" t="s">
        <v>533</v>
      </c>
      <c r="C203" s="10" t="n">
        <v>19</v>
      </c>
      <c r="D203" s="11" t="n">
        <v>0.0003</v>
      </c>
      <c r="E203" s="12" t="s">
        <v>809</v>
      </c>
      <c r="G203" s="10" t="n">
        <v>12</v>
      </c>
      <c r="H203" s="11" t="n">
        <v>0.0003</v>
      </c>
      <c r="I203" s="12" t="s">
        <v>725</v>
      </c>
      <c r="K203" s="10" t="n">
        <v>7</v>
      </c>
      <c r="L203" s="11" t="n">
        <v>1.5833</v>
      </c>
    </row>
    <row r="204" customFormat="false" ht="12.8" hidden="false" customHeight="false" outlineLevel="0" collapsed="false">
      <c r="A204" s="9" t="s">
        <v>708</v>
      </c>
      <c r="C204" s="10" t="n">
        <v>19</v>
      </c>
      <c r="D204" s="11" t="n">
        <v>0.0003</v>
      </c>
      <c r="E204" s="12" t="s">
        <v>809</v>
      </c>
      <c r="G204" s="10" t="n">
        <v>12</v>
      </c>
      <c r="H204" s="11" t="n">
        <v>0.0003</v>
      </c>
      <c r="I204" s="12" t="s">
        <v>725</v>
      </c>
      <c r="K204" s="10" t="n">
        <v>7</v>
      </c>
      <c r="L204" s="11" t="n">
        <v>1.5833</v>
      </c>
    </row>
    <row r="205" customFormat="false" ht="12.8" hidden="false" customHeight="false" outlineLevel="0" collapsed="false">
      <c r="A205" s="9" t="s">
        <v>458</v>
      </c>
      <c r="C205" s="10" t="n">
        <v>18</v>
      </c>
      <c r="D205" s="11" t="n">
        <v>0.0003</v>
      </c>
      <c r="E205" s="12" t="s">
        <v>811</v>
      </c>
      <c r="G205" s="10" t="n">
        <v>0</v>
      </c>
      <c r="H205" s="11" t="n">
        <v>0</v>
      </c>
      <c r="I205" s="12" t="s">
        <v>22</v>
      </c>
      <c r="K205" s="10" t="n">
        <v>18</v>
      </c>
      <c r="L205" s="11" t="n">
        <v>0</v>
      </c>
    </row>
    <row r="206" customFormat="false" ht="12.8" hidden="false" customHeight="false" outlineLevel="0" collapsed="false">
      <c r="A206" s="9" t="s">
        <v>551</v>
      </c>
      <c r="C206" s="10" t="n">
        <v>18</v>
      </c>
      <c r="D206" s="11" t="n">
        <v>0.0003</v>
      </c>
      <c r="E206" s="12" t="s">
        <v>811</v>
      </c>
      <c r="G206" s="10" t="n">
        <v>0</v>
      </c>
      <c r="H206" s="11" t="n">
        <v>0</v>
      </c>
      <c r="I206" s="12" t="s">
        <v>22</v>
      </c>
      <c r="K206" s="10" t="n">
        <v>18</v>
      </c>
      <c r="L206" s="11" t="n">
        <v>0</v>
      </c>
    </row>
    <row r="207" customFormat="false" ht="12.8" hidden="false" customHeight="false" outlineLevel="0" collapsed="false">
      <c r="A207" s="9" t="s">
        <v>689</v>
      </c>
      <c r="C207" s="10" t="n">
        <v>18</v>
      </c>
      <c r="D207" s="11" t="n">
        <v>0.0003</v>
      </c>
      <c r="E207" s="12" t="s">
        <v>811</v>
      </c>
      <c r="G207" s="10" t="n">
        <v>1</v>
      </c>
      <c r="H207" s="11" t="n">
        <v>0</v>
      </c>
      <c r="I207" s="12" t="s">
        <v>730</v>
      </c>
      <c r="K207" s="10" t="n">
        <v>17</v>
      </c>
      <c r="L207" s="11" t="n">
        <v>18</v>
      </c>
    </row>
    <row r="208" customFormat="false" ht="12.8" hidden="false" customHeight="false" outlineLevel="0" collapsed="false">
      <c r="A208" s="9" t="s">
        <v>301</v>
      </c>
      <c r="C208" s="10" t="n">
        <v>17</v>
      </c>
      <c r="D208" s="11" t="n">
        <v>0.0003</v>
      </c>
      <c r="E208" s="12" t="s">
        <v>749</v>
      </c>
      <c r="G208" s="10" t="n">
        <v>20</v>
      </c>
      <c r="H208" s="11" t="n">
        <v>0.0004</v>
      </c>
      <c r="I208" s="12" t="s">
        <v>750</v>
      </c>
      <c r="K208" s="10" t="n">
        <v>-3</v>
      </c>
      <c r="L208" s="11" t="n">
        <v>0.85</v>
      </c>
    </row>
    <row r="209" customFormat="false" ht="12.8" hidden="false" customHeight="false" outlineLevel="0" collapsed="false">
      <c r="A209" s="9" t="s">
        <v>340</v>
      </c>
      <c r="C209" s="10" t="n">
        <v>17</v>
      </c>
      <c r="D209" s="11" t="n">
        <v>0.0003</v>
      </c>
      <c r="E209" s="12" t="s">
        <v>749</v>
      </c>
      <c r="G209" s="10" t="n">
        <v>0</v>
      </c>
      <c r="H209" s="11" t="n">
        <v>0</v>
      </c>
      <c r="I209" s="12" t="s">
        <v>22</v>
      </c>
      <c r="K209" s="10" t="n">
        <v>17</v>
      </c>
      <c r="L209" s="11" t="n">
        <v>0</v>
      </c>
    </row>
    <row r="210" customFormat="false" ht="12.8" hidden="false" customHeight="false" outlineLevel="0" collapsed="false">
      <c r="A210" s="9" t="s">
        <v>380</v>
      </c>
      <c r="C210" s="10" t="n">
        <v>17</v>
      </c>
      <c r="D210" s="11" t="n">
        <v>0.0003</v>
      </c>
      <c r="E210" s="12" t="s">
        <v>749</v>
      </c>
      <c r="G210" s="10" t="n">
        <v>5</v>
      </c>
      <c r="H210" s="11" t="n">
        <v>0.0001</v>
      </c>
      <c r="I210" s="12" t="s">
        <v>786</v>
      </c>
      <c r="K210" s="10" t="n">
        <v>12</v>
      </c>
      <c r="L210" s="11" t="n">
        <v>3.4</v>
      </c>
    </row>
    <row r="211" customFormat="false" ht="12.8" hidden="false" customHeight="false" outlineLevel="0" collapsed="false">
      <c r="A211" s="9" t="s">
        <v>415</v>
      </c>
      <c r="C211" s="10" t="n">
        <v>17</v>
      </c>
      <c r="D211" s="11" t="n">
        <v>0.0003</v>
      </c>
      <c r="E211" s="12" t="s">
        <v>749</v>
      </c>
      <c r="G211" s="10" t="n">
        <v>21</v>
      </c>
      <c r="H211" s="11" t="n">
        <v>0.0004</v>
      </c>
      <c r="I211" s="12" t="s">
        <v>762</v>
      </c>
      <c r="K211" s="10" t="n">
        <v>-4</v>
      </c>
      <c r="L211" s="11" t="n">
        <v>0.8095</v>
      </c>
    </row>
    <row r="212" customFormat="false" ht="12.8" hidden="false" customHeight="false" outlineLevel="0" collapsed="false">
      <c r="A212" s="9" t="s">
        <v>612</v>
      </c>
      <c r="C212" s="10" t="n">
        <v>17</v>
      </c>
      <c r="D212" s="11" t="n">
        <v>0.0003</v>
      </c>
      <c r="E212" s="12" t="s">
        <v>749</v>
      </c>
      <c r="G212" s="10" t="n">
        <v>2</v>
      </c>
      <c r="H212" s="11" t="n">
        <v>0</v>
      </c>
      <c r="I212" s="12" t="s">
        <v>785</v>
      </c>
      <c r="K212" s="10" t="n">
        <v>15</v>
      </c>
      <c r="L212" s="11" t="n">
        <v>8.5</v>
      </c>
    </row>
    <row r="213" customFormat="false" ht="12.8" hidden="false" customHeight="false" outlineLevel="0" collapsed="false">
      <c r="A213" s="9" t="s">
        <v>467</v>
      </c>
      <c r="C213" s="10" t="n">
        <v>16</v>
      </c>
      <c r="D213" s="11" t="n">
        <v>0.0003</v>
      </c>
      <c r="E213" s="12" t="s">
        <v>812</v>
      </c>
      <c r="G213" s="10" t="n">
        <v>8</v>
      </c>
      <c r="H213" s="11" t="n">
        <v>0.0002</v>
      </c>
      <c r="I213" s="12" t="s">
        <v>744</v>
      </c>
      <c r="K213" s="10" t="n">
        <v>8</v>
      </c>
      <c r="L213" s="11" t="n">
        <v>2</v>
      </c>
    </row>
    <row r="214" customFormat="false" ht="12.8" hidden="false" customHeight="false" outlineLevel="0" collapsed="false">
      <c r="A214" s="9" t="s">
        <v>621</v>
      </c>
      <c r="C214" s="10" t="n">
        <v>16</v>
      </c>
      <c r="D214" s="11" t="n">
        <v>0.0003</v>
      </c>
      <c r="E214" s="12" t="s">
        <v>812</v>
      </c>
      <c r="G214" s="10" t="n">
        <v>0</v>
      </c>
      <c r="H214" s="11" t="n">
        <v>0</v>
      </c>
      <c r="I214" s="12" t="s">
        <v>22</v>
      </c>
      <c r="K214" s="10" t="n">
        <v>16</v>
      </c>
      <c r="L214" s="11" t="n">
        <v>0</v>
      </c>
    </row>
    <row r="215" customFormat="false" ht="12.8" hidden="false" customHeight="false" outlineLevel="0" collapsed="false">
      <c r="A215" s="9" t="s">
        <v>273</v>
      </c>
      <c r="C215" s="10" t="n">
        <v>15</v>
      </c>
      <c r="D215" s="11" t="n">
        <v>0.0003</v>
      </c>
      <c r="E215" s="12" t="s">
        <v>733</v>
      </c>
      <c r="G215" s="10" t="n">
        <v>18</v>
      </c>
      <c r="H215" s="11" t="n">
        <v>0.0004</v>
      </c>
      <c r="I215" s="12" t="s">
        <v>734</v>
      </c>
      <c r="K215" s="10" t="n">
        <v>-3</v>
      </c>
      <c r="L215" s="11" t="n">
        <v>0.8333</v>
      </c>
    </row>
    <row r="216" customFormat="false" ht="12.8" hidden="false" customHeight="false" outlineLevel="0" collapsed="false">
      <c r="A216" s="9" t="s">
        <v>471</v>
      </c>
      <c r="C216" s="10" t="n">
        <v>15</v>
      </c>
      <c r="D216" s="11" t="n">
        <v>0.0003</v>
      </c>
      <c r="E216" s="12" t="s">
        <v>733</v>
      </c>
      <c r="G216" s="10" t="n">
        <v>181</v>
      </c>
      <c r="H216" s="11" t="n">
        <v>0.0038</v>
      </c>
      <c r="I216" s="12" t="s">
        <v>814</v>
      </c>
      <c r="K216" s="10" t="n">
        <v>-166</v>
      </c>
      <c r="L216" s="11" t="n">
        <v>0.0829</v>
      </c>
    </row>
    <row r="217" customFormat="false" ht="12.8" hidden="false" customHeight="false" outlineLevel="0" collapsed="false">
      <c r="A217" s="9" t="s">
        <v>536</v>
      </c>
      <c r="C217" s="10" t="n">
        <v>15</v>
      </c>
      <c r="D217" s="11" t="n">
        <v>0.0003</v>
      </c>
      <c r="E217" s="12" t="s">
        <v>733</v>
      </c>
      <c r="G217" s="10" t="n">
        <v>0</v>
      </c>
      <c r="H217" s="11" t="n">
        <v>0</v>
      </c>
      <c r="I217" s="12" t="s">
        <v>22</v>
      </c>
      <c r="K217" s="10" t="n">
        <v>15</v>
      </c>
      <c r="L217" s="11" t="n">
        <v>0</v>
      </c>
    </row>
    <row r="218" customFormat="false" ht="12.8" hidden="false" customHeight="false" outlineLevel="0" collapsed="false">
      <c r="A218" s="9" t="s">
        <v>610</v>
      </c>
      <c r="C218" s="10" t="n">
        <v>15</v>
      </c>
      <c r="D218" s="11" t="n">
        <v>0.0003</v>
      </c>
      <c r="E218" s="12" t="s">
        <v>733</v>
      </c>
      <c r="G218" s="10" t="n">
        <v>15</v>
      </c>
      <c r="H218" s="11" t="n">
        <v>0.0003</v>
      </c>
      <c r="I218" s="12" t="s">
        <v>723</v>
      </c>
      <c r="K218" s="10" t="n">
        <v>0</v>
      </c>
      <c r="L218" s="11" t="n">
        <v>0</v>
      </c>
    </row>
    <row r="219" customFormat="false" ht="12.8" hidden="false" customHeight="false" outlineLevel="0" collapsed="false">
      <c r="A219" s="9" t="s">
        <v>711</v>
      </c>
      <c r="C219" s="10" t="n">
        <v>15</v>
      </c>
      <c r="D219" s="11" t="n">
        <v>0.0003</v>
      </c>
      <c r="E219" s="12" t="s">
        <v>733</v>
      </c>
      <c r="G219" s="10" t="n">
        <v>12</v>
      </c>
      <c r="H219" s="11" t="n">
        <v>0.0003</v>
      </c>
      <c r="I219" s="12" t="s">
        <v>725</v>
      </c>
      <c r="K219" s="10" t="n">
        <v>3</v>
      </c>
      <c r="L219" s="11" t="n">
        <v>1.25</v>
      </c>
    </row>
    <row r="220" customFormat="false" ht="12.8" hidden="false" customHeight="false" outlineLevel="0" collapsed="false">
      <c r="A220" s="9" t="s">
        <v>712</v>
      </c>
      <c r="C220" s="10" t="n">
        <v>15</v>
      </c>
      <c r="D220" s="11" t="n">
        <v>0.0003</v>
      </c>
      <c r="E220" s="12" t="s">
        <v>733</v>
      </c>
      <c r="G220" s="10" t="n">
        <v>9</v>
      </c>
      <c r="H220" s="11" t="n">
        <v>0.0002</v>
      </c>
      <c r="I220" s="12" t="s">
        <v>840</v>
      </c>
      <c r="K220" s="10" t="n">
        <v>6</v>
      </c>
      <c r="L220" s="11" t="n">
        <v>1.6667</v>
      </c>
    </row>
    <row r="221" customFormat="false" ht="12.8" hidden="false" customHeight="false" outlineLevel="0" collapsed="false">
      <c r="A221" s="9" t="s">
        <v>293</v>
      </c>
      <c r="C221" s="10" t="n">
        <v>14</v>
      </c>
      <c r="D221" s="11" t="n">
        <v>0.0002</v>
      </c>
      <c r="E221" s="12" t="s">
        <v>745</v>
      </c>
      <c r="G221" s="10" t="n">
        <v>8</v>
      </c>
      <c r="H221" s="11" t="n">
        <v>0.0002</v>
      </c>
      <c r="I221" s="12" t="s">
        <v>744</v>
      </c>
      <c r="K221" s="10" t="n">
        <v>6</v>
      </c>
      <c r="L221" s="11" t="n">
        <v>1.75</v>
      </c>
    </row>
    <row r="222" customFormat="false" ht="12.8" hidden="false" customHeight="false" outlineLevel="0" collapsed="false">
      <c r="A222" s="9" t="s">
        <v>325</v>
      </c>
      <c r="C222" s="10" t="n">
        <v>14</v>
      </c>
      <c r="D222" s="11" t="n">
        <v>0.0002</v>
      </c>
      <c r="E222" s="12" t="s">
        <v>745</v>
      </c>
      <c r="G222" s="10" t="n">
        <v>12</v>
      </c>
      <c r="H222" s="11" t="n">
        <v>0.0003</v>
      </c>
      <c r="I222" s="12" t="s">
        <v>725</v>
      </c>
      <c r="K222" s="10" t="n">
        <v>2</v>
      </c>
      <c r="L222" s="11" t="n">
        <v>1.1667</v>
      </c>
    </row>
    <row r="223" customFormat="false" ht="12.8" hidden="false" customHeight="false" outlineLevel="0" collapsed="false">
      <c r="A223" s="9" t="s">
        <v>609</v>
      </c>
      <c r="C223" s="10" t="n">
        <v>14</v>
      </c>
      <c r="D223" s="11" t="n">
        <v>0.0002</v>
      </c>
      <c r="E223" s="12" t="s">
        <v>745</v>
      </c>
      <c r="G223" s="10" t="n">
        <v>6</v>
      </c>
      <c r="H223" s="11" t="n">
        <v>0.0001</v>
      </c>
      <c r="I223" s="12" t="s">
        <v>721</v>
      </c>
      <c r="K223" s="10" t="n">
        <v>8</v>
      </c>
      <c r="L223" s="11" t="n">
        <v>2.3333</v>
      </c>
    </row>
    <row r="224" customFormat="false" ht="12.8" hidden="false" customHeight="false" outlineLevel="0" collapsed="false">
      <c r="A224" s="9" t="s">
        <v>296</v>
      </c>
      <c r="C224" s="10" t="n">
        <v>13</v>
      </c>
      <c r="D224" s="11" t="n">
        <v>0.0002</v>
      </c>
      <c r="E224" s="12" t="s">
        <v>746</v>
      </c>
      <c r="G224" s="10" t="n">
        <v>25</v>
      </c>
      <c r="H224" s="11" t="n">
        <v>0.0005</v>
      </c>
      <c r="I224" s="12" t="s">
        <v>747</v>
      </c>
      <c r="K224" s="10" t="n">
        <v>-12</v>
      </c>
      <c r="L224" s="11" t="n">
        <v>0.52</v>
      </c>
    </row>
    <row r="225" customFormat="false" ht="12.8" hidden="false" customHeight="false" outlineLevel="0" collapsed="false">
      <c r="A225" s="9" t="s">
        <v>329</v>
      </c>
      <c r="C225" s="10" t="n">
        <v>13</v>
      </c>
      <c r="D225" s="11" t="n">
        <v>0.0002</v>
      </c>
      <c r="E225" s="12" t="s">
        <v>746</v>
      </c>
      <c r="G225" s="10" t="n">
        <v>12</v>
      </c>
      <c r="H225" s="11" t="n">
        <v>0.0003</v>
      </c>
      <c r="I225" s="12" t="s">
        <v>725</v>
      </c>
      <c r="K225" s="10" t="n">
        <v>1</v>
      </c>
      <c r="L225" s="11" t="n">
        <v>1.0833</v>
      </c>
    </row>
    <row r="226" customFormat="false" ht="12.8" hidden="false" customHeight="false" outlineLevel="0" collapsed="false">
      <c r="A226" s="9" t="s">
        <v>379</v>
      </c>
      <c r="C226" s="10" t="n">
        <v>13</v>
      </c>
      <c r="D226" s="11" t="n">
        <v>0.0002</v>
      </c>
      <c r="E226" s="12" t="s">
        <v>746</v>
      </c>
      <c r="G226" s="10" t="n">
        <v>2</v>
      </c>
      <c r="H226" s="11" t="n">
        <v>0</v>
      </c>
      <c r="I226" s="12" t="s">
        <v>785</v>
      </c>
      <c r="K226" s="10" t="n">
        <v>11</v>
      </c>
      <c r="L226" s="11" t="n">
        <v>6.5</v>
      </c>
    </row>
    <row r="227" customFormat="false" ht="12.8" hidden="false" customHeight="false" outlineLevel="0" collapsed="false">
      <c r="A227" s="9" t="s">
        <v>548</v>
      </c>
      <c r="C227" s="10" t="n">
        <v>13</v>
      </c>
      <c r="D227" s="11" t="n">
        <v>0.0002</v>
      </c>
      <c r="E227" s="12" t="s">
        <v>746</v>
      </c>
      <c r="G227" s="10" t="n">
        <v>17</v>
      </c>
      <c r="H227" s="11" t="n">
        <v>0.0004</v>
      </c>
      <c r="I227" s="12" t="s">
        <v>765</v>
      </c>
      <c r="K227" s="10" t="n">
        <v>-4</v>
      </c>
      <c r="L227" s="11" t="n">
        <v>0.7647</v>
      </c>
    </row>
    <row r="228" customFormat="false" ht="12.8" hidden="false" customHeight="false" outlineLevel="0" collapsed="false">
      <c r="A228" s="9" t="s">
        <v>570</v>
      </c>
      <c r="C228" s="10" t="n">
        <v>13</v>
      </c>
      <c r="D228" s="11" t="n">
        <v>0.0002</v>
      </c>
      <c r="E228" s="12" t="s">
        <v>746</v>
      </c>
      <c r="G228" s="10" t="n">
        <v>40</v>
      </c>
      <c r="H228" s="11" t="n">
        <v>0.0008</v>
      </c>
      <c r="I228" s="12" t="s">
        <v>509</v>
      </c>
      <c r="K228" s="10" t="n">
        <v>-27</v>
      </c>
      <c r="L228" s="11" t="n">
        <v>0.325</v>
      </c>
    </row>
    <row r="229" customFormat="false" ht="12.8" hidden="false" customHeight="false" outlineLevel="0" collapsed="false">
      <c r="A229" s="9" t="s">
        <v>604</v>
      </c>
      <c r="C229" s="10" t="n">
        <v>13</v>
      </c>
      <c r="D229" s="11" t="n">
        <v>0.0002</v>
      </c>
      <c r="E229" s="12" t="s">
        <v>746</v>
      </c>
      <c r="G229" s="10" t="n">
        <v>8</v>
      </c>
      <c r="H229" s="11" t="n">
        <v>0.0002</v>
      </c>
      <c r="I229" s="12" t="s">
        <v>744</v>
      </c>
      <c r="K229" s="10" t="n">
        <v>5</v>
      </c>
      <c r="L229" s="11" t="n">
        <v>1.625</v>
      </c>
    </row>
    <row r="230" customFormat="false" ht="12.8" hidden="false" customHeight="false" outlineLevel="0" collapsed="false">
      <c r="A230" s="9" t="s">
        <v>337</v>
      </c>
      <c r="C230" s="10" t="n">
        <v>12</v>
      </c>
      <c r="D230" s="11" t="n">
        <v>0.0002</v>
      </c>
      <c r="E230" s="12" t="s">
        <v>766</v>
      </c>
      <c r="G230" s="10" t="n">
        <v>0</v>
      </c>
      <c r="H230" s="11" t="n">
        <v>0</v>
      </c>
      <c r="I230" s="12" t="s">
        <v>22</v>
      </c>
      <c r="K230" s="10" t="n">
        <v>12</v>
      </c>
      <c r="L230" s="11" t="n">
        <v>0</v>
      </c>
    </row>
    <row r="231" customFormat="false" ht="12.8" hidden="false" customHeight="false" outlineLevel="0" collapsed="false">
      <c r="A231" s="9" t="s">
        <v>358</v>
      </c>
      <c r="C231" s="10" t="n">
        <v>12</v>
      </c>
      <c r="D231" s="11" t="n">
        <v>0.0002</v>
      </c>
      <c r="E231" s="12" t="s">
        <v>766</v>
      </c>
      <c r="G231" s="10" t="n">
        <v>12</v>
      </c>
      <c r="H231" s="11" t="n">
        <v>0.0003</v>
      </c>
      <c r="I231" s="12" t="s">
        <v>725</v>
      </c>
      <c r="K231" s="10" t="n">
        <v>0</v>
      </c>
      <c r="L231" s="11" t="n">
        <v>0</v>
      </c>
    </row>
    <row r="232" customFormat="false" ht="12.8" hidden="false" customHeight="false" outlineLevel="0" collapsed="false">
      <c r="A232" s="9" t="s">
        <v>400</v>
      </c>
      <c r="C232" s="10" t="n">
        <v>12</v>
      </c>
      <c r="D232" s="11" t="n">
        <v>0.0002</v>
      </c>
      <c r="E232" s="12" t="s">
        <v>766</v>
      </c>
      <c r="G232" s="10" t="n">
        <v>0</v>
      </c>
      <c r="H232" s="11" t="n">
        <v>0</v>
      </c>
      <c r="I232" s="12" t="s">
        <v>22</v>
      </c>
      <c r="K232" s="10" t="n">
        <v>12</v>
      </c>
      <c r="L232" s="11" t="n">
        <v>0</v>
      </c>
    </row>
    <row r="233" customFormat="false" ht="12.8" hidden="false" customHeight="false" outlineLevel="0" collapsed="false">
      <c r="A233" s="9" t="s">
        <v>429</v>
      </c>
      <c r="C233" s="10" t="n">
        <v>12</v>
      </c>
      <c r="D233" s="11" t="n">
        <v>0.0002</v>
      </c>
      <c r="E233" s="12" t="s">
        <v>766</v>
      </c>
      <c r="G233" s="10" t="n">
        <v>17</v>
      </c>
      <c r="H233" s="11" t="n">
        <v>0.0004</v>
      </c>
      <c r="I233" s="12" t="s">
        <v>765</v>
      </c>
      <c r="K233" s="10" t="n">
        <v>-5</v>
      </c>
      <c r="L233" s="11" t="n">
        <v>0.7059</v>
      </c>
    </row>
    <row r="234" customFormat="false" ht="12.8" hidden="false" customHeight="false" outlineLevel="0" collapsed="false">
      <c r="A234" s="9" t="s">
        <v>345</v>
      </c>
      <c r="C234" s="10" t="n">
        <v>11</v>
      </c>
      <c r="D234" s="11" t="n">
        <v>0.0002</v>
      </c>
      <c r="E234" s="12" t="s">
        <v>771</v>
      </c>
      <c r="G234" s="10" t="n">
        <v>13</v>
      </c>
      <c r="H234" s="11" t="n">
        <v>0.0003</v>
      </c>
      <c r="I234" s="12" t="s">
        <v>772</v>
      </c>
      <c r="K234" s="10" t="n">
        <v>-2</v>
      </c>
      <c r="L234" s="11" t="n">
        <v>0.8462</v>
      </c>
    </row>
    <row r="235" customFormat="false" ht="12.8" hidden="false" customHeight="false" outlineLevel="0" collapsed="false">
      <c r="A235" s="9" t="s">
        <v>42</v>
      </c>
      <c r="C235" s="10" t="n">
        <v>11</v>
      </c>
      <c r="D235" s="11" t="n">
        <v>0.0002</v>
      </c>
      <c r="E235" s="12" t="s">
        <v>771</v>
      </c>
      <c r="G235" s="10" t="n">
        <v>6</v>
      </c>
      <c r="H235" s="11" t="n">
        <v>0.0001</v>
      </c>
      <c r="I235" s="12" t="s">
        <v>721</v>
      </c>
      <c r="K235" s="10" t="n">
        <v>5</v>
      </c>
      <c r="L235" s="11" t="n">
        <v>1.8333</v>
      </c>
    </row>
    <row r="236" customFormat="false" ht="12.8" hidden="false" customHeight="false" outlineLevel="0" collapsed="false">
      <c r="A236" s="9" t="s">
        <v>557</v>
      </c>
      <c r="C236" s="10" t="n">
        <v>11</v>
      </c>
      <c r="D236" s="11" t="n">
        <v>0.0002</v>
      </c>
      <c r="E236" s="12" t="s">
        <v>771</v>
      </c>
      <c r="G236" s="10" t="n">
        <v>0</v>
      </c>
      <c r="H236" s="11" t="n">
        <v>0</v>
      </c>
      <c r="I236" s="12" t="s">
        <v>22</v>
      </c>
      <c r="K236" s="10" t="n">
        <v>11</v>
      </c>
      <c r="L236" s="11" t="n">
        <v>0</v>
      </c>
    </row>
    <row r="237" customFormat="false" ht="12.8" hidden="false" customHeight="false" outlineLevel="0" collapsed="false">
      <c r="A237" s="9" t="s">
        <v>607</v>
      </c>
      <c r="C237" s="10" t="n">
        <v>11</v>
      </c>
      <c r="D237" s="11" t="n">
        <v>0.0002</v>
      </c>
      <c r="E237" s="12" t="s">
        <v>771</v>
      </c>
      <c r="G237" s="10" t="n">
        <v>2</v>
      </c>
      <c r="H237" s="11" t="n">
        <v>0</v>
      </c>
      <c r="I237" s="12" t="s">
        <v>785</v>
      </c>
      <c r="K237" s="10" t="n">
        <v>9</v>
      </c>
      <c r="L237" s="11" t="n">
        <v>5.5</v>
      </c>
    </row>
    <row r="238" customFormat="false" ht="12.8" hidden="false" customHeight="false" outlineLevel="0" collapsed="false">
      <c r="A238" s="9" t="s">
        <v>614</v>
      </c>
      <c r="C238" s="10" t="n">
        <v>11</v>
      </c>
      <c r="D238" s="11" t="n">
        <v>0.0002</v>
      </c>
      <c r="E238" s="12" t="s">
        <v>771</v>
      </c>
      <c r="G238" s="10" t="n">
        <v>15</v>
      </c>
      <c r="H238" s="11" t="n">
        <v>0.0003</v>
      </c>
      <c r="I238" s="12" t="s">
        <v>723</v>
      </c>
      <c r="K238" s="10" t="n">
        <v>-4</v>
      </c>
      <c r="L238" s="11" t="n">
        <v>0.7333</v>
      </c>
    </row>
    <row r="239" customFormat="false" ht="12.8" hidden="false" customHeight="false" outlineLevel="0" collapsed="false">
      <c r="A239" s="9" t="s">
        <v>709</v>
      </c>
      <c r="C239" s="10" t="n">
        <v>11</v>
      </c>
      <c r="D239" s="11" t="n">
        <v>0.0002</v>
      </c>
      <c r="E239" s="12" t="s">
        <v>771</v>
      </c>
      <c r="G239" s="10" t="n">
        <v>7</v>
      </c>
      <c r="H239" s="11" t="n">
        <v>0.0001</v>
      </c>
      <c r="I239" s="12" t="s">
        <v>763</v>
      </c>
      <c r="K239" s="10" t="n">
        <v>4</v>
      </c>
      <c r="L239" s="11" t="n">
        <v>1.5714</v>
      </c>
    </row>
    <row r="240" customFormat="false" ht="12.8" hidden="false" customHeight="false" outlineLevel="0" collapsed="false">
      <c r="A240" s="9" t="s">
        <v>713</v>
      </c>
      <c r="C240" s="10" t="n">
        <v>11</v>
      </c>
      <c r="D240" s="11" t="n">
        <v>0.0002</v>
      </c>
      <c r="E240" s="12" t="s">
        <v>771</v>
      </c>
      <c r="G240" s="10" t="n">
        <v>11</v>
      </c>
      <c r="H240" s="11" t="n">
        <v>0.0002</v>
      </c>
      <c r="I240" s="12" t="s">
        <v>768</v>
      </c>
      <c r="K240" s="10" t="n">
        <v>0</v>
      </c>
      <c r="L240" s="11" t="n">
        <v>0</v>
      </c>
    </row>
    <row r="241" customFormat="false" ht="12.8" hidden="false" customHeight="false" outlineLevel="0" collapsed="false">
      <c r="A241" s="9" t="s">
        <v>489</v>
      </c>
      <c r="C241" s="10" t="n">
        <v>10</v>
      </c>
      <c r="D241" s="11" t="n">
        <v>0.0002</v>
      </c>
      <c r="E241" s="12" t="s">
        <v>824</v>
      </c>
      <c r="G241" s="10" t="n">
        <v>3</v>
      </c>
      <c r="H241" s="11" t="n">
        <v>0.0001</v>
      </c>
      <c r="I241" s="12" t="s">
        <v>796</v>
      </c>
      <c r="K241" s="10" t="n">
        <v>7</v>
      </c>
      <c r="L241" s="11" t="n">
        <v>3.3333</v>
      </c>
    </row>
    <row r="242" customFormat="false" ht="12.8" hidden="false" customHeight="false" outlineLevel="0" collapsed="false">
      <c r="A242" s="9" t="s">
        <v>530</v>
      </c>
      <c r="C242" s="10" t="n">
        <v>10</v>
      </c>
      <c r="D242" s="11" t="n">
        <v>0.0002</v>
      </c>
      <c r="E242" s="12" t="s">
        <v>824</v>
      </c>
      <c r="G242" s="10" t="n">
        <v>6</v>
      </c>
      <c r="H242" s="11" t="n">
        <v>0.0001</v>
      </c>
      <c r="I242" s="12" t="s">
        <v>721</v>
      </c>
      <c r="K242" s="10" t="n">
        <v>4</v>
      </c>
      <c r="L242" s="11" t="n">
        <v>1.6667</v>
      </c>
    </row>
    <row r="243" customFormat="false" ht="12.8" hidden="false" customHeight="false" outlineLevel="0" collapsed="false">
      <c r="A243" s="9" t="s">
        <v>534</v>
      </c>
      <c r="C243" s="10" t="n">
        <v>10</v>
      </c>
      <c r="D243" s="11" t="n">
        <v>0.0002</v>
      </c>
      <c r="E243" s="12" t="s">
        <v>824</v>
      </c>
      <c r="G243" s="10" t="n">
        <v>10</v>
      </c>
      <c r="H243" s="11" t="n">
        <v>0.0002</v>
      </c>
      <c r="I243" s="12" t="s">
        <v>746</v>
      </c>
      <c r="K243" s="10" t="n">
        <v>0</v>
      </c>
      <c r="L243" s="11" t="n">
        <v>0</v>
      </c>
    </row>
    <row r="244" customFormat="false" ht="12.8" hidden="false" customHeight="false" outlineLevel="0" collapsed="false">
      <c r="A244" s="9" t="s">
        <v>620</v>
      </c>
      <c r="C244" s="10" t="n">
        <v>10</v>
      </c>
      <c r="D244" s="11" t="n">
        <v>0.0002</v>
      </c>
      <c r="E244" s="12" t="s">
        <v>824</v>
      </c>
      <c r="G244" s="10" t="n">
        <v>22</v>
      </c>
      <c r="H244" s="11" t="n">
        <v>0.0005</v>
      </c>
      <c r="I244" s="12" t="s">
        <v>802</v>
      </c>
      <c r="K244" s="10" t="n">
        <v>-12</v>
      </c>
      <c r="L244" s="11" t="n">
        <v>0.4545</v>
      </c>
    </row>
    <row r="245" customFormat="false" ht="12.8" hidden="false" customHeight="false" outlineLevel="0" collapsed="false">
      <c r="A245" s="9" t="s">
        <v>684</v>
      </c>
      <c r="C245" s="10" t="n">
        <v>10</v>
      </c>
      <c r="D245" s="11" t="n">
        <v>0.0002</v>
      </c>
      <c r="E245" s="12" t="s">
        <v>824</v>
      </c>
      <c r="G245" s="10" t="n">
        <v>20</v>
      </c>
      <c r="H245" s="11" t="n">
        <v>0.0004</v>
      </c>
      <c r="I245" s="12" t="s">
        <v>750</v>
      </c>
      <c r="K245" s="10" t="n">
        <v>-10</v>
      </c>
      <c r="L245" s="11" t="n">
        <v>0.5</v>
      </c>
    </row>
    <row r="246" customFormat="false" ht="12.8" hidden="false" customHeight="false" outlineLevel="0" collapsed="false">
      <c r="A246" s="9" t="s">
        <v>695</v>
      </c>
      <c r="C246" s="10" t="n">
        <v>10</v>
      </c>
      <c r="D246" s="11" t="n">
        <v>0.0002</v>
      </c>
      <c r="E246" s="12" t="s">
        <v>824</v>
      </c>
      <c r="G246" s="10" t="n">
        <v>18</v>
      </c>
      <c r="H246" s="11" t="n">
        <v>0.0004</v>
      </c>
      <c r="I246" s="12" t="s">
        <v>734</v>
      </c>
      <c r="K246" s="10" t="n">
        <v>-8</v>
      </c>
      <c r="L246" s="11" t="n">
        <v>0.5556</v>
      </c>
    </row>
    <row r="247" customFormat="false" ht="12.8" hidden="false" customHeight="false" outlineLevel="0" collapsed="false">
      <c r="A247" s="9" t="s">
        <v>710</v>
      </c>
      <c r="C247" s="10" t="n">
        <v>10</v>
      </c>
      <c r="D247" s="11" t="n">
        <v>0.0002</v>
      </c>
      <c r="E247" s="12" t="s">
        <v>824</v>
      </c>
      <c r="G247" s="10" t="n">
        <v>14</v>
      </c>
      <c r="H247" s="11" t="n">
        <v>0.0003</v>
      </c>
      <c r="I247" s="12" t="s">
        <v>849</v>
      </c>
      <c r="K247" s="10" t="n">
        <v>-4</v>
      </c>
      <c r="L247" s="11" t="n">
        <v>0.7143</v>
      </c>
    </row>
    <row r="248" customFormat="false" ht="12.8" hidden="false" customHeight="false" outlineLevel="0" collapsed="false">
      <c r="A248" s="9" t="s">
        <v>332</v>
      </c>
      <c r="C248" s="10" t="n">
        <v>9</v>
      </c>
      <c r="D248" s="11" t="n">
        <v>0.0002</v>
      </c>
      <c r="E248" s="12" t="s">
        <v>761</v>
      </c>
      <c r="G248" s="10" t="n">
        <v>21</v>
      </c>
      <c r="H248" s="11" t="n">
        <v>0.0004</v>
      </c>
      <c r="I248" s="12" t="s">
        <v>762</v>
      </c>
      <c r="K248" s="10" t="n">
        <v>-12</v>
      </c>
      <c r="L248" s="11" t="n">
        <v>0.4286</v>
      </c>
    </row>
    <row r="249" customFormat="false" ht="12.8" hidden="false" customHeight="false" outlineLevel="0" collapsed="false">
      <c r="A249" s="9" t="s">
        <v>342</v>
      </c>
      <c r="C249" s="10" t="n">
        <v>9</v>
      </c>
      <c r="D249" s="11" t="n">
        <v>0.0002</v>
      </c>
      <c r="E249" s="12" t="s">
        <v>761</v>
      </c>
      <c r="G249" s="10" t="n">
        <v>10</v>
      </c>
      <c r="H249" s="11" t="n">
        <v>0.0002</v>
      </c>
      <c r="I249" s="12" t="s">
        <v>746</v>
      </c>
      <c r="K249" s="10" t="n">
        <v>-1</v>
      </c>
      <c r="L249" s="11" t="n">
        <v>0.9</v>
      </c>
    </row>
    <row r="250" customFormat="false" ht="12.8" hidden="false" customHeight="false" outlineLevel="0" collapsed="false">
      <c r="A250" s="9" t="s">
        <v>367</v>
      </c>
      <c r="C250" s="10" t="n">
        <v>9</v>
      </c>
      <c r="D250" s="11" t="n">
        <v>0.0002</v>
      </c>
      <c r="E250" s="12" t="s">
        <v>761</v>
      </c>
      <c r="G250" s="10" t="n">
        <v>45</v>
      </c>
      <c r="H250" s="11" t="n">
        <v>0.0009</v>
      </c>
      <c r="I250" s="12" t="s">
        <v>780</v>
      </c>
      <c r="K250" s="10" t="n">
        <v>-36</v>
      </c>
      <c r="L250" s="11" t="n">
        <v>0.2</v>
      </c>
    </row>
    <row r="251" customFormat="false" ht="12.8" hidden="false" customHeight="false" outlineLevel="0" collapsed="false">
      <c r="A251" s="9" t="s">
        <v>405</v>
      </c>
      <c r="C251" s="10" t="n">
        <v>9</v>
      </c>
      <c r="D251" s="11" t="n">
        <v>0.0002</v>
      </c>
      <c r="E251" s="12" t="s">
        <v>761</v>
      </c>
      <c r="G251" s="10" t="n">
        <v>5</v>
      </c>
      <c r="H251" s="11" t="n">
        <v>0.0001</v>
      </c>
      <c r="I251" s="12" t="s">
        <v>786</v>
      </c>
      <c r="K251" s="10" t="n">
        <v>4</v>
      </c>
      <c r="L251" s="11" t="n">
        <v>1.8</v>
      </c>
    </row>
    <row r="252" customFormat="false" ht="12.8" hidden="false" customHeight="false" outlineLevel="0" collapsed="false">
      <c r="A252" s="9" t="s">
        <v>449</v>
      </c>
      <c r="C252" s="10" t="n">
        <v>9</v>
      </c>
      <c r="D252" s="11" t="n">
        <v>0.0002</v>
      </c>
      <c r="E252" s="12" t="s">
        <v>761</v>
      </c>
      <c r="G252" s="10" t="n">
        <v>54</v>
      </c>
      <c r="H252" s="11" t="n">
        <v>0.0011</v>
      </c>
      <c r="I252" s="12" t="s">
        <v>755</v>
      </c>
      <c r="K252" s="10" t="n">
        <v>-45</v>
      </c>
      <c r="L252" s="11" t="n">
        <v>0.1667</v>
      </c>
    </row>
    <row r="253" customFormat="false" ht="12.8" hidden="false" customHeight="false" outlineLevel="0" collapsed="false">
      <c r="A253" s="9" t="s">
        <v>566</v>
      </c>
      <c r="C253" s="10" t="n">
        <v>9</v>
      </c>
      <c r="D253" s="11" t="n">
        <v>0.0002</v>
      </c>
      <c r="E253" s="12" t="s">
        <v>761</v>
      </c>
      <c r="G253" s="10" t="n">
        <v>14</v>
      </c>
      <c r="H253" s="11" t="n">
        <v>0.0003</v>
      </c>
      <c r="I253" s="12" t="s">
        <v>849</v>
      </c>
      <c r="K253" s="10" t="n">
        <v>-5</v>
      </c>
      <c r="L253" s="11" t="n">
        <v>0.6429</v>
      </c>
    </row>
    <row r="254" customFormat="false" ht="12.8" hidden="false" customHeight="false" outlineLevel="0" collapsed="false">
      <c r="A254" s="9" t="s">
        <v>291</v>
      </c>
      <c r="C254" s="10" t="n">
        <v>8</v>
      </c>
      <c r="D254" s="11" t="n">
        <v>0.0001</v>
      </c>
      <c r="E254" s="12" t="s">
        <v>743</v>
      </c>
      <c r="G254" s="10" t="n">
        <v>8</v>
      </c>
      <c r="H254" s="11" t="n">
        <v>0.0002</v>
      </c>
      <c r="I254" s="12" t="s">
        <v>744</v>
      </c>
      <c r="K254" s="10" t="n">
        <v>0</v>
      </c>
      <c r="L254" s="11" t="n">
        <v>0</v>
      </c>
    </row>
    <row r="255" customFormat="false" ht="12.8" hidden="false" customHeight="false" outlineLevel="0" collapsed="false">
      <c r="A255" s="9" t="s">
        <v>376</v>
      </c>
      <c r="C255" s="10" t="n">
        <v>8</v>
      </c>
      <c r="D255" s="11" t="n">
        <v>0.0001</v>
      </c>
      <c r="E255" s="12" t="s">
        <v>743</v>
      </c>
      <c r="G255" s="10" t="n">
        <v>0</v>
      </c>
      <c r="H255" s="11" t="n">
        <v>0</v>
      </c>
      <c r="I255" s="12" t="s">
        <v>22</v>
      </c>
      <c r="K255" s="10" t="n">
        <v>8</v>
      </c>
      <c r="L255" s="11" t="n">
        <v>0</v>
      </c>
    </row>
    <row r="256" customFormat="false" ht="12.8" hidden="false" customHeight="false" outlineLevel="0" collapsed="false">
      <c r="A256" s="9" t="s">
        <v>496</v>
      </c>
      <c r="C256" s="10" t="n">
        <v>8</v>
      </c>
      <c r="D256" s="11" t="n">
        <v>0.0001</v>
      </c>
      <c r="E256" s="12" t="s">
        <v>743</v>
      </c>
      <c r="G256" s="10" t="n">
        <v>3</v>
      </c>
      <c r="H256" s="11" t="n">
        <v>0.0001</v>
      </c>
      <c r="I256" s="12" t="s">
        <v>796</v>
      </c>
      <c r="K256" s="10" t="n">
        <v>5</v>
      </c>
      <c r="L256" s="11" t="n">
        <v>2.6667</v>
      </c>
    </row>
    <row r="257" customFormat="false" ht="12.8" hidden="false" customHeight="false" outlineLevel="0" collapsed="false">
      <c r="A257" s="9" t="s">
        <v>505</v>
      </c>
      <c r="C257" s="10" t="n">
        <v>8</v>
      </c>
      <c r="D257" s="11" t="n">
        <v>0.0001</v>
      </c>
      <c r="E257" s="12" t="s">
        <v>743</v>
      </c>
      <c r="G257" s="10" t="n">
        <v>0</v>
      </c>
      <c r="H257" s="11" t="n">
        <v>0</v>
      </c>
      <c r="I257" s="12" t="s">
        <v>22</v>
      </c>
      <c r="K257" s="10" t="n">
        <v>8</v>
      </c>
      <c r="L257" s="11" t="n">
        <v>0</v>
      </c>
    </row>
    <row r="258" customFormat="false" ht="12.8" hidden="false" customHeight="false" outlineLevel="0" collapsed="false">
      <c r="A258" s="9" t="s">
        <v>563</v>
      </c>
      <c r="C258" s="10" t="n">
        <v>8</v>
      </c>
      <c r="D258" s="11" t="n">
        <v>0.0001</v>
      </c>
      <c r="E258" s="12" t="s">
        <v>743</v>
      </c>
      <c r="G258" s="10" t="n">
        <v>12</v>
      </c>
      <c r="H258" s="11" t="n">
        <v>0.0003</v>
      </c>
      <c r="I258" s="12" t="s">
        <v>725</v>
      </c>
      <c r="K258" s="10" t="n">
        <v>-4</v>
      </c>
      <c r="L258" s="11" t="n">
        <v>0.6667</v>
      </c>
    </row>
    <row r="259" customFormat="false" ht="12.8" hidden="false" customHeight="false" outlineLevel="0" collapsed="false">
      <c r="A259" s="9" t="s">
        <v>573</v>
      </c>
      <c r="C259" s="10" t="n">
        <v>8</v>
      </c>
      <c r="D259" s="11" t="n">
        <v>0.0001</v>
      </c>
      <c r="E259" s="12" t="s">
        <v>743</v>
      </c>
      <c r="G259" s="10" t="n">
        <v>10</v>
      </c>
      <c r="H259" s="11" t="n">
        <v>0.0002</v>
      </c>
      <c r="I259" s="12" t="s">
        <v>746</v>
      </c>
      <c r="K259" s="10" t="n">
        <v>-2</v>
      </c>
      <c r="L259" s="11" t="n">
        <v>0.8</v>
      </c>
    </row>
    <row r="260" customFormat="false" ht="12.8" hidden="false" customHeight="false" outlineLevel="0" collapsed="false">
      <c r="A260" s="9" t="s">
        <v>578</v>
      </c>
      <c r="C260" s="10" t="n">
        <v>8</v>
      </c>
      <c r="D260" s="11" t="n">
        <v>0.0001</v>
      </c>
      <c r="E260" s="12" t="s">
        <v>743</v>
      </c>
      <c r="G260" s="10" t="n">
        <v>0</v>
      </c>
      <c r="H260" s="11" t="n">
        <v>0</v>
      </c>
      <c r="I260" s="12" t="s">
        <v>22</v>
      </c>
      <c r="K260" s="10" t="n">
        <v>8</v>
      </c>
      <c r="L260" s="11" t="n">
        <v>0</v>
      </c>
    </row>
    <row r="261" customFormat="false" ht="12.8" hidden="false" customHeight="false" outlineLevel="0" collapsed="false">
      <c r="A261" s="9" t="s">
        <v>585</v>
      </c>
      <c r="C261" s="10" t="n">
        <v>8</v>
      </c>
      <c r="D261" s="11" t="n">
        <v>0.0001</v>
      </c>
      <c r="E261" s="12" t="s">
        <v>743</v>
      </c>
      <c r="G261" s="10" t="n">
        <v>101</v>
      </c>
      <c r="H261" s="11" t="n">
        <v>0.0021</v>
      </c>
      <c r="I261" s="12" t="s">
        <v>770</v>
      </c>
      <c r="K261" s="10" t="n">
        <v>-93</v>
      </c>
      <c r="L261" s="11" t="n">
        <v>0.0792</v>
      </c>
    </row>
    <row r="262" customFormat="false" ht="12.8" hidden="false" customHeight="false" outlineLevel="0" collapsed="false">
      <c r="A262" s="9" t="s">
        <v>667</v>
      </c>
      <c r="C262" s="10" t="n">
        <v>8</v>
      </c>
      <c r="D262" s="11" t="n">
        <v>0.0001</v>
      </c>
      <c r="E262" s="12" t="s">
        <v>743</v>
      </c>
      <c r="G262" s="10" t="n">
        <v>0</v>
      </c>
      <c r="H262" s="11" t="n">
        <v>0</v>
      </c>
      <c r="I262" s="12" t="s">
        <v>22</v>
      </c>
      <c r="K262" s="10" t="n">
        <v>8</v>
      </c>
      <c r="L262" s="11" t="n">
        <v>0</v>
      </c>
    </row>
    <row r="263" customFormat="false" ht="12.8" hidden="false" customHeight="false" outlineLevel="0" collapsed="false">
      <c r="A263" s="9" t="s">
        <v>407</v>
      </c>
      <c r="C263" s="10" t="n">
        <v>7</v>
      </c>
      <c r="D263" s="11" t="n">
        <v>0.0001</v>
      </c>
      <c r="E263" s="12" t="s">
        <v>797</v>
      </c>
      <c r="G263" s="10" t="n">
        <v>1</v>
      </c>
      <c r="H263" s="11" t="n">
        <v>0</v>
      </c>
      <c r="I263" s="12" t="s">
        <v>730</v>
      </c>
      <c r="K263" s="10" t="n">
        <v>6</v>
      </c>
      <c r="L263" s="11" t="n">
        <v>7</v>
      </c>
    </row>
    <row r="264" customFormat="false" ht="12.8" hidden="false" customHeight="false" outlineLevel="0" collapsed="false">
      <c r="A264" s="9" t="s">
        <v>413</v>
      </c>
      <c r="C264" s="10" t="n">
        <v>7</v>
      </c>
      <c r="D264" s="11" t="n">
        <v>0.0001</v>
      </c>
      <c r="E264" s="12" t="s">
        <v>797</v>
      </c>
      <c r="G264" s="10" t="n">
        <v>1</v>
      </c>
      <c r="H264" s="11" t="n">
        <v>0</v>
      </c>
      <c r="I264" s="12" t="s">
        <v>730</v>
      </c>
      <c r="K264" s="10" t="n">
        <v>6</v>
      </c>
      <c r="L264" s="11" t="n">
        <v>7</v>
      </c>
    </row>
    <row r="265" customFormat="false" ht="12.8" hidden="false" customHeight="false" outlineLevel="0" collapsed="false">
      <c r="A265" s="9" t="s">
        <v>493</v>
      </c>
      <c r="C265" s="10" t="n">
        <v>7</v>
      </c>
      <c r="D265" s="11" t="n">
        <v>0.0001</v>
      </c>
      <c r="E265" s="12" t="s">
        <v>797</v>
      </c>
      <c r="G265" s="10" t="n">
        <v>0</v>
      </c>
      <c r="H265" s="11" t="n">
        <v>0</v>
      </c>
      <c r="I265" s="12" t="s">
        <v>22</v>
      </c>
      <c r="K265" s="10" t="n">
        <v>7</v>
      </c>
      <c r="L265" s="11" t="n">
        <v>0</v>
      </c>
    </row>
    <row r="266" customFormat="false" ht="12.8" hidden="false" customHeight="false" outlineLevel="0" collapsed="false">
      <c r="A266" s="9" t="s">
        <v>535</v>
      </c>
      <c r="C266" s="10" t="n">
        <v>7</v>
      </c>
      <c r="D266" s="11" t="n">
        <v>0.0001</v>
      </c>
      <c r="E266" s="12" t="s">
        <v>797</v>
      </c>
      <c r="G266" s="10" t="n">
        <v>7</v>
      </c>
      <c r="H266" s="11" t="n">
        <v>0.0001</v>
      </c>
      <c r="I266" s="12" t="s">
        <v>763</v>
      </c>
      <c r="K266" s="10" t="n">
        <v>0</v>
      </c>
      <c r="L266" s="11" t="n">
        <v>0</v>
      </c>
    </row>
    <row r="267" customFormat="false" ht="12.8" hidden="false" customHeight="false" outlineLevel="0" collapsed="false">
      <c r="A267" s="9" t="s">
        <v>562</v>
      </c>
      <c r="C267" s="10" t="n">
        <v>7</v>
      </c>
      <c r="D267" s="11" t="n">
        <v>0.0001</v>
      </c>
      <c r="E267" s="12" t="s">
        <v>797</v>
      </c>
      <c r="G267" s="10" t="n">
        <v>12</v>
      </c>
      <c r="H267" s="11" t="n">
        <v>0.0003</v>
      </c>
      <c r="I267" s="12" t="s">
        <v>725</v>
      </c>
      <c r="K267" s="10" t="n">
        <v>-5</v>
      </c>
      <c r="L267" s="11" t="n">
        <v>0.5833</v>
      </c>
    </row>
    <row r="268" customFormat="false" ht="12.8" hidden="false" customHeight="false" outlineLevel="0" collapsed="false">
      <c r="A268" s="9" t="s">
        <v>685</v>
      </c>
      <c r="C268" s="10" t="n">
        <v>7</v>
      </c>
      <c r="D268" s="11" t="n">
        <v>0.0001</v>
      </c>
      <c r="E268" s="12" t="s">
        <v>797</v>
      </c>
      <c r="G268" s="10" t="n">
        <v>4</v>
      </c>
      <c r="H268" s="11" t="n">
        <v>0.0001</v>
      </c>
      <c r="I268" s="12" t="s">
        <v>789</v>
      </c>
      <c r="K268" s="10" t="n">
        <v>3</v>
      </c>
      <c r="L268" s="11" t="n">
        <v>1.75</v>
      </c>
    </row>
    <row r="269" customFormat="false" ht="12.8" hidden="false" customHeight="false" outlineLevel="0" collapsed="false">
      <c r="A269" s="9" t="s">
        <v>260</v>
      </c>
      <c r="C269" s="10" t="n">
        <v>6</v>
      </c>
      <c r="D269" s="11" t="n">
        <v>0.0001</v>
      </c>
      <c r="E269" s="12" t="s">
        <v>722</v>
      </c>
      <c r="G269" s="10" t="n">
        <v>15</v>
      </c>
      <c r="H269" s="11" t="n">
        <v>0.0003</v>
      </c>
      <c r="I269" s="12" t="s">
        <v>723</v>
      </c>
      <c r="K269" s="10" t="n">
        <v>-9</v>
      </c>
      <c r="L269" s="11" t="n">
        <v>0.4</v>
      </c>
    </row>
    <row r="270" customFormat="false" ht="12.8" hidden="false" customHeight="false" outlineLevel="0" collapsed="false">
      <c r="A270" s="9" t="s">
        <v>474</v>
      </c>
      <c r="C270" s="10" t="n">
        <v>6</v>
      </c>
      <c r="D270" s="11" t="n">
        <v>0.0001</v>
      </c>
      <c r="E270" s="12" t="s">
        <v>722</v>
      </c>
      <c r="G270" s="10" t="n">
        <v>81</v>
      </c>
      <c r="H270" s="11" t="n">
        <v>0.0017</v>
      </c>
      <c r="I270" s="12" t="s">
        <v>816</v>
      </c>
      <c r="K270" s="10" t="n">
        <v>-75</v>
      </c>
      <c r="L270" s="11" t="n">
        <v>0.0741</v>
      </c>
    </row>
    <row r="271" customFormat="false" ht="12.8" hidden="false" customHeight="false" outlineLevel="0" collapsed="false">
      <c r="A271" s="9" t="s">
        <v>499</v>
      </c>
      <c r="C271" s="10" t="n">
        <v>6</v>
      </c>
      <c r="D271" s="11" t="n">
        <v>0.0001</v>
      </c>
      <c r="E271" s="12" t="s">
        <v>722</v>
      </c>
      <c r="G271" s="10" t="n">
        <v>7</v>
      </c>
      <c r="H271" s="11" t="n">
        <v>0.0001</v>
      </c>
      <c r="I271" s="12" t="s">
        <v>763</v>
      </c>
      <c r="K271" s="10" t="n">
        <v>-1</v>
      </c>
      <c r="L271" s="11" t="n">
        <v>0.8571</v>
      </c>
    </row>
    <row r="272" customFormat="false" ht="12.8" hidden="false" customHeight="false" outlineLevel="0" collapsed="false">
      <c r="A272" s="9" t="s">
        <v>538</v>
      </c>
      <c r="C272" s="10" t="n">
        <v>6</v>
      </c>
      <c r="D272" s="11" t="n">
        <v>0.0001</v>
      </c>
      <c r="E272" s="12" t="s">
        <v>722</v>
      </c>
      <c r="G272" s="10" t="n">
        <v>12</v>
      </c>
      <c r="H272" s="11" t="n">
        <v>0.0003</v>
      </c>
      <c r="I272" s="12" t="s">
        <v>725</v>
      </c>
      <c r="K272" s="10" t="n">
        <v>-6</v>
      </c>
      <c r="L272" s="11" t="n">
        <v>0.5</v>
      </c>
    </row>
    <row r="273" customFormat="false" ht="12.8" hidden="false" customHeight="false" outlineLevel="0" collapsed="false">
      <c r="A273" s="9" t="s">
        <v>599</v>
      </c>
      <c r="C273" s="10" t="n">
        <v>6</v>
      </c>
      <c r="D273" s="11" t="n">
        <v>0.0001</v>
      </c>
      <c r="E273" s="12" t="s">
        <v>722</v>
      </c>
      <c r="G273" s="10" t="n">
        <v>29</v>
      </c>
      <c r="H273" s="11" t="n">
        <v>0.0006</v>
      </c>
      <c r="I273" s="12" t="s">
        <v>831</v>
      </c>
      <c r="K273" s="10" t="n">
        <v>-23</v>
      </c>
      <c r="L273" s="11" t="n">
        <v>0.2069</v>
      </c>
    </row>
    <row r="274" customFormat="false" ht="12.8" hidden="false" customHeight="false" outlineLevel="0" collapsed="false">
      <c r="A274" s="9" t="s">
        <v>632</v>
      </c>
      <c r="C274" s="10" t="n">
        <v>6</v>
      </c>
      <c r="D274" s="11" t="n">
        <v>0.0001</v>
      </c>
      <c r="E274" s="12" t="s">
        <v>722</v>
      </c>
      <c r="G274" s="10" t="n">
        <v>13</v>
      </c>
      <c r="H274" s="11" t="n">
        <v>0.0003</v>
      </c>
      <c r="I274" s="12" t="s">
        <v>772</v>
      </c>
      <c r="K274" s="10" t="n">
        <v>-7</v>
      </c>
      <c r="L274" s="11" t="n">
        <v>0.4615</v>
      </c>
    </row>
    <row r="275" customFormat="false" ht="12.8" hidden="false" customHeight="false" outlineLevel="0" collapsed="false">
      <c r="A275" s="9" t="s">
        <v>394</v>
      </c>
      <c r="C275" s="10" t="n">
        <v>5</v>
      </c>
      <c r="D275" s="11" t="n">
        <v>0.0001</v>
      </c>
      <c r="E275" s="12" t="s">
        <v>792</v>
      </c>
      <c r="G275" s="10" t="n">
        <v>0</v>
      </c>
      <c r="H275" s="11" t="n">
        <v>0</v>
      </c>
      <c r="I275" s="12" t="s">
        <v>22</v>
      </c>
      <c r="K275" s="10" t="n">
        <v>5</v>
      </c>
      <c r="L275" s="11" t="n">
        <v>0</v>
      </c>
    </row>
    <row r="276" customFormat="false" ht="12.8" hidden="false" customHeight="false" outlineLevel="0" collapsed="false">
      <c r="A276" s="9" t="s">
        <v>395</v>
      </c>
      <c r="C276" s="10" t="n">
        <v>5</v>
      </c>
      <c r="D276" s="11" t="n">
        <v>0.0001</v>
      </c>
      <c r="E276" s="12" t="s">
        <v>792</v>
      </c>
      <c r="G276" s="10" t="n">
        <v>0</v>
      </c>
      <c r="H276" s="11" t="n">
        <v>0</v>
      </c>
      <c r="I276" s="12" t="s">
        <v>22</v>
      </c>
      <c r="K276" s="10" t="n">
        <v>5</v>
      </c>
      <c r="L276" s="11" t="n">
        <v>0</v>
      </c>
    </row>
    <row r="277" customFormat="false" ht="12.8" hidden="false" customHeight="false" outlineLevel="0" collapsed="false">
      <c r="A277" s="9" t="s">
        <v>414</v>
      </c>
      <c r="C277" s="10" t="n">
        <v>5</v>
      </c>
      <c r="D277" s="11" t="n">
        <v>0.0001</v>
      </c>
      <c r="E277" s="12" t="s">
        <v>792</v>
      </c>
      <c r="G277" s="10" t="n">
        <v>7</v>
      </c>
      <c r="H277" s="11" t="n">
        <v>0.0001</v>
      </c>
      <c r="I277" s="12" t="s">
        <v>763</v>
      </c>
      <c r="K277" s="10" t="n">
        <v>-2</v>
      </c>
      <c r="L277" s="11" t="n">
        <v>0.7143</v>
      </c>
    </row>
    <row r="278" customFormat="false" ht="12.8" hidden="false" customHeight="false" outlineLevel="0" collapsed="false">
      <c r="A278" s="9" t="s">
        <v>602</v>
      </c>
      <c r="C278" s="10" t="n">
        <v>5</v>
      </c>
      <c r="D278" s="11" t="n">
        <v>0.0001</v>
      </c>
      <c r="E278" s="12" t="s">
        <v>792</v>
      </c>
      <c r="G278" s="10" t="n">
        <v>25</v>
      </c>
      <c r="H278" s="11" t="n">
        <v>0.0005</v>
      </c>
      <c r="I278" s="12" t="s">
        <v>747</v>
      </c>
      <c r="K278" s="10" t="n">
        <v>-20</v>
      </c>
      <c r="L278" s="11" t="n">
        <v>0.2</v>
      </c>
    </row>
    <row r="279" customFormat="false" ht="12.8" hidden="false" customHeight="false" outlineLevel="0" collapsed="false">
      <c r="A279" s="9" t="s">
        <v>605</v>
      </c>
      <c r="C279" s="10" t="n">
        <v>5</v>
      </c>
      <c r="D279" s="11" t="n">
        <v>0.0001</v>
      </c>
      <c r="E279" s="12" t="s">
        <v>792</v>
      </c>
      <c r="G279" s="10" t="n">
        <v>4</v>
      </c>
      <c r="H279" s="11" t="n">
        <v>0.0001</v>
      </c>
      <c r="I279" s="12" t="s">
        <v>789</v>
      </c>
      <c r="K279" s="10" t="n">
        <v>1</v>
      </c>
      <c r="L279" s="11" t="n">
        <v>1.25</v>
      </c>
    </row>
    <row r="280" customFormat="false" ht="12.8" hidden="false" customHeight="false" outlineLevel="0" collapsed="false">
      <c r="A280" s="9" t="s">
        <v>646</v>
      </c>
      <c r="C280" s="10" t="n">
        <v>5</v>
      </c>
      <c r="D280" s="11" t="n">
        <v>0.0001</v>
      </c>
      <c r="E280" s="12" t="s">
        <v>792</v>
      </c>
      <c r="G280" s="10" t="n">
        <v>0</v>
      </c>
      <c r="H280" s="11" t="n">
        <v>0</v>
      </c>
      <c r="I280" s="12" t="s">
        <v>22</v>
      </c>
      <c r="K280" s="10" t="n">
        <v>5</v>
      </c>
      <c r="L280" s="11" t="n">
        <v>0</v>
      </c>
    </row>
    <row r="281" customFormat="false" ht="12.8" hidden="false" customHeight="false" outlineLevel="0" collapsed="false">
      <c r="A281" s="9" t="s">
        <v>671</v>
      </c>
      <c r="C281" s="10" t="n">
        <v>5</v>
      </c>
      <c r="D281" s="11" t="n">
        <v>0.0001</v>
      </c>
      <c r="E281" s="12" t="s">
        <v>792</v>
      </c>
      <c r="G281" s="10" t="n">
        <v>0</v>
      </c>
      <c r="H281" s="11" t="n">
        <v>0</v>
      </c>
      <c r="I281" s="12" t="s">
        <v>22</v>
      </c>
      <c r="K281" s="10" t="n">
        <v>5</v>
      </c>
      <c r="L281" s="11" t="n">
        <v>0</v>
      </c>
    </row>
    <row r="282" customFormat="false" ht="12.8" hidden="false" customHeight="false" outlineLevel="0" collapsed="false">
      <c r="A282" s="9" t="s">
        <v>284</v>
      </c>
      <c r="C282" s="10" t="n">
        <v>4</v>
      </c>
      <c r="D282" s="11" t="n">
        <v>0.0001</v>
      </c>
      <c r="E282" s="12" t="s">
        <v>739</v>
      </c>
      <c r="G282" s="10" t="n">
        <v>0</v>
      </c>
      <c r="H282" s="11" t="n">
        <v>0</v>
      </c>
      <c r="I282" s="12" t="s">
        <v>22</v>
      </c>
      <c r="K282" s="10" t="n">
        <v>4</v>
      </c>
      <c r="L282" s="11" t="n">
        <v>0</v>
      </c>
    </row>
    <row r="283" customFormat="false" ht="12.8" hidden="false" customHeight="false" outlineLevel="0" collapsed="false">
      <c r="A283" s="9" t="s">
        <v>392</v>
      </c>
      <c r="C283" s="10" t="n">
        <v>4</v>
      </c>
      <c r="D283" s="11" t="n">
        <v>0.0001</v>
      </c>
      <c r="E283" s="12" t="s">
        <v>739</v>
      </c>
      <c r="G283" s="10" t="n">
        <v>6</v>
      </c>
      <c r="H283" s="11" t="n">
        <v>0.0001</v>
      </c>
      <c r="I283" s="12" t="s">
        <v>721</v>
      </c>
      <c r="K283" s="10" t="n">
        <v>-2</v>
      </c>
      <c r="L283" s="11" t="n">
        <v>0.6667</v>
      </c>
    </row>
    <row r="284" customFormat="false" ht="12.8" hidden="false" customHeight="false" outlineLevel="0" collapsed="false">
      <c r="A284" s="9" t="s">
        <v>393</v>
      </c>
      <c r="C284" s="10" t="n">
        <v>4</v>
      </c>
      <c r="D284" s="11" t="n">
        <v>0.0001</v>
      </c>
      <c r="E284" s="12" t="s">
        <v>739</v>
      </c>
      <c r="G284" s="10" t="n">
        <v>0</v>
      </c>
      <c r="H284" s="11" t="n">
        <v>0</v>
      </c>
      <c r="I284" s="12" t="s">
        <v>22</v>
      </c>
      <c r="K284" s="10" t="n">
        <v>4</v>
      </c>
      <c r="L284" s="11" t="n">
        <v>0</v>
      </c>
    </row>
    <row r="285" customFormat="false" ht="12.8" hidden="false" customHeight="false" outlineLevel="0" collapsed="false">
      <c r="A285" s="9" t="s">
        <v>403</v>
      </c>
      <c r="C285" s="10" t="n">
        <v>4</v>
      </c>
      <c r="D285" s="11" t="n">
        <v>0.0001</v>
      </c>
      <c r="E285" s="12" t="s">
        <v>739</v>
      </c>
      <c r="G285" s="10" t="n">
        <v>0</v>
      </c>
      <c r="H285" s="11" t="n">
        <v>0</v>
      </c>
      <c r="I285" s="12" t="s">
        <v>22</v>
      </c>
      <c r="K285" s="10" t="n">
        <v>4</v>
      </c>
      <c r="L285" s="11" t="n">
        <v>0</v>
      </c>
    </row>
    <row r="286" customFormat="false" ht="12.8" hidden="false" customHeight="false" outlineLevel="0" collapsed="false">
      <c r="A286" s="9" t="s">
        <v>404</v>
      </c>
      <c r="C286" s="10" t="n">
        <v>4</v>
      </c>
      <c r="D286" s="11" t="n">
        <v>0.0001</v>
      </c>
      <c r="E286" s="12" t="s">
        <v>739</v>
      </c>
      <c r="G286" s="10" t="n">
        <v>1</v>
      </c>
      <c r="H286" s="11" t="n">
        <v>0</v>
      </c>
      <c r="I286" s="12" t="s">
        <v>730</v>
      </c>
      <c r="K286" s="10" t="n">
        <v>3</v>
      </c>
      <c r="L286" s="11" t="n">
        <v>4</v>
      </c>
    </row>
    <row r="287" customFormat="false" ht="12.8" hidden="false" customHeight="false" outlineLevel="0" collapsed="false">
      <c r="A287" s="9" t="s">
        <v>494</v>
      </c>
      <c r="C287" s="10" t="n">
        <v>4</v>
      </c>
      <c r="D287" s="11" t="n">
        <v>0.0001</v>
      </c>
      <c r="E287" s="12" t="s">
        <v>739</v>
      </c>
      <c r="G287" s="10" t="n">
        <v>0</v>
      </c>
      <c r="H287" s="11" t="n">
        <v>0</v>
      </c>
      <c r="I287" s="12" t="s">
        <v>22</v>
      </c>
      <c r="K287" s="10" t="n">
        <v>4</v>
      </c>
      <c r="L287" s="11" t="n">
        <v>0</v>
      </c>
    </row>
    <row r="288" customFormat="false" ht="12.8" hidden="false" customHeight="false" outlineLevel="0" collapsed="false">
      <c r="A288" s="9" t="s">
        <v>521</v>
      </c>
      <c r="C288" s="10" t="n">
        <v>4</v>
      </c>
      <c r="D288" s="11" t="n">
        <v>0.0001</v>
      </c>
      <c r="E288" s="12" t="s">
        <v>739</v>
      </c>
      <c r="G288" s="10" t="n">
        <v>10</v>
      </c>
      <c r="H288" s="11" t="n">
        <v>0.0002</v>
      </c>
      <c r="I288" s="12" t="s">
        <v>746</v>
      </c>
      <c r="K288" s="10" t="n">
        <v>-6</v>
      </c>
      <c r="L288" s="11" t="n">
        <v>0.4</v>
      </c>
    </row>
    <row r="289" customFormat="false" ht="12.8" hidden="false" customHeight="false" outlineLevel="0" collapsed="false">
      <c r="A289" s="9" t="s">
        <v>628</v>
      </c>
      <c r="C289" s="10" t="n">
        <v>4</v>
      </c>
      <c r="D289" s="11" t="n">
        <v>0.0001</v>
      </c>
      <c r="E289" s="12" t="s">
        <v>739</v>
      </c>
      <c r="G289" s="10" t="n">
        <v>3</v>
      </c>
      <c r="H289" s="11" t="n">
        <v>0.0001</v>
      </c>
      <c r="I289" s="12" t="s">
        <v>796</v>
      </c>
      <c r="K289" s="10" t="n">
        <v>1</v>
      </c>
      <c r="L289" s="11" t="n">
        <v>1.3333</v>
      </c>
    </row>
    <row r="290" customFormat="false" ht="12.8" hidden="false" customHeight="false" outlineLevel="0" collapsed="false">
      <c r="A290" s="9" t="s">
        <v>629</v>
      </c>
      <c r="C290" s="10" t="n">
        <v>4</v>
      </c>
      <c r="D290" s="11" t="n">
        <v>0.0001</v>
      </c>
      <c r="E290" s="12" t="s">
        <v>739</v>
      </c>
      <c r="G290" s="10" t="n">
        <v>1</v>
      </c>
      <c r="H290" s="11" t="n">
        <v>0</v>
      </c>
      <c r="I290" s="12" t="s">
        <v>730</v>
      </c>
      <c r="K290" s="10" t="n">
        <v>3</v>
      </c>
      <c r="L290" s="11" t="n">
        <v>4</v>
      </c>
    </row>
    <row r="291" customFormat="false" ht="12.8" hidden="false" customHeight="false" outlineLevel="0" collapsed="false">
      <c r="A291" s="9" t="s">
        <v>268</v>
      </c>
      <c r="C291" s="10" t="n">
        <v>3</v>
      </c>
      <c r="D291" s="11" t="n">
        <v>0.0001</v>
      </c>
      <c r="E291" s="12" t="s">
        <v>729</v>
      </c>
      <c r="G291" s="10" t="n">
        <v>1</v>
      </c>
      <c r="H291" s="11" t="n">
        <v>0</v>
      </c>
      <c r="I291" s="12" t="s">
        <v>730</v>
      </c>
      <c r="K291" s="10" t="n">
        <v>2</v>
      </c>
      <c r="L291" s="11" t="n">
        <v>3</v>
      </c>
    </row>
    <row r="292" customFormat="false" ht="12.8" hidden="false" customHeight="false" outlineLevel="0" collapsed="false">
      <c r="A292" s="9" t="s">
        <v>312</v>
      </c>
      <c r="C292" s="10" t="n">
        <v>3</v>
      </c>
      <c r="D292" s="11" t="n">
        <v>0.0001</v>
      </c>
      <c r="E292" s="12" t="s">
        <v>729</v>
      </c>
      <c r="G292" s="10" t="n">
        <v>0</v>
      </c>
      <c r="H292" s="11" t="n">
        <v>0</v>
      </c>
      <c r="I292" s="12" t="s">
        <v>22</v>
      </c>
      <c r="K292" s="10" t="n">
        <v>3</v>
      </c>
      <c r="L292" s="11" t="n">
        <v>0</v>
      </c>
    </row>
    <row r="293" customFormat="false" ht="12.8" hidden="false" customHeight="false" outlineLevel="0" collapsed="false">
      <c r="A293" s="9" t="s">
        <v>396</v>
      </c>
      <c r="C293" s="10" t="n">
        <v>3</v>
      </c>
      <c r="D293" s="11" t="n">
        <v>0.0001</v>
      </c>
      <c r="E293" s="12" t="s">
        <v>729</v>
      </c>
      <c r="G293" s="10" t="n">
        <v>16</v>
      </c>
      <c r="H293" s="11" t="n">
        <v>0.0003</v>
      </c>
      <c r="I293" s="12" t="s">
        <v>793</v>
      </c>
      <c r="K293" s="10" t="n">
        <v>-13</v>
      </c>
      <c r="L293" s="11" t="n">
        <v>0.1875</v>
      </c>
    </row>
    <row r="294" customFormat="false" ht="12.8" hidden="false" customHeight="false" outlineLevel="0" collapsed="false">
      <c r="A294" s="9" t="s">
        <v>468</v>
      </c>
      <c r="C294" s="10" t="n">
        <v>3</v>
      </c>
      <c r="D294" s="11" t="n">
        <v>0.0001</v>
      </c>
      <c r="E294" s="12" t="s">
        <v>729</v>
      </c>
      <c r="G294" s="10" t="n">
        <v>3</v>
      </c>
      <c r="H294" s="11" t="n">
        <v>0.0001</v>
      </c>
      <c r="I294" s="12" t="s">
        <v>796</v>
      </c>
      <c r="K294" s="10" t="n">
        <v>0</v>
      </c>
      <c r="L294" s="11" t="n">
        <v>0</v>
      </c>
    </row>
    <row r="295" customFormat="false" ht="12.8" hidden="false" customHeight="false" outlineLevel="0" collapsed="false">
      <c r="A295" s="9" t="s">
        <v>813</v>
      </c>
      <c r="C295" s="10" t="n">
        <v>3</v>
      </c>
      <c r="D295" s="11" t="n">
        <v>0.0001</v>
      </c>
      <c r="E295" s="12" t="s">
        <v>729</v>
      </c>
      <c r="G295" s="10" t="n">
        <v>2</v>
      </c>
      <c r="H295" s="11" t="n">
        <v>0</v>
      </c>
      <c r="I295" s="12" t="s">
        <v>785</v>
      </c>
      <c r="K295" s="10" t="n">
        <v>1</v>
      </c>
      <c r="L295" s="11" t="n">
        <v>1.5</v>
      </c>
    </row>
    <row r="296" customFormat="false" ht="12.8" hidden="false" customHeight="false" outlineLevel="0" collapsed="false">
      <c r="A296" s="9" t="s">
        <v>470</v>
      </c>
      <c r="C296" s="10" t="n">
        <v>3</v>
      </c>
      <c r="D296" s="11" t="n">
        <v>0.0001</v>
      </c>
      <c r="E296" s="12" t="s">
        <v>729</v>
      </c>
      <c r="G296" s="10" t="n">
        <v>1</v>
      </c>
      <c r="H296" s="11" t="n">
        <v>0</v>
      </c>
      <c r="I296" s="12" t="s">
        <v>730</v>
      </c>
      <c r="K296" s="10" t="n">
        <v>2</v>
      </c>
      <c r="L296" s="11" t="n">
        <v>3</v>
      </c>
    </row>
    <row r="297" customFormat="false" ht="12.8" hidden="false" customHeight="false" outlineLevel="0" collapsed="false">
      <c r="A297" s="9" t="s">
        <v>520</v>
      </c>
      <c r="C297" s="10" t="n">
        <v>3</v>
      </c>
      <c r="D297" s="11" t="n">
        <v>0.0001</v>
      </c>
      <c r="E297" s="12" t="s">
        <v>729</v>
      </c>
      <c r="G297" s="10" t="n">
        <v>2</v>
      </c>
      <c r="H297" s="11" t="n">
        <v>0</v>
      </c>
      <c r="I297" s="12" t="s">
        <v>785</v>
      </c>
      <c r="K297" s="10" t="n">
        <v>1</v>
      </c>
      <c r="L297" s="11" t="n">
        <v>1.5</v>
      </c>
    </row>
    <row r="298" customFormat="false" ht="12.8" hidden="false" customHeight="false" outlineLevel="0" collapsed="false">
      <c r="A298" s="9" t="s">
        <v>565</v>
      </c>
      <c r="C298" s="10" t="n">
        <v>3</v>
      </c>
      <c r="D298" s="11" t="n">
        <v>0.0001</v>
      </c>
      <c r="E298" s="12" t="s">
        <v>729</v>
      </c>
      <c r="G298" s="10" t="n">
        <v>0</v>
      </c>
      <c r="H298" s="11" t="n">
        <v>0</v>
      </c>
      <c r="I298" s="12" t="s">
        <v>22</v>
      </c>
      <c r="K298" s="10" t="n">
        <v>3</v>
      </c>
      <c r="L298" s="11" t="n">
        <v>0</v>
      </c>
    </row>
    <row r="299" customFormat="false" ht="12.8" hidden="false" customHeight="false" outlineLevel="0" collapsed="false">
      <c r="A299" s="9" t="s">
        <v>679</v>
      </c>
      <c r="C299" s="10" t="n">
        <v>3</v>
      </c>
      <c r="D299" s="11" t="n">
        <v>0.0001</v>
      </c>
      <c r="E299" s="12" t="s">
        <v>729</v>
      </c>
      <c r="G299" s="10" t="n">
        <v>2</v>
      </c>
      <c r="H299" s="11" t="n">
        <v>0</v>
      </c>
      <c r="I299" s="12" t="s">
        <v>785</v>
      </c>
      <c r="K299" s="10" t="n">
        <v>1</v>
      </c>
      <c r="L299" s="11" t="n">
        <v>1.5</v>
      </c>
    </row>
    <row r="300" customFormat="false" ht="12.8" hidden="false" customHeight="false" outlineLevel="0" collapsed="false">
      <c r="A300" s="9" t="s">
        <v>272</v>
      </c>
      <c r="C300" s="10" t="n">
        <v>2</v>
      </c>
      <c r="D300" s="11" t="n">
        <v>0</v>
      </c>
      <c r="E300" s="12" t="s">
        <v>732</v>
      </c>
      <c r="G300" s="10" t="n">
        <v>0</v>
      </c>
      <c r="H300" s="11" t="n">
        <v>0</v>
      </c>
      <c r="I300" s="12" t="s">
        <v>22</v>
      </c>
      <c r="K300" s="10" t="n">
        <v>2</v>
      </c>
      <c r="L300" s="11" t="n">
        <v>0</v>
      </c>
    </row>
    <row r="301" customFormat="false" ht="12.8" hidden="false" customHeight="false" outlineLevel="0" collapsed="false">
      <c r="A301" s="9" t="s">
        <v>357</v>
      </c>
      <c r="C301" s="10" t="n">
        <v>2</v>
      </c>
      <c r="D301" s="11" t="n">
        <v>0</v>
      </c>
      <c r="E301" s="12" t="s">
        <v>732</v>
      </c>
      <c r="G301" s="10" t="n">
        <v>0</v>
      </c>
      <c r="H301" s="11" t="n">
        <v>0</v>
      </c>
      <c r="I301" s="12" t="s">
        <v>22</v>
      </c>
      <c r="K301" s="10" t="n">
        <v>2</v>
      </c>
      <c r="L301" s="11" t="n">
        <v>0</v>
      </c>
    </row>
    <row r="302" customFormat="false" ht="12.8" hidden="false" customHeight="false" outlineLevel="0" collapsed="false">
      <c r="A302" s="9" t="s">
        <v>39</v>
      </c>
      <c r="C302" s="10" t="n">
        <v>2</v>
      </c>
      <c r="D302" s="11" t="n">
        <v>0</v>
      </c>
      <c r="E302" s="12" t="s">
        <v>732</v>
      </c>
      <c r="G302" s="10" t="n">
        <v>0</v>
      </c>
      <c r="H302" s="11" t="n">
        <v>0</v>
      </c>
      <c r="I302" s="12" t="s">
        <v>22</v>
      </c>
      <c r="K302" s="10" t="n">
        <v>2</v>
      </c>
      <c r="L302" s="11" t="n">
        <v>0</v>
      </c>
    </row>
    <row r="303" customFormat="false" ht="12.8" hidden="false" customHeight="false" outlineLevel="0" collapsed="false">
      <c r="A303" s="9" t="s">
        <v>375</v>
      </c>
      <c r="C303" s="10" t="n">
        <v>2</v>
      </c>
      <c r="D303" s="11" t="n">
        <v>0</v>
      </c>
      <c r="E303" s="12" t="s">
        <v>732</v>
      </c>
      <c r="G303" s="10" t="n">
        <v>7</v>
      </c>
      <c r="H303" s="11" t="n">
        <v>0.0001</v>
      </c>
      <c r="I303" s="12" t="s">
        <v>763</v>
      </c>
      <c r="K303" s="10" t="n">
        <v>-5</v>
      </c>
      <c r="L303" s="11" t="n">
        <v>0.2857</v>
      </c>
    </row>
    <row r="304" customFormat="false" ht="12.8" hidden="false" customHeight="false" outlineLevel="0" collapsed="false">
      <c r="A304" s="9" t="s">
        <v>54</v>
      </c>
      <c r="C304" s="10" t="n">
        <v>2</v>
      </c>
      <c r="D304" s="11" t="n">
        <v>0</v>
      </c>
      <c r="E304" s="12" t="s">
        <v>732</v>
      </c>
      <c r="G304" s="10" t="n">
        <v>0</v>
      </c>
      <c r="H304" s="11" t="n">
        <v>0</v>
      </c>
      <c r="I304" s="12" t="s">
        <v>22</v>
      </c>
      <c r="K304" s="10" t="n">
        <v>2</v>
      </c>
      <c r="L304" s="11" t="n">
        <v>0</v>
      </c>
    </row>
    <row r="305" customFormat="false" ht="12.8" hidden="false" customHeight="false" outlineLevel="0" collapsed="false">
      <c r="A305" s="9" t="s">
        <v>408</v>
      </c>
      <c r="C305" s="10" t="n">
        <v>2</v>
      </c>
      <c r="D305" s="11" t="n">
        <v>0</v>
      </c>
      <c r="E305" s="12" t="s">
        <v>732</v>
      </c>
      <c r="G305" s="10" t="n">
        <v>2</v>
      </c>
      <c r="H305" s="11" t="n">
        <v>0</v>
      </c>
      <c r="I305" s="12" t="s">
        <v>785</v>
      </c>
      <c r="K305" s="10" t="n">
        <v>0</v>
      </c>
      <c r="L305" s="11" t="n">
        <v>0</v>
      </c>
    </row>
    <row r="306" customFormat="false" ht="12.8" hidden="false" customHeight="false" outlineLevel="0" collapsed="false">
      <c r="A306" s="9" t="s">
        <v>466</v>
      </c>
      <c r="C306" s="10" t="n">
        <v>2</v>
      </c>
      <c r="D306" s="11" t="n">
        <v>0</v>
      </c>
      <c r="E306" s="12" t="s">
        <v>732</v>
      </c>
      <c r="G306" s="10" t="n">
        <v>1</v>
      </c>
      <c r="H306" s="11" t="n">
        <v>0</v>
      </c>
      <c r="I306" s="12" t="s">
        <v>730</v>
      </c>
      <c r="K306" s="10" t="n">
        <v>1</v>
      </c>
      <c r="L306" s="11" t="n">
        <v>2</v>
      </c>
    </row>
    <row r="307" customFormat="false" ht="12.8" hidden="false" customHeight="false" outlineLevel="0" collapsed="false">
      <c r="A307" s="9" t="s">
        <v>539</v>
      </c>
      <c r="C307" s="10" t="n">
        <v>2</v>
      </c>
      <c r="D307" s="11" t="n">
        <v>0</v>
      </c>
      <c r="E307" s="12" t="s">
        <v>732</v>
      </c>
      <c r="G307" s="10" t="n">
        <v>0</v>
      </c>
      <c r="H307" s="11" t="n">
        <v>0</v>
      </c>
      <c r="I307" s="12" t="s">
        <v>22</v>
      </c>
      <c r="K307" s="10" t="n">
        <v>2</v>
      </c>
      <c r="L307" s="11" t="n">
        <v>0</v>
      </c>
    </row>
    <row r="308" customFormat="false" ht="12.8" hidden="false" customHeight="false" outlineLevel="0" collapsed="false">
      <c r="A308" s="9" t="s">
        <v>561</v>
      </c>
      <c r="C308" s="10" t="n">
        <v>2</v>
      </c>
      <c r="D308" s="11" t="n">
        <v>0</v>
      </c>
      <c r="E308" s="12" t="s">
        <v>732</v>
      </c>
      <c r="G308" s="10" t="n">
        <v>0</v>
      </c>
      <c r="H308" s="11" t="n">
        <v>0</v>
      </c>
      <c r="I308" s="12" t="s">
        <v>22</v>
      </c>
      <c r="K308" s="10" t="n">
        <v>2</v>
      </c>
      <c r="L308" s="11" t="n">
        <v>0</v>
      </c>
    </row>
    <row r="309" customFormat="false" ht="12.8" hidden="false" customHeight="false" outlineLevel="0" collapsed="false">
      <c r="A309" s="9" t="s">
        <v>600</v>
      </c>
      <c r="C309" s="10" t="n">
        <v>2</v>
      </c>
      <c r="D309" s="11" t="n">
        <v>0</v>
      </c>
      <c r="E309" s="12" t="s">
        <v>732</v>
      </c>
      <c r="G309" s="10" t="n">
        <v>9</v>
      </c>
      <c r="H309" s="11" t="n">
        <v>0.0002</v>
      </c>
      <c r="I309" s="12" t="s">
        <v>840</v>
      </c>
      <c r="K309" s="10" t="n">
        <v>-7</v>
      </c>
      <c r="L309" s="11" t="n">
        <v>0.2222</v>
      </c>
    </row>
    <row r="310" customFormat="false" ht="12.8" hidden="false" customHeight="false" outlineLevel="0" collapsed="false">
      <c r="A310" s="9" t="s">
        <v>630</v>
      </c>
      <c r="C310" s="10" t="n">
        <v>2</v>
      </c>
      <c r="D310" s="11" t="n">
        <v>0</v>
      </c>
      <c r="E310" s="12" t="s">
        <v>732</v>
      </c>
      <c r="G310" s="10" t="n">
        <v>3</v>
      </c>
      <c r="H310" s="11" t="n">
        <v>0.0001</v>
      </c>
      <c r="I310" s="12" t="s">
        <v>796</v>
      </c>
      <c r="K310" s="10" t="n">
        <v>-1</v>
      </c>
      <c r="L310" s="11" t="n">
        <v>0.6667</v>
      </c>
    </row>
    <row r="311" customFormat="false" ht="12.8" hidden="false" customHeight="false" outlineLevel="0" collapsed="false">
      <c r="A311" s="9" t="s">
        <v>649</v>
      </c>
      <c r="C311" s="10" t="n">
        <v>2</v>
      </c>
      <c r="D311" s="11" t="n">
        <v>0</v>
      </c>
      <c r="E311" s="12" t="s">
        <v>732</v>
      </c>
      <c r="G311" s="10" t="n">
        <v>1</v>
      </c>
      <c r="H311" s="11" t="n">
        <v>0</v>
      </c>
      <c r="I311" s="12" t="s">
        <v>730</v>
      </c>
      <c r="K311" s="10" t="n">
        <v>1</v>
      </c>
      <c r="L311" s="11" t="n">
        <v>2</v>
      </c>
    </row>
    <row r="312" customFormat="false" ht="12.8" hidden="false" customHeight="false" outlineLevel="0" collapsed="false">
      <c r="A312" s="9" t="s">
        <v>653</v>
      </c>
      <c r="C312" s="10" t="n">
        <v>2</v>
      </c>
      <c r="D312" s="11" t="n">
        <v>0</v>
      </c>
      <c r="E312" s="12" t="s">
        <v>732</v>
      </c>
      <c r="G312" s="10" t="n">
        <v>9</v>
      </c>
      <c r="H312" s="11" t="n">
        <v>0.0002</v>
      </c>
      <c r="I312" s="12" t="s">
        <v>840</v>
      </c>
      <c r="K312" s="10" t="n">
        <v>-7</v>
      </c>
      <c r="L312" s="11" t="n">
        <v>0.2222</v>
      </c>
    </row>
    <row r="313" customFormat="false" ht="12.8" hidden="false" customHeight="false" outlineLevel="0" collapsed="false">
      <c r="A313" s="9" t="s">
        <v>147</v>
      </c>
      <c r="C313" s="10" t="n">
        <v>2</v>
      </c>
      <c r="D313" s="11" t="n">
        <v>0</v>
      </c>
      <c r="E313" s="12" t="s">
        <v>732</v>
      </c>
      <c r="G313" s="10" t="n">
        <v>6</v>
      </c>
      <c r="H313" s="11" t="n">
        <v>0.0001</v>
      </c>
      <c r="I313" s="12" t="s">
        <v>721</v>
      </c>
      <c r="K313" s="10" t="n">
        <v>-4</v>
      </c>
      <c r="L313" s="11" t="n">
        <v>0.3333</v>
      </c>
    </row>
    <row r="314" customFormat="false" ht="12.8" hidden="false" customHeight="false" outlineLevel="0" collapsed="false">
      <c r="A314" s="9" t="s">
        <v>727</v>
      </c>
      <c r="C314" s="10" t="n">
        <v>1</v>
      </c>
      <c r="D314" s="11" t="n">
        <v>0</v>
      </c>
      <c r="E314" s="12" t="s">
        <v>728</v>
      </c>
      <c r="G314" s="10" t="n">
        <v>0</v>
      </c>
      <c r="H314" s="11" t="n">
        <v>0</v>
      </c>
      <c r="I314" s="12" t="s">
        <v>22</v>
      </c>
      <c r="K314" s="10" t="n">
        <v>1</v>
      </c>
      <c r="L314" s="11" t="n">
        <v>0</v>
      </c>
    </row>
    <row r="315" customFormat="false" ht="12.8" hidden="false" customHeight="false" outlineLevel="0" collapsed="false">
      <c r="A315" s="9" t="s">
        <v>731</v>
      </c>
      <c r="C315" s="10" t="n">
        <v>1</v>
      </c>
      <c r="D315" s="11" t="n">
        <v>0</v>
      </c>
      <c r="E315" s="12" t="s">
        <v>728</v>
      </c>
      <c r="G315" s="10" t="n">
        <v>0</v>
      </c>
      <c r="H315" s="11" t="n">
        <v>0</v>
      </c>
      <c r="I315" s="12" t="s">
        <v>22</v>
      </c>
      <c r="K315" s="10" t="n">
        <v>1</v>
      </c>
      <c r="L315" s="11" t="n">
        <v>0</v>
      </c>
    </row>
    <row r="316" customFormat="false" ht="12.8" hidden="false" customHeight="false" outlineLevel="0" collapsed="false">
      <c r="A316" s="9" t="s">
        <v>271</v>
      </c>
      <c r="C316" s="10" t="n">
        <v>1</v>
      </c>
      <c r="D316" s="11" t="n">
        <v>0</v>
      </c>
      <c r="E316" s="12" t="s">
        <v>728</v>
      </c>
      <c r="G316" s="10" t="n">
        <v>1</v>
      </c>
      <c r="H316" s="11" t="n">
        <v>0</v>
      </c>
      <c r="I316" s="12" t="s">
        <v>730</v>
      </c>
      <c r="K316" s="10" t="n">
        <v>0</v>
      </c>
      <c r="L316" s="11" t="n">
        <v>0</v>
      </c>
    </row>
    <row r="317" customFormat="false" ht="12.8" hidden="false" customHeight="false" outlineLevel="0" collapsed="false">
      <c r="A317" s="9" t="s">
        <v>752</v>
      </c>
      <c r="C317" s="10" t="n">
        <v>1</v>
      </c>
      <c r="D317" s="11" t="n">
        <v>0</v>
      </c>
      <c r="E317" s="12" t="s">
        <v>728</v>
      </c>
      <c r="G317" s="10" t="n">
        <v>1</v>
      </c>
      <c r="H317" s="11" t="n">
        <v>0</v>
      </c>
      <c r="I317" s="12" t="s">
        <v>730</v>
      </c>
      <c r="K317" s="10" t="n">
        <v>0</v>
      </c>
      <c r="L317" s="11" t="n">
        <v>0</v>
      </c>
    </row>
    <row r="318" customFormat="false" ht="12.8" hidden="false" customHeight="false" outlineLevel="0" collapsed="false">
      <c r="A318" s="9" t="s">
        <v>378</v>
      </c>
      <c r="C318" s="10" t="n">
        <v>1</v>
      </c>
      <c r="D318" s="11" t="n">
        <v>0</v>
      </c>
      <c r="E318" s="12" t="s">
        <v>728</v>
      </c>
      <c r="G318" s="10" t="n">
        <v>19</v>
      </c>
      <c r="H318" s="11" t="n">
        <v>0.0004</v>
      </c>
      <c r="I318" s="12" t="s">
        <v>784</v>
      </c>
      <c r="K318" s="10" t="n">
        <v>-18</v>
      </c>
      <c r="L318" s="11" t="n">
        <v>0.0526</v>
      </c>
    </row>
    <row r="319" customFormat="false" ht="12.8" hidden="false" customHeight="false" outlineLevel="0" collapsed="false">
      <c r="A319" s="9" t="s">
        <v>402</v>
      </c>
      <c r="C319" s="10" t="n">
        <v>1</v>
      </c>
      <c r="D319" s="11" t="n">
        <v>0</v>
      </c>
      <c r="E319" s="12" t="s">
        <v>728</v>
      </c>
      <c r="G319" s="10" t="n">
        <v>3</v>
      </c>
      <c r="H319" s="11" t="n">
        <v>0.0001</v>
      </c>
      <c r="I319" s="12" t="s">
        <v>796</v>
      </c>
      <c r="K319" s="10" t="n">
        <v>-2</v>
      </c>
      <c r="L319" s="11" t="n">
        <v>0.3333</v>
      </c>
    </row>
    <row r="320" customFormat="false" ht="12.8" hidden="false" customHeight="false" outlineLevel="0" collapsed="false">
      <c r="A320" s="9" t="s">
        <v>62</v>
      </c>
      <c r="C320" s="10" t="n">
        <v>1</v>
      </c>
      <c r="D320" s="11" t="n">
        <v>0</v>
      </c>
      <c r="E320" s="12" t="s">
        <v>728</v>
      </c>
      <c r="G320" s="10" t="n">
        <v>0</v>
      </c>
      <c r="H320" s="11" t="n">
        <v>0</v>
      </c>
      <c r="I320" s="12" t="s">
        <v>22</v>
      </c>
      <c r="K320" s="10" t="n">
        <v>1</v>
      </c>
      <c r="L320" s="11" t="n">
        <v>0</v>
      </c>
    </row>
    <row r="321" customFormat="false" ht="12.8" hidden="false" customHeight="false" outlineLevel="0" collapsed="false">
      <c r="A321" s="9" t="s">
        <v>63</v>
      </c>
      <c r="C321" s="10" t="n">
        <v>1</v>
      </c>
      <c r="D321" s="11" t="n">
        <v>0</v>
      </c>
      <c r="E321" s="12" t="s">
        <v>728</v>
      </c>
      <c r="G321" s="10" t="n">
        <v>2</v>
      </c>
      <c r="H321" s="11" t="n">
        <v>0</v>
      </c>
      <c r="I321" s="12" t="s">
        <v>785</v>
      </c>
      <c r="K321" s="10" t="n">
        <v>-1</v>
      </c>
      <c r="L321" s="11" t="n">
        <v>0.5</v>
      </c>
    </row>
    <row r="322" customFormat="false" ht="12.8" hidden="false" customHeight="false" outlineLevel="0" collapsed="false">
      <c r="A322" s="9" t="s">
        <v>406</v>
      </c>
      <c r="C322" s="10" t="n">
        <v>1</v>
      </c>
      <c r="D322" s="11" t="n">
        <v>0</v>
      </c>
      <c r="E322" s="12" t="s">
        <v>728</v>
      </c>
      <c r="G322" s="10" t="n">
        <v>0</v>
      </c>
      <c r="H322" s="11" t="n">
        <v>0</v>
      </c>
      <c r="I322" s="12" t="s">
        <v>22</v>
      </c>
      <c r="K322" s="10" t="n">
        <v>1</v>
      </c>
      <c r="L322" s="11" t="n">
        <v>0</v>
      </c>
    </row>
    <row r="323" customFormat="false" ht="12.8" hidden="false" customHeight="false" outlineLevel="0" collapsed="false">
      <c r="A323" s="9" t="s">
        <v>412</v>
      </c>
      <c r="C323" s="10" t="n">
        <v>1</v>
      </c>
      <c r="D323" s="11" t="n">
        <v>0</v>
      </c>
      <c r="E323" s="12" t="s">
        <v>728</v>
      </c>
      <c r="G323" s="10" t="n">
        <v>17</v>
      </c>
      <c r="H323" s="11" t="n">
        <v>0.0004</v>
      </c>
      <c r="I323" s="12" t="s">
        <v>765</v>
      </c>
      <c r="K323" s="10" t="n">
        <v>-16</v>
      </c>
      <c r="L323" s="11" t="n">
        <v>0.0588</v>
      </c>
    </row>
    <row r="324" customFormat="false" ht="12.8" hidden="false" customHeight="false" outlineLevel="0" collapsed="false">
      <c r="A324" s="9" t="s">
        <v>81</v>
      </c>
      <c r="C324" s="10" t="n">
        <v>1</v>
      </c>
      <c r="D324" s="11" t="n">
        <v>0</v>
      </c>
      <c r="E324" s="12" t="s">
        <v>728</v>
      </c>
      <c r="G324" s="10" t="n">
        <v>0</v>
      </c>
      <c r="H324" s="11" t="n">
        <v>0</v>
      </c>
      <c r="I324" s="12" t="s">
        <v>22</v>
      </c>
      <c r="K324" s="10" t="n">
        <v>1</v>
      </c>
      <c r="L324" s="11" t="n">
        <v>0</v>
      </c>
    </row>
    <row r="325" customFormat="false" ht="12.8" hidden="false" customHeight="false" outlineLevel="0" collapsed="false">
      <c r="A325" s="9" t="s">
        <v>462</v>
      </c>
      <c r="C325" s="10" t="n">
        <v>1</v>
      </c>
      <c r="D325" s="11" t="n">
        <v>0</v>
      </c>
      <c r="E325" s="12" t="s">
        <v>728</v>
      </c>
      <c r="G325" s="10" t="n">
        <v>0</v>
      </c>
      <c r="H325" s="11" t="n">
        <v>0</v>
      </c>
      <c r="I325" s="12" t="s">
        <v>22</v>
      </c>
      <c r="K325" s="10" t="n">
        <v>1</v>
      </c>
      <c r="L325" s="11" t="n">
        <v>0</v>
      </c>
    </row>
    <row r="326" customFormat="false" ht="12.8" hidden="false" customHeight="false" outlineLevel="0" collapsed="false">
      <c r="A326" s="9" t="s">
        <v>504</v>
      </c>
      <c r="C326" s="10" t="n">
        <v>1</v>
      </c>
      <c r="D326" s="11" t="n">
        <v>0</v>
      </c>
      <c r="E326" s="12" t="s">
        <v>728</v>
      </c>
      <c r="G326" s="10" t="n">
        <v>3</v>
      </c>
      <c r="H326" s="11" t="n">
        <v>0.0001</v>
      </c>
      <c r="I326" s="12" t="s">
        <v>796</v>
      </c>
      <c r="K326" s="10" t="n">
        <v>-2</v>
      </c>
      <c r="L326" s="11" t="n">
        <v>0.3333</v>
      </c>
    </row>
    <row r="327" customFormat="false" ht="12.8" hidden="false" customHeight="false" outlineLevel="0" collapsed="false">
      <c r="A327" s="9" t="s">
        <v>506</v>
      </c>
      <c r="C327" s="10" t="n">
        <v>1</v>
      </c>
      <c r="D327" s="11" t="n">
        <v>0</v>
      </c>
      <c r="E327" s="12" t="s">
        <v>728</v>
      </c>
      <c r="G327" s="10" t="n">
        <v>5</v>
      </c>
      <c r="H327" s="11" t="n">
        <v>0.0001</v>
      </c>
      <c r="I327" s="12" t="s">
        <v>786</v>
      </c>
      <c r="K327" s="10" t="n">
        <v>-4</v>
      </c>
      <c r="L327" s="11" t="n">
        <v>0.2</v>
      </c>
    </row>
    <row r="328" customFormat="false" ht="12.8" hidden="false" customHeight="false" outlineLevel="0" collapsed="false">
      <c r="A328" s="9" t="s">
        <v>507</v>
      </c>
      <c r="C328" s="10" t="n">
        <v>1</v>
      </c>
      <c r="D328" s="11" t="n">
        <v>0</v>
      </c>
      <c r="E328" s="12" t="s">
        <v>728</v>
      </c>
      <c r="G328" s="10" t="n">
        <v>1</v>
      </c>
      <c r="H328" s="11" t="n">
        <v>0</v>
      </c>
      <c r="I328" s="12" t="s">
        <v>730</v>
      </c>
      <c r="K328" s="10" t="n">
        <v>0</v>
      </c>
      <c r="L328" s="11" t="n">
        <v>0</v>
      </c>
    </row>
    <row r="329" customFormat="false" ht="12.8" hidden="false" customHeight="false" outlineLevel="0" collapsed="false">
      <c r="A329" s="9" t="s">
        <v>569</v>
      </c>
      <c r="C329" s="10" t="n">
        <v>1</v>
      </c>
      <c r="D329" s="11" t="n">
        <v>0</v>
      </c>
      <c r="E329" s="12" t="s">
        <v>728</v>
      </c>
      <c r="G329" s="10" t="n">
        <v>0</v>
      </c>
      <c r="H329" s="11" t="n">
        <v>0</v>
      </c>
      <c r="I329" s="12" t="s">
        <v>22</v>
      </c>
      <c r="K329" s="10" t="n">
        <v>1</v>
      </c>
      <c r="L329" s="11" t="n">
        <v>0</v>
      </c>
    </row>
    <row r="330" customFormat="false" ht="12.8" hidden="false" customHeight="false" outlineLevel="0" collapsed="false">
      <c r="A330" s="9" t="s">
        <v>572</v>
      </c>
      <c r="C330" s="10" t="n">
        <v>1</v>
      </c>
      <c r="D330" s="11" t="n">
        <v>0</v>
      </c>
      <c r="E330" s="12" t="s">
        <v>728</v>
      </c>
      <c r="G330" s="10" t="n">
        <v>5</v>
      </c>
      <c r="H330" s="11" t="n">
        <v>0.0001</v>
      </c>
      <c r="I330" s="12" t="s">
        <v>786</v>
      </c>
      <c r="K330" s="10" t="n">
        <v>-4</v>
      </c>
      <c r="L330" s="11" t="n">
        <v>0.2</v>
      </c>
    </row>
    <row r="331" customFormat="false" ht="12.8" hidden="false" customHeight="false" outlineLevel="0" collapsed="false">
      <c r="A331" s="9" t="s">
        <v>587</v>
      </c>
      <c r="C331" s="10" t="n">
        <v>1</v>
      </c>
      <c r="D331" s="11" t="n">
        <v>0</v>
      </c>
      <c r="E331" s="12" t="s">
        <v>728</v>
      </c>
      <c r="G331" s="10" t="n">
        <v>0</v>
      </c>
      <c r="H331" s="11" t="n">
        <v>0</v>
      </c>
      <c r="I331" s="12" t="s">
        <v>22</v>
      </c>
      <c r="K331" s="10" t="n">
        <v>1</v>
      </c>
      <c r="L331" s="11" t="n">
        <v>0</v>
      </c>
    </row>
    <row r="332" customFormat="false" ht="12.8" hidden="false" customHeight="false" outlineLevel="0" collapsed="false">
      <c r="A332" s="9" t="s">
        <v>626</v>
      </c>
      <c r="C332" s="10" t="n">
        <v>1</v>
      </c>
      <c r="D332" s="11" t="n">
        <v>0</v>
      </c>
      <c r="E332" s="12" t="s">
        <v>728</v>
      </c>
      <c r="G332" s="10" t="n">
        <v>13</v>
      </c>
      <c r="H332" s="11" t="n">
        <v>0.0003</v>
      </c>
      <c r="I332" s="12" t="s">
        <v>772</v>
      </c>
      <c r="K332" s="10" t="n">
        <v>-12</v>
      </c>
      <c r="L332" s="11" t="n">
        <v>0.0769</v>
      </c>
    </row>
    <row r="333" customFormat="false" ht="12.8" hidden="false" customHeight="false" outlineLevel="0" collapsed="false">
      <c r="A333" s="9" t="s">
        <v>631</v>
      </c>
      <c r="C333" s="10" t="n">
        <v>1</v>
      </c>
      <c r="D333" s="11" t="n">
        <v>0</v>
      </c>
      <c r="E333" s="12" t="s">
        <v>728</v>
      </c>
      <c r="G333" s="10" t="n">
        <v>1</v>
      </c>
      <c r="H333" s="11" t="n">
        <v>0</v>
      </c>
      <c r="I333" s="12" t="s">
        <v>730</v>
      </c>
      <c r="K333" s="10" t="n">
        <v>0</v>
      </c>
      <c r="L333" s="11" t="n">
        <v>0</v>
      </c>
    </row>
    <row r="334" customFormat="false" ht="12.8" hidden="false" customHeight="false" outlineLevel="0" collapsed="false">
      <c r="A334" s="9" t="s">
        <v>648</v>
      </c>
      <c r="C334" s="10" t="n">
        <v>1</v>
      </c>
      <c r="D334" s="11" t="n">
        <v>0</v>
      </c>
      <c r="E334" s="12" t="s">
        <v>728</v>
      </c>
      <c r="G334" s="10" t="n">
        <v>0</v>
      </c>
      <c r="H334" s="11" t="n">
        <v>0</v>
      </c>
      <c r="I334" s="12" t="s">
        <v>22</v>
      </c>
      <c r="K334" s="10" t="n">
        <v>1</v>
      </c>
      <c r="L334" s="11" t="n">
        <v>0</v>
      </c>
    </row>
    <row r="335" customFormat="false" ht="12.8" hidden="false" customHeight="false" outlineLevel="0" collapsed="false">
      <c r="A335" s="9" t="s">
        <v>675</v>
      </c>
      <c r="C335" s="10" t="n">
        <v>1</v>
      </c>
      <c r="D335" s="11" t="n">
        <v>0</v>
      </c>
      <c r="E335" s="12" t="s">
        <v>728</v>
      </c>
      <c r="G335" s="10" t="n">
        <v>0</v>
      </c>
      <c r="H335" s="11" t="n">
        <v>0</v>
      </c>
      <c r="I335" s="12" t="s">
        <v>22</v>
      </c>
      <c r="K335" s="10" t="n">
        <v>1</v>
      </c>
      <c r="L335" s="11" t="n">
        <v>0</v>
      </c>
    </row>
    <row r="336" customFormat="false" ht="12.8" hidden="false" customHeight="false" outlineLevel="0" collapsed="false">
      <c r="A336" s="9" t="s">
        <v>311</v>
      </c>
      <c r="C336" s="10" t="n">
        <v>0</v>
      </c>
      <c r="D336" s="11" t="n">
        <v>0</v>
      </c>
      <c r="E336" s="12" t="s">
        <v>22</v>
      </c>
      <c r="G336" s="10" t="n">
        <v>1</v>
      </c>
      <c r="H336" s="11" t="n">
        <v>0</v>
      </c>
      <c r="I336" s="12" t="s">
        <v>730</v>
      </c>
      <c r="K336" s="10" t="n">
        <v>-1</v>
      </c>
      <c r="L336" s="11" t="n">
        <v>0</v>
      </c>
    </row>
    <row r="337" customFormat="false" ht="12.8" hidden="false" customHeight="false" outlineLevel="0" collapsed="false">
      <c r="A337" s="9" t="s">
        <v>334</v>
      </c>
      <c r="C337" s="10" t="n">
        <v>0</v>
      </c>
      <c r="D337" s="11" t="n">
        <v>0</v>
      </c>
      <c r="E337" s="12" t="s">
        <v>22</v>
      </c>
      <c r="G337" s="10" t="n">
        <v>7</v>
      </c>
      <c r="H337" s="11" t="n">
        <v>0.0001</v>
      </c>
      <c r="I337" s="12" t="s">
        <v>763</v>
      </c>
      <c r="K337" s="10" t="n">
        <v>-7</v>
      </c>
      <c r="L337" s="11" t="n">
        <v>0</v>
      </c>
    </row>
    <row r="338" customFormat="false" ht="12.8" hidden="false" customHeight="false" outlineLevel="0" collapsed="false">
      <c r="A338" s="9" t="s">
        <v>778</v>
      </c>
      <c r="C338" s="10" t="n">
        <v>0</v>
      </c>
      <c r="D338" s="11" t="n">
        <v>0</v>
      </c>
      <c r="E338" s="12" t="s">
        <v>22</v>
      </c>
      <c r="G338" s="10" t="n">
        <v>8</v>
      </c>
      <c r="H338" s="11" t="n">
        <v>0.0002</v>
      </c>
      <c r="I338" s="12" t="s">
        <v>744</v>
      </c>
      <c r="K338" s="10" t="n">
        <v>-8</v>
      </c>
      <c r="L338" s="11" t="n">
        <v>0</v>
      </c>
    </row>
    <row r="339" customFormat="false" ht="12.8" hidden="false" customHeight="false" outlineLevel="0" collapsed="false">
      <c r="A339" s="9" t="s">
        <v>377</v>
      </c>
      <c r="C339" s="10" t="n">
        <v>0</v>
      </c>
      <c r="D339" s="11" t="n">
        <v>0</v>
      </c>
      <c r="E339" s="12" t="s">
        <v>22</v>
      </c>
      <c r="G339" s="10" t="n">
        <v>7</v>
      </c>
      <c r="H339" s="11" t="n">
        <v>0.0001</v>
      </c>
      <c r="I339" s="12" t="s">
        <v>763</v>
      </c>
      <c r="K339" s="10" t="n">
        <v>-7</v>
      </c>
      <c r="L339" s="11" t="n">
        <v>0</v>
      </c>
    </row>
    <row r="340" customFormat="false" ht="12.8" hidden="false" customHeight="false" outlineLevel="0" collapsed="false">
      <c r="A340" s="9" t="s">
        <v>386</v>
      </c>
      <c r="C340" s="10" t="n">
        <v>0</v>
      </c>
      <c r="D340" s="11" t="n">
        <v>0</v>
      </c>
      <c r="E340" s="12" t="s">
        <v>22</v>
      </c>
      <c r="G340" s="10" t="n">
        <v>113</v>
      </c>
      <c r="H340" s="11" t="n">
        <v>0.0024</v>
      </c>
      <c r="I340" s="12" t="s">
        <v>790</v>
      </c>
      <c r="K340" s="10" t="n">
        <v>-113</v>
      </c>
      <c r="L340" s="11" t="n">
        <v>0</v>
      </c>
    </row>
    <row r="341" customFormat="false" ht="12.8" hidden="false" customHeight="false" outlineLevel="0" collapsed="false">
      <c r="A341" s="9" t="s">
        <v>388</v>
      </c>
      <c r="C341" s="10" t="n">
        <v>0</v>
      </c>
      <c r="D341" s="11" t="n">
        <v>0</v>
      </c>
      <c r="E341" s="12" t="s">
        <v>22</v>
      </c>
      <c r="G341" s="10" t="n">
        <v>120</v>
      </c>
      <c r="H341" s="11" t="n">
        <v>0.0025</v>
      </c>
      <c r="I341" s="12" t="s">
        <v>791</v>
      </c>
      <c r="K341" s="10" t="n">
        <v>-120</v>
      </c>
      <c r="L341" s="11" t="n">
        <v>0</v>
      </c>
    </row>
    <row r="342" customFormat="false" ht="12.8" hidden="false" customHeight="false" outlineLevel="0" collapsed="false">
      <c r="A342" s="9" t="s">
        <v>427</v>
      </c>
      <c r="C342" s="10" t="n">
        <v>0</v>
      </c>
      <c r="D342" s="11" t="n">
        <v>0</v>
      </c>
      <c r="E342" s="12" t="s">
        <v>22</v>
      </c>
      <c r="G342" s="10" t="n">
        <v>7</v>
      </c>
      <c r="H342" s="11" t="n">
        <v>0.0001</v>
      </c>
      <c r="I342" s="12" t="s">
        <v>763</v>
      </c>
      <c r="K342" s="10" t="n">
        <v>-7</v>
      </c>
      <c r="L342" s="11" t="n">
        <v>0</v>
      </c>
    </row>
    <row r="343" customFormat="false" ht="12.8" hidden="false" customHeight="false" outlineLevel="0" collapsed="false">
      <c r="A343" s="9" t="s">
        <v>436</v>
      </c>
      <c r="C343" s="10" t="n">
        <v>0</v>
      </c>
      <c r="D343" s="11" t="n">
        <v>0</v>
      </c>
      <c r="E343" s="12" t="s">
        <v>22</v>
      </c>
      <c r="G343" s="10" t="n">
        <v>3</v>
      </c>
      <c r="H343" s="11" t="n">
        <v>0.0001</v>
      </c>
      <c r="I343" s="12" t="s">
        <v>796</v>
      </c>
      <c r="K343" s="10" t="n">
        <v>-3</v>
      </c>
      <c r="L343" s="11" t="n">
        <v>0</v>
      </c>
    </row>
    <row r="344" customFormat="false" ht="12.8" hidden="false" customHeight="false" outlineLevel="0" collapsed="false">
      <c r="A344" s="9" t="s">
        <v>443</v>
      </c>
      <c r="C344" s="10" t="n">
        <v>0</v>
      </c>
      <c r="D344" s="11" t="n">
        <v>0</v>
      </c>
      <c r="E344" s="12" t="s">
        <v>22</v>
      </c>
      <c r="G344" s="10" t="n">
        <v>8</v>
      </c>
      <c r="H344" s="11" t="n">
        <v>0.0002</v>
      </c>
      <c r="I344" s="12" t="s">
        <v>744</v>
      </c>
      <c r="K344" s="10" t="n">
        <v>-8</v>
      </c>
      <c r="L344" s="11" t="n">
        <v>0</v>
      </c>
    </row>
    <row r="345" customFormat="false" ht="12.8" hidden="false" customHeight="false" outlineLevel="0" collapsed="false">
      <c r="A345" s="9" t="s">
        <v>456</v>
      </c>
      <c r="C345" s="10" t="n">
        <v>0</v>
      </c>
      <c r="D345" s="11" t="n">
        <v>0</v>
      </c>
      <c r="E345" s="12" t="s">
        <v>22</v>
      </c>
      <c r="G345" s="10" t="n">
        <v>2</v>
      </c>
      <c r="H345" s="11" t="n">
        <v>0</v>
      </c>
      <c r="I345" s="12" t="s">
        <v>785</v>
      </c>
      <c r="K345" s="10" t="n">
        <v>-2</v>
      </c>
      <c r="L345" s="11" t="n">
        <v>0</v>
      </c>
    </row>
    <row r="346" customFormat="false" ht="12.8" hidden="false" customHeight="false" outlineLevel="0" collapsed="false">
      <c r="A346" s="9" t="s">
        <v>469</v>
      </c>
      <c r="C346" s="10" t="n">
        <v>0</v>
      </c>
      <c r="D346" s="11" t="n">
        <v>0</v>
      </c>
      <c r="E346" s="12" t="s">
        <v>22</v>
      </c>
      <c r="G346" s="10" t="n">
        <v>1</v>
      </c>
      <c r="H346" s="11" t="n">
        <v>0</v>
      </c>
      <c r="I346" s="12" t="s">
        <v>730</v>
      </c>
      <c r="K346" s="10" t="n">
        <v>-1</v>
      </c>
      <c r="L346" s="11" t="n">
        <v>0</v>
      </c>
    </row>
    <row r="347" customFormat="false" ht="12.8" hidden="false" customHeight="false" outlineLevel="0" collapsed="false">
      <c r="A347" s="9" t="s">
        <v>827</v>
      </c>
      <c r="C347" s="10" t="n">
        <v>0</v>
      </c>
      <c r="D347" s="11" t="n">
        <v>0</v>
      </c>
      <c r="E347" s="12" t="s">
        <v>22</v>
      </c>
      <c r="G347" s="10" t="n">
        <v>2</v>
      </c>
      <c r="H347" s="11" t="n">
        <v>0</v>
      </c>
      <c r="I347" s="12" t="s">
        <v>785</v>
      </c>
      <c r="K347" s="10" t="n">
        <v>-2</v>
      </c>
      <c r="L347" s="11" t="n">
        <v>0</v>
      </c>
    </row>
    <row r="348" customFormat="false" ht="12.8" hidden="false" customHeight="false" outlineLevel="0" collapsed="false">
      <c r="A348" s="9" t="s">
        <v>501</v>
      </c>
      <c r="C348" s="10" t="n">
        <v>0</v>
      </c>
      <c r="D348" s="11" t="n">
        <v>0</v>
      </c>
      <c r="E348" s="12" t="s">
        <v>22</v>
      </c>
      <c r="G348" s="10" t="n">
        <v>2</v>
      </c>
      <c r="H348" s="11" t="n">
        <v>0</v>
      </c>
      <c r="I348" s="12" t="s">
        <v>785</v>
      </c>
      <c r="K348" s="10" t="n">
        <v>-2</v>
      </c>
      <c r="L348" s="11" t="n">
        <v>0</v>
      </c>
    </row>
    <row r="349" customFormat="false" ht="12.8" hidden="false" customHeight="false" outlineLevel="0" collapsed="false">
      <c r="A349" s="9" t="s">
        <v>514</v>
      </c>
      <c r="C349" s="10" t="n">
        <v>0</v>
      </c>
      <c r="D349" s="11" t="n">
        <v>0</v>
      </c>
      <c r="E349" s="12" t="s">
        <v>22</v>
      </c>
      <c r="G349" s="10" t="n">
        <v>118</v>
      </c>
      <c r="H349" s="11" t="n">
        <v>0.0025</v>
      </c>
      <c r="I349" s="12" t="s">
        <v>324</v>
      </c>
      <c r="K349" s="10" t="n">
        <v>-118</v>
      </c>
      <c r="L349" s="11" t="n">
        <v>0</v>
      </c>
    </row>
    <row r="350" customFormat="false" ht="12.8" hidden="false" customHeight="false" outlineLevel="0" collapsed="false">
      <c r="A350" s="9" t="s">
        <v>845</v>
      </c>
      <c r="C350" s="10" t="n">
        <v>0</v>
      </c>
      <c r="D350" s="11" t="n">
        <v>0</v>
      </c>
      <c r="E350" s="12" t="s">
        <v>22</v>
      </c>
      <c r="G350" s="10" t="n">
        <v>1</v>
      </c>
      <c r="H350" s="11" t="n">
        <v>0</v>
      </c>
      <c r="I350" s="12" t="s">
        <v>730</v>
      </c>
      <c r="K350" s="10" t="n">
        <v>-1</v>
      </c>
      <c r="L350" s="11" t="n">
        <v>0</v>
      </c>
    </row>
    <row r="351" customFormat="false" ht="12.8" hidden="false" customHeight="false" outlineLevel="0" collapsed="false">
      <c r="A351" s="9" t="s">
        <v>851</v>
      </c>
      <c r="C351" s="10" t="n">
        <v>0</v>
      </c>
      <c r="D351" s="11" t="n">
        <v>0</v>
      </c>
      <c r="E351" s="12" t="s">
        <v>22</v>
      </c>
      <c r="G351" s="10" t="n">
        <v>1</v>
      </c>
      <c r="H351" s="11" t="n">
        <v>0</v>
      </c>
      <c r="I351" s="12" t="s">
        <v>730</v>
      </c>
      <c r="K351" s="10" t="n">
        <v>-1</v>
      </c>
      <c r="L351" s="11" t="n">
        <v>0</v>
      </c>
    </row>
    <row r="352" customFormat="false" ht="12.8" hidden="false" customHeight="false" outlineLevel="0" collapsed="false">
      <c r="A352" s="9" t="s">
        <v>574</v>
      </c>
      <c r="C352" s="10" t="n">
        <v>0</v>
      </c>
      <c r="D352" s="11" t="n">
        <v>0</v>
      </c>
      <c r="E352" s="12" t="s">
        <v>22</v>
      </c>
      <c r="G352" s="10" t="n">
        <v>1</v>
      </c>
      <c r="H352" s="11" t="n">
        <v>0</v>
      </c>
      <c r="I352" s="12" t="s">
        <v>730</v>
      </c>
      <c r="K352" s="10" t="n">
        <v>-1</v>
      </c>
      <c r="L352" s="11" t="n">
        <v>0</v>
      </c>
    </row>
    <row r="353" customFormat="false" ht="12.8" hidden="false" customHeight="false" outlineLevel="0" collapsed="false">
      <c r="A353" s="9" t="s">
        <v>584</v>
      </c>
      <c r="C353" s="10" t="n">
        <v>0</v>
      </c>
      <c r="D353" s="11" t="n">
        <v>0</v>
      </c>
      <c r="E353" s="12" t="s">
        <v>22</v>
      </c>
      <c r="G353" s="10" t="n">
        <v>9</v>
      </c>
      <c r="H353" s="11" t="n">
        <v>0.0002</v>
      </c>
      <c r="I353" s="12" t="s">
        <v>840</v>
      </c>
      <c r="K353" s="10" t="n">
        <v>-9</v>
      </c>
      <c r="L353" s="11" t="n">
        <v>0</v>
      </c>
    </row>
    <row r="354" customFormat="false" ht="12.8" hidden="false" customHeight="false" outlineLevel="0" collapsed="false">
      <c r="A354" s="9" t="s">
        <v>588</v>
      </c>
      <c r="C354" s="10" t="n">
        <v>0</v>
      </c>
      <c r="D354" s="11" t="n">
        <v>0</v>
      </c>
      <c r="E354" s="12" t="s">
        <v>22</v>
      </c>
      <c r="G354" s="10" t="n">
        <v>57</v>
      </c>
      <c r="H354" s="11" t="n">
        <v>0.0012</v>
      </c>
      <c r="I354" s="12" t="s">
        <v>736</v>
      </c>
      <c r="K354" s="10" t="n">
        <v>-57</v>
      </c>
      <c r="L354" s="11" t="n">
        <v>0</v>
      </c>
    </row>
    <row r="355" customFormat="false" ht="12.8" hidden="false" customHeight="false" outlineLevel="0" collapsed="false">
      <c r="A355" s="9" t="s">
        <v>855</v>
      </c>
      <c r="C355" s="10" t="n">
        <v>0</v>
      </c>
      <c r="D355" s="11" t="n">
        <v>0</v>
      </c>
      <c r="E355" s="12" t="s">
        <v>22</v>
      </c>
      <c r="G355" s="10" t="n">
        <v>11</v>
      </c>
      <c r="H355" s="11" t="n">
        <v>0.0002</v>
      </c>
      <c r="I355" s="12" t="s">
        <v>768</v>
      </c>
      <c r="K355" s="10" t="n">
        <v>-11</v>
      </c>
      <c r="L355" s="11" t="n">
        <v>0</v>
      </c>
    </row>
    <row r="356" customFormat="false" ht="12.8" hidden="false" customHeight="false" outlineLevel="0" collapsed="false">
      <c r="A356" s="9" t="s">
        <v>859</v>
      </c>
      <c r="C356" s="10" t="n">
        <v>0</v>
      </c>
      <c r="D356" s="11" t="n">
        <v>0</v>
      </c>
      <c r="E356" s="12" t="s">
        <v>22</v>
      </c>
      <c r="G356" s="10" t="n">
        <v>1</v>
      </c>
      <c r="H356" s="11" t="n">
        <v>0</v>
      </c>
      <c r="I356" s="12" t="s">
        <v>730</v>
      </c>
      <c r="K356" s="10" t="n">
        <v>-1</v>
      </c>
      <c r="L356" s="11" t="n">
        <v>0</v>
      </c>
    </row>
    <row r="357" customFormat="false" ht="12.8" hidden="false" customHeight="false" outlineLevel="0" collapsed="false">
      <c r="A357" s="9" t="s">
        <v>625</v>
      </c>
      <c r="C357" s="10" t="n">
        <v>0</v>
      </c>
      <c r="D357" s="11" t="n">
        <v>0</v>
      </c>
      <c r="E357" s="12" t="s">
        <v>22</v>
      </c>
      <c r="G357" s="10" t="n">
        <v>1</v>
      </c>
      <c r="H357" s="11" t="n">
        <v>0</v>
      </c>
      <c r="I357" s="12" t="s">
        <v>730</v>
      </c>
      <c r="K357" s="10" t="n">
        <v>-1</v>
      </c>
      <c r="L357" s="11" t="n">
        <v>0</v>
      </c>
    </row>
    <row r="358" customFormat="false" ht="12.8" hidden="false" customHeight="false" outlineLevel="0" collapsed="false">
      <c r="A358" s="9" t="s">
        <v>861</v>
      </c>
      <c r="C358" s="10" t="n">
        <v>0</v>
      </c>
      <c r="D358" s="11" t="n">
        <v>0</v>
      </c>
      <c r="E358" s="12" t="s">
        <v>22</v>
      </c>
      <c r="G358" s="10" t="n">
        <v>2</v>
      </c>
      <c r="H358" s="11" t="n">
        <v>0</v>
      </c>
      <c r="I358" s="12" t="s">
        <v>785</v>
      </c>
      <c r="K358" s="10" t="n">
        <v>-2</v>
      </c>
      <c r="L358" s="11" t="n">
        <v>0</v>
      </c>
    </row>
    <row r="359" customFormat="false" ht="12.8" hidden="false" customHeight="false" outlineLevel="0" collapsed="false">
      <c r="A359" s="9" t="s">
        <v>862</v>
      </c>
      <c r="C359" s="10" t="n">
        <v>0</v>
      </c>
      <c r="D359" s="11" t="n">
        <v>0</v>
      </c>
      <c r="E359" s="12" t="s">
        <v>22</v>
      </c>
      <c r="G359" s="10" t="n">
        <v>1</v>
      </c>
      <c r="H359" s="11" t="n">
        <v>0</v>
      </c>
      <c r="I359" s="12" t="s">
        <v>730</v>
      </c>
      <c r="K359" s="10" t="n">
        <v>-1</v>
      </c>
      <c r="L359" s="11" t="n">
        <v>0</v>
      </c>
    </row>
    <row r="360" customFormat="false" ht="12.8" hidden="false" customHeight="false" outlineLevel="0" collapsed="false">
      <c r="A360" s="9" t="s">
        <v>864</v>
      </c>
      <c r="C360" s="10" t="n">
        <v>0</v>
      </c>
      <c r="D360" s="11" t="n">
        <v>0</v>
      </c>
      <c r="E360" s="12" t="s">
        <v>22</v>
      </c>
      <c r="G360" s="10" t="n">
        <v>7</v>
      </c>
      <c r="H360" s="11" t="n">
        <v>0.0001</v>
      </c>
      <c r="I360" s="12" t="s">
        <v>763</v>
      </c>
      <c r="K360" s="10" t="n">
        <v>-7</v>
      </c>
      <c r="L360" s="11" t="n">
        <v>0</v>
      </c>
    </row>
    <row r="361" customFormat="false" ht="12.8" hidden="false" customHeight="false" outlineLevel="0" collapsed="false">
      <c r="A361" s="9" t="s">
        <v>665</v>
      </c>
      <c r="C361" s="10" t="n">
        <v>0</v>
      </c>
      <c r="D361" s="11" t="n">
        <v>0</v>
      </c>
      <c r="E361" s="12" t="s">
        <v>22</v>
      </c>
      <c r="G361" s="10" t="n">
        <v>68</v>
      </c>
      <c r="H361" s="11" t="n">
        <v>0.0014</v>
      </c>
      <c r="I361" s="12" t="s">
        <v>844</v>
      </c>
      <c r="K361" s="10" t="n">
        <v>-68</v>
      </c>
      <c r="L361" s="11" t="n">
        <v>0</v>
      </c>
    </row>
    <row r="362" customFormat="false" ht="12.8" hidden="false" customHeight="false" outlineLevel="0" collapsed="false">
      <c r="A362" s="9" t="s">
        <v>870</v>
      </c>
      <c r="C362" s="10" t="n">
        <v>0</v>
      </c>
      <c r="D362" s="11" t="n">
        <v>0</v>
      </c>
      <c r="E362" s="12" t="s">
        <v>22</v>
      </c>
      <c r="G362" s="10" t="n">
        <v>3</v>
      </c>
      <c r="H362" s="11" t="n">
        <v>0.0001</v>
      </c>
      <c r="I362" s="12" t="s">
        <v>796</v>
      </c>
      <c r="K362" s="10" t="n">
        <v>-3</v>
      </c>
      <c r="L362" s="11" t="n">
        <v>0</v>
      </c>
    </row>
    <row r="363" customFormat="false" ht="12.8" hidden="false" customHeight="false" outlineLevel="0" collapsed="false">
      <c r="A363" s="9" t="s">
        <v>718</v>
      </c>
      <c r="C363" s="10" t="n">
        <v>1269</v>
      </c>
      <c r="D363" s="11" t="n">
        <v>0.0225</v>
      </c>
      <c r="E363" s="12" t="s">
        <v>10</v>
      </c>
      <c r="G363" s="10" t="n">
        <v>1480</v>
      </c>
      <c r="H363" s="11" t="n">
        <v>0.0312</v>
      </c>
      <c r="I363" s="12" t="s">
        <v>10</v>
      </c>
      <c r="K363" s="10" t="n">
        <v>-211</v>
      </c>
      <c r="L363" s="11" t="n">
        <v>0.8574</v>
      </c>
    </row>
    <row r="364" customFormat="false" ht="12.8" hidden="false" customHeight="false" outlineLevel="0" collapsed="false">
      <c r="C364" s="7" t="n">
        <f aca="false">C365</f>
        <v>0</v>
      </c>
      <c r="G364" s="7" t="n">
        <f aca="false">G365</f>
        <v>0</v>
      </c>
      <c r="K364" s="7" t="n">
        <f aca="false">K365</f>
        <v>0</v>
      </c>
    </row>
    <row r="365" customFormat="false" ht="14.95" hidden="false" customHeight="false" outlineLevel="0" collapsed="false">
      <c r="A365" s="8" t="s">
        <v>150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customFormat="false" ht="5.65" hidden="false" customHeight="true" outlineLevel="0" collapsed="false"/>
    <row r="367" customFormat="false" ht="28.35" hidden="false" customHeight="true" outlineLevel="0" collapsed="false">
      <c r="A367" s="13" t="s">
        <v>150</v>
      </c>
      <c r="C367" s="4" t="n">
        <v>56341</v>
      </c>
      <c r="D367" s="14" t="n">
        <v>1</v>
      </c>
      <c r="G367" s="4" t="n">
        <v>47391</v>
      </c>
      <c r="H367" s="14" t="n">
        <v>1</v>
      </c>
      <c r="K367" s="4" t="n">
        <v>8950</v>
      </c>
      <c r="L367" s="14" t="n">
        <v>1.1889</v>
      </c>
    </row>
    <row r="368" customFormat="false" ht="12.8" hidden="false" customHeight="false" outlineLevel="0" collapsed="false">
      <c r="A368" s="15" t="s">
        <v>10</v>
      </c>
    </row>
    <row r="369" customFormat="false" ht="12.8" hidden="false" customHeight="false" outlineLevel="0" collapsed="false">
      <c r="A369" s="16" t="s">
        <v>151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</row>
    <row r="370" customFormat="false" ht="12.8" hidden="false" customHeight="false" outlineLevel="0" collapsed="false">
      <c r="A370" s="16" t="s">
        <v>152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</row>
  </sheetData>
  <mergeCells count="8">
    <mergeCell ref="A1:L1"/>
    <mergeCell ref="C2:E2"/>
    <mergeCell ref="G2:I2"/>
    <mergeCell ref="K2:L2"/>
    <mergeCell ref="A5:L5"/>
    <mergeCell ref="A365:L365"/>
    <mergeCell ref="A369:N369"/>
    <mergeCell ref="A370:N37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1404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</v>
      </c>
      <c r="D2" s="2"/>
      <c r="E2" s="2"/>
      <c r="G2" s="2" t="s">
        <v>3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C23</f>
        <v>1890</v>
      </c>
      <c r="G4" s="7" t="n">
        <f aca="false">G23</f>
        <v>1664</v>
      </c>
      <c r="K4" s="7" t="n">
        <f aca="false">K23</f>
        <v>226</v>
      </c>
    </row>
    <row r="5" customFormat="false" ht="14.95" hidden="false" customHeight="false" outlineLevel="0" collapsed="false">
      <c r="A5" s="8" t="s">
        <v>154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1405</v>
      </c>
      <c r="C6" s="10" t="n">
        <v>0</v>
      </c>
      <c r="D6" s="11" t="n">
        <v>0</v>
      </c>
      <c r="E6" s="12" t="s">
        <v>22</v>
      </c>
      <c r="G6" s="10" t="n">
        <v>0</v>
      </c>
      <c r="H6" s="11" t="n">
        <v>0</v>
      </c>
      <c r="I6" s="12" t="s">
        <v>22</v>
      </c>
      <c r="K6" s="10" t="n">
        <v>0</v>
      </c>
      <c r="L6" s="11" t="n">
        <v>0</v>
      </c>
    </row>
    <row r="7" customFormat="false" ht="12.8" hidden="false" customHeight="false" outlineLevel="0" collapsed="false">
      <c r="A7" s="9" t="s">
        <v>1406</v>
      </c>
      <c r="C7" s="10" t="n">
        <v>0</v>
      </c>
      <c r="D7" s="11" t="n">
        <v>0</v>
      </c>
      <c r="E7" s="12" t="s">
        <v>22</v>
      </c>
      <c r="G7" s="10" t="n">
        <v>0</v>
      </c>
      <c r="H7" s="11" t="n">
        <v>0</v>
      </c>
      <c r="I7" s="12" t="s">
        <v>22</v>
      </c>
      <c r="K7" s="10" t="n">
        <v>0</v>
      </c>
      <c r="L7" s="11" t="n">
        <v>0</v>
      </c>
    </row>
    <row r="8" customFormat="false" ht="12.8" hidden="false" customHeight="false" outlineLevel="0" collapsed="false">
      <c r="A8" s="9" t="s">
        <v>1407</v>
      </c>
      <c r="C8" s="10" t="n">
        <v>0</v>
      </c>
      <c r="D8" s="11" t="n">
        <v>0</v>
      </c>
      <c r="E8" s="12" t="s">
        <v>22</v>
      </c>
      <c r="G8" s="10" t="n">
        <v>0</v>
      </c>
      <c r="H8" s="11" t="n">
        <v>0</v>
      </c>
      <c r="I8" s="12" t="s">
        <v>22</v>
      </c>
      <c r="K8" s="10" t="n">
        <v>0</v>
      </c>
      <c r="L8" s="11" t="n">
        <v>0</v>
      </c>
    </row>
    <row r="9" customFormat="false" ht="12.8" hidden="false" customHeight="false" outlineLevel="0" collapsed="false">
      <c r="A9" s="9" t="s">
        <v>1408</v>
      </c>
      <c r="C9" s="10" t="n">
        <v>0</v>
      </c>
      <c r="D9" s="11" t="n">
        <v>0</v>
      </c>
      <c r="E9" s="12" t="s">
        <v>22</v>
      </c>
      <c r="G9" s="10" t="n">
        <v>0</v>
      </c>
      <c r="H9" s="11" t="n">
        <v>0</v>
      </c>
      <c r="I9" s="12" t="s">
        <v>22</v>
      </c>
      <c r="K9" s="10" t="n">
        <v>0</v>
      </c>
      <c r="L9" s="11" t="n">
        <v>0</v>
      </c>
    </row>
    <row r="10" customFormat="false" ht="12.8" hidden="false" customHeight="false" outlineLevel="0" collapsed="false">
      <c r="A10" s="9" t="s">
        <v>170</v>
      </c>
      <c r="C10" s="10" t="n">
        <v>0</v>
      </c>
      <c r="D10" s="11" t="n">
        <v>0</v>
      </c>
      <c r="E10" s="12" t="s">
        <v>22</v>
      </c>
      <c r="G10" s="10" t="n">
        <v>0</v>
      </c>
      <c r="H10" s="11" t="n">
        <v>0</v>
      </c>
      <c r="I10" s="12" t="s">
        <v>22</v>
      </c>
      <c r="K10" s="10" t="n">
        <v>0</v>
      </c>
      <c r="L10" s="11" t="n">
        <v>0</v>
      </c>
    </row>
    <row r="11" customFormat="false" ht="12.8" hidden="false" customHeight="false" outlineLevel="0" collapsed="false">
      <c r="A11" s="9" t="s">
        <v>1409</v>
      </c>
      <c r="C11" s="10" t="n">
        <v>0</v>
      </c>
      <c r="D11" s="11" t="n">
        <v>0</v>
      </c>
      <c r="E11" s="12" t="s">
        <v>22</v>
      </c>
      <c r="G11" s="10" t="n">
        <v>0</v>
      </c>
      <c r="H11" s="11" t="n">
        <v>0</v>
      </c>
      <c r="I11" s="12" t="s">
        <v>22</v>
      </c>
      <c r="K11" s="10" t="n">
        <v>0</v>
      </c>
      <c r="L11" s="11" t="n">
        <v>0</v>
      </c>
    </row>
    <row r="12" customFormat="false" ht="12.8" hidden="false" customHeight="false" outlineLevel="0" collapsed="false">
      <c r="A12" s="9" t="s">
        <v>176</v>
      </c>
      <c r="C12" s="10" t="n">
        <v>1</v>
      </c>
      <c r="D12" s="11" t="n">
        <v>0.0005</v>
      </c>
      <c r="E12" s="12" t="s">
        <v>1393</v>
      </c>
      <c r="G12" s="10" t="n">
        <v>0</v>
      </c>
      <c r="H12" s="11" t="n">
        <v>0</v>
      </c>
      <c r="I12" s="12" t="s">
        <v>22</v>
      </c>
      <c r="K12" s="10" t="n">
        <v>1</v>
      </c>
      <c r="L12" s="11" t="n">
        <v>0</v>
      </c>
    </row>
    <row r="13" customFormat="false" ht="12.8" hidden="false" customHeight="false" outlineLevel="0" collapsed="false">
      <c r="A13" s="9" t="s">
        <v>179</v>
      </c>
      <c r="C13" s="10" t="n">
        <v>0</v>
      </c>
      <c r="D13" s="11" t="n">
        <v>0</v>
      </c>
      <c r="E13" s="12" t="s">
        <v>22</v>
      </c>
      <c r="G13" s="10" t="n">
        <v>0</v>
      </c>
      <c r="H13" s="11" t="n">
        <v>0</v>
      </c>
      <c r="I13" s="12" t="s">
        <v>22</v>
      </c>
      <c r="K13" s="10" t="n">
        <v>0</v>
      </c>
      <c r="L13" s="11" t="n">
        <v>0</v>
      </c>
    </row>
    <row r="14" customFormat="false" ht="12.8" hidden="false" customHeight="false" outlineLevel="0" collapsed="false">
      <c r="A14" s="9" t="s">
        <v>96</v>
      </c>
      <c r="C14" s="10" t="n">
        <v>0</v>
      </c>
      <c r="D14" s="11" t="n">
        <v>0</v>
      </c>
      <c r="E14" s="12" t="s">
        <v>22</v>
      </c>
      <c r="G14" s="10" t="n">
        <v>1</v>
      </c>
      <c r="H14" s="11" t="n">
        <v>0.0006</v>
      </c>
      <c r="I14" s="12" t="s">
        <v>1386</v>
      </c>
      <c r="K14" s="10" t="n">
        <v>-1</v>
      </c>
      <c r="L14" s="11" t="n">
        <v>0</v>
      </c>
    </row>
    <row r="15" customFormat="false" ht="12.8" hidden="false" customHeight="false" outlineLevel="0" collapsed="false">
      <c r="A15" s="9" t="s">
        <v>1410</v>
      </c>
      <c r="C15" s="10" t="n">
        <v>0</v>
      </c>
      <c r="D15" s="11" t="n">
        <v>0</v>
      </c>
      <c r="E15" s="12" t="s">
        <v>22</v>
      </c>
      <c r="G15" s="10" t="n">
        <v>1</v>
      </c>
      <c r="H15" s="11" t="n">
        <v>0.0006</v>
      </c>
      <c r="I15" s="12" t="s">
        <v>1386</v>
      </c>
      <c r="K15" s="10" t="n">
        <v>-1</v>
      </c>
      <c r="L15" s="11" t="n">
        <v>0</v>
      </c>
    </row>
    <row r="16" customFormat="false" ht="12.8" hidden="false" customHeight="false" outlineLevel="0" collapsed="false">
      <c r="A16" s="9" t="s">
        <v>128</v>
      </c>
      <c r="C16" s="10" t="n">
        <v>1</v>
      </c>
      <c r="D16" s="11" t="n">
        <v>0.0005</v>
      </c>
      <c r="E16" s="12" t="s">
        <v>1393</v>
      </c>
      <c r="G16" s="10" t="n">
        <v>0</v>
      </c>
      <c r="H16" s="11" t="n">
        <v>0</v>
      </c>
      <c r="I16" s="12" t="s">
        <v>22</v>
      </c>
      <c r="K16" s="10" t="n">
        <v>1</v>
      </c>
      <c r="L16" s="11" t="n">
        <v>0</v>
      </c>
    </row>
    <row r="17" customFormat="false" ht="12.8" hidden="false" customHeight="false" outlineLevel="0" collapsed="false">
      <c r="A17" s="9" t="s">
        <v>129</v>
      </c>
      <c r="C17" s="10" t="n">
        <v>0</v>
      </c>
      <c r="D17" s="11" t="n">
        <v>0</v>
      </c>
      <c r="E17" s="12" t="s">
        <v>22</v>
      </c>
      <c r="G17" s="10" t="n">
        <v>0</v>
      </c>
      <c r="H17" s="11" t="n">
        <v>0</v>
      </c>
      <c r="I17" s="12" t="s">
        <v>22</v>
      </c>
      <c r="K17" s="10" t="n">
        <v>0</v>
      </c>
      <c r="L17" s="11" t="n">
        <v>0</v>
      </c>
    </row>
    <row r="18" customFormat="false" ht="12.8" hidden="false" customHeight="false" outlineLevel="0" collapsed="false">
      <c r="A18" s="9" t="s">
        <v>1411</v>
      </c>
      <c r="C18" s="10" t="n">
        <v>0</v>
      </c>
      <c r="D18" s="11" t="n">
        <v>0</v>
      </c>
      <c r="E18" s="12" t="s">
        <v>22</v>
      </c>
      <c r="G18" s="10" t="n">
        <v>0</v>
      </c>
      <c r="H18" s="11" t="n">
        <v>0</v>
      </c>
      <c r="I18" s="12" t="s">
        <v>22</v>
      </c>
      <c r="K18" s="10" t="n">
        <v>0</v>
      </c>
      <c r="L18" s="11" t="n">
        <v>0</v>
      </c>
    </row>
    <row r="19" customFormat="false" ht="12.8" hidden="false" customHeight="false" outlineLevel="0" collapsed="false">
      <c r="A19" s="9" t="s">
        <v>217</v>
      </c>
      <c r="C19" s="10" t="n">
        <v>0</v>
      </c>
      <c r="D19" s="11" t="n">
        <v>0</v>
      </c>
      <c r="E19" s="12" t="s">
        <v>22</v>
      </c>
      <c r="G19" s="10" t="n">
        <v>0</v>
      </c>
      <c r="H19" s="11" t="n">
        <v>0</v>
      </c>
      <c r="I19" s="12" t="s">
        <v>22</v>
      </c>
      <c r="K19" s="10" t="n">
        <v>0</v>
      </c>
      <c r="L19" s="11" t="n">
        <v>0</v>
      </c>
    </row>
    <row r="20" customFormat="false" ht="12.8" hidden="false" customHeight="false" outlineLevel="0" collapsed="false">
      <c r="C20" s="7" t="n">
        <f aca="false">C23</f>
        <v>1890</v>
      </c>
      <c r="G20" s="7" t="n">
        <f aca="false">G23</f>
        <v>1664</v>
      </c>
      <c r="K20" s="7" t="n">
        <f aca="false">K23</f>
        <v>226</v>
      </c>
    </row>
    <row r="21" customFormat="false" ht="14.95" hidden="false" customHeight="false" outlineLevel="0" collapsed="false">
      <c r="A21" s="8" t="s">
        <v>150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customFormat="false" ht="5.65" hidden="false" customHeight="true" outlineLevel="0" collapsed="false"/>
    <row r="23" customFormat="false" ht="28.35" hidden="false" customHeight="true" outlineLevel="0" collapsed="false">
      <c r="A23" s="13" t="s">
        <v>150</v>
      </c>
      <c r="C23" s="4" t="n">
        <v>1890</v>
      </c>
      <c r="D23" s="14" t="n">
        <v>1</v>
      </c>
      <c r="G23" s="4" t="n">
        <v>1664</v>
      </c>
      <c r="H23" s="14" t="n">
        <v>1</v>
      </c>
      <c r="K23" s="4" t="n">
        <v>226</v>
      </c>
      <c r="L23" s="14" t="n">
        <v>1.1358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L1"/>
    <mergeCell ref="C2:E2"/>
    <mergeCell ref="G2:I2"/>
    <mergeCell ref="K2:L2"/>
    <mergeCell ref="A5:L5"/>
    <mergeCell ref="A21:L21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219</v>
      </c>
      <c r="D2" s="2"/>
      <c r="E2" s="2"/>
      <c r="G2" s="2" t="s">
        <v>220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C46</f>
        <v>0</v>
      </c>
      <c r="G4" s="7" t="n">
        <f aca="false">G46</f>
        <v>0</v>
      </c>
      <c r="K4" s="7" t="n">
        <f aca="false">K46</f>
        <v>0</v>
      </c>
    </row>
    <row r="5" customFormat="false" ht="14.95" hidden="false" customHeight="false" outlineLevel="0" collapsed="false">
      <c r="A5" s="8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46</v>
      </c>
      <c r="C6" s="10" t="n">
        <v>259</v>
      </c>
      <c r="D6" s="11" t="n">
        <v>0.0514</v>
      </c>
      <c r="E6" s="12" t="s">
        <v>33</v>
      </c>
      <c r="G6" s="10" t="n">
        <v>402</v>
      </c>
      <c r="H6" s="11" t="n">
        <v>0.1002</v>
      </c>
      <c r="I6" s="12" t="s">
        <v>143</v>
      </c>
      <c r="K6" s="10" t="n">
        <v>-143</v>
      </c>
      <c r="L6" s="11" t="n">
        <v>0.6443</v>
      </c>
    </row>
    <row r="7" customFormat="false" ht="12.8" hidden="false" customHeight="false" outlineLevel="0" collapsed="false">
      <c r="A7" s="9" t="s">
        <v>52</v>
      </c>
      <c r="C7" s="10" t="n">
        <v>0</v>
      </c>
      <c r="D7" s="11" t="n">
        <v>0</v>
      </c>
      <c r="E7" s="12" t="s">
        <v>22</v>
      </c>
      <c r="G7" s="10" t="n">
        <v>9</v>
      </c>
      <c r="H7" s="11" t="n">
        <v>0.0022</v>
      </c>
      <c r="I7" s="12" t="s">
        <v>107</v>
      </c>
      <c r="K7" s="10" t="n">
        <v>-9</v>
      </c>
      <c r="L7" s="11" t="n">
        <v>0</v>
      </c>
    </row>
    <row r="8" customFormat="false" ht="12.8" hidden="false" customHeight="false" outlineLevel="0" collapsed="false">
      <c r="A8" s="9" t="s">
        <v>1385</v>
      </c>
      <c r="C8" s="10" t="n">
        <v>0</v>
      </c>
      <c r="D8" s="11" t="n">
        <v>0</v>
      </c>
      <c r="E8" s="12" t="s">
        <v>22</v>
      </c>
      <c r="G8" s="10" t="n">
        <v>2</v>
      </c>
      <c r="H8" s="11" t="n">
        <v>0.0005</v>
      </c>
      <c r="I8" s="12" t="s">
        <v>1413</v>
      </c>
      <c r="K8" s="10" t="n">
        <v>-2</v>
      </c>
      <c r="L8" s="11" t="n">
        <v>0</v>
      </c>
    </row>
    <row r="9" customFormat="false" ht="12.8" hidden="false" customHeight="false" outlineLevel="0" collapsed="false">
      <c r="A9" s="9" t="s">
        <v>58</v>
      </c>
      <c r="C9" s="10" t="n">
        <v>0</v>
      </c>
      <c r="D9" s="11" t="n">
        <v>0</v>
      </c>
      <c r="E9" s="12" t="s">
        <v>22</v>
      </c>
      <c r="G9" s="10" t="n">
        <v>2</v>
      </c>
      <c r="H9" s="11" t="n">
        <v>0.0005</v>
      </c>
      <c r="I9" s="12" t="s">
        <v>1413</v>
      </c>
      <c r="K9" s="10" t="n">
        <v>-2</v>
      </c>
      <c r="L9" s="11" t="n">
        <v>0</v>
      </c>
    </row>
    <row r="10" customFormat="false" ht="12.8" hidden="false" customHeight="false" outlineLevel="0" collapsed="false">
      <c r="A10" s="9" t="s">
        <v>62</v>
      </c>
      <c r="C10" s="10" t="n">
        <v>0</v>
      </c>
      <c r="D10" s="11" t="n">
        <v>0</v>
      </c>
      <c r="E10" s="12" t="s">
        <v>22</v>
      </c>
      <c r="G10" s="10" t="n">
        <v>0</v>
      </c>
      <c r="H10" s="11" t="n">
        <v>0</v>
      </c>
      <c r="I10" s="12" t="s">
        <v>22</v>
      </c>
      <c r="K10" s="10" t="n">
        <v>0</v>
      </c>
      <c r="L10" s="11" t="n">
        <v>0</v>
      </c>
    </row>
    <row r="11" customFormat="false" ht="12.8" hidden="false" customHeight="false" outlineLevel="0" collapsed="false">
      <c r="A11" s="9" t="s">
        <v>1387</v>
      </c>
      <c r="C11" s="10" t="n">
        <v>0</v>
      </c>
      <c r="D11" s="11" t="n">
        <v>0</v>
      </c>
      <c r="E11" s="12" t="s">
        <v>22</v>
      </c>
      <c r="G11" s="10" t="n">
        <v>0</v>
      </c>
      <c r="H11" s="11" t="n">
        <v>0</v>
      </c>
      <c r="I11" s="12" t="s">
        <v>22</v>
      </c>
      <c r="K11" s="10" t="n">
        <v>0</v>
      </c>
      <c r="L11" s="11" t="n">
        <v>0</v>
      </c>
    </row>
    <row r="12" customFormat="false" ht="12.8" hidden="false" customHeight="false" outlineLevel="0" collapsed="false">
      <c r="A12" s="9" t="s">
        <v>69</v>
      </c>
      <c r="C12" s="10" t="n">
        <v>295</v>
      </c>
      <c r="D12" s="11" t="n">
        <v>0.0585</v>
      </c>
      <c r="E12" s="12" t="s">
        <v>73</v>
      </c>
      <c r="G12" s="10" t="n">
        <v>175</v>
      </c>
      <c r="H12" s="11" t="n">
        <v>0.0436</v>
      </c>
      <c r="I12" s="12" t="s">
        <v>27</v>
      </c>
      <c r="K12" s="10" t="n">
        <v>120</v>
      </c>
      <c r="L12" s="11" t="n">
        <v>1.6857</v>
      </c>
    </row>
    <row r="13" customFormat="false" ht="12.8" hidden="false" customHeight="false" outlineLevel="0" collapsed="false">
      <c r="A13" s="9" t="s">
        <v>72</v>
      </c>
      <c r="C13" s="10" t="n">
        <v>626</v>
      </c>
      <c r="D13" s="11" t="n">
        <v>0.1242</v>
      </c>
      <c r="E13" s="12" t="s">
        <v>83</v>
      </c>
      <c r="G13" s="10" t="n">
        <v>348</v>
      </c>
      <c r="H13" s="11" t="n">
        <v>0.0868</v>
      </c>
      <c r="I13" s="12" t="s">
        <v>53</v>
      </c>
      <c r="K13" s="10" t="n">
        <v>278</v>
      </c>
      <c r="L13" s="11" t="n">
        <v>1.7989</v>
      </c>
    </row>
    <row r="14" customFormat="false" ht="12.8" hidden="false" customHeight="false" outlineLevel="0" collapsed="false">
      <c r="A14" s="9" t="s">
        <v>1388</v>
      </c>
      <c r="C14" s="10" t="n">
        <v>7</v>
      </c>
      <c r="D14" s="11" t="n">
        <v>0.0014</v>
      </c>
      <c r="E14" s="12" t="s">
        <v>107</v>
      </c>
      <c r="G14" s="10" t="n">
        <v>7</v>
      </c>
      <c r="H14" s="11" t="n">
        <v>0.0017</v>
      </c>
      <c r="I14" s="12" t="s">
        <v>71</v>
      </c>
      <c r="K14" s="10" t="n">
        <v>0</v>
      </c>
      <c r="L14" s="11" t="n">
        <v>0</v>
      </c>
    </row>
    <row r="15" customFormat="false" ht="12.8" hidden="false" customHeight="false" outlineLevel="0" collapsed="false">
      <c r="A15" s="9" t="s">
        <v>1390</v>
      </c>
      <c r="C15" s="10" t="n">
        <v>5</v>
      </c>
      <c r="D15" s="11" t="n">
        <v>0.001</v>
      </c>
      <c r="E15" s="12" t="s">
        <v>1414</v>
      </c>
      <c r="G15" s="10" t="n">
        <v>0</v>
      </c>
      <c r="H15" s="11" t="n">
        <v>0</v>
      </c>
      <c r="I15" s="12" t="s">
        <v>22</v>
      </c>
      <c r="K15" s="10" t="n">
        <v>5</v>
      </c>
      <c r="L15" s="11" t="n">
        <v>0</v>
      </c>
    </row>
    <row r="16" customFormat="false" ht="12.8" hidden="false" customHeight="false" outlineLevel="0" collapsed="false">
      <c r="A16" s="9" t="s">
        <v>1392</v>
      </c>
      <c r="C16" s="10" t="n">
        <v>5</v>
      </c>
      <c r="D16" s="11" t="n">
        <v>0.001</v>
      </c>
      <c r="E16" s="12" t="s">
        <v>1414</v>
      </c>
      <c r="G16" s="10" t="n">
        <v>19</v>
      </c>
      <c r="H16" s="11" t="n">
        <v>0.0047</v>
      </c>
      <c r="I16" s="12" t="s">
        <v>1415</v>
      </c>
      <c r="K16" s="10" t="n">
        <v>-14</v>
      </c>
      <c r="L16" s="11" t="n">
        <v>0.2632</v>
      </c>
    </row>
    <row r="17" customFormat="false" ht="12.8" hidden="false" customHeight="false" outlineLevel="0" collapsed="false">
      <c r="A17" s="9" t="s">
        <v>1394</v>
      </c>
      <c r="C17" s="10" t="n">
        <v>5</v>
      </c>
      <c r="D17" s="11" t="n">
        <v>0.001</v>
      </c>
      <c r="E17" s="12" t="s">
        <v>1414</v>
      </c>
      <c r="G17" s="10" t="n">
        <v>2</v>
      </c>
      <c r="H17" s="11" t="n">
        <v>0.0005</v>
      </c>
      <c r="I17" s="12" t="s">
        <v>1413</v>
      </c>
      <c r="K17" s="10" t="n">
        <v>3</v>
      </c>
      <c r="L17" s="11" t="n">
        <v>2.5</v>
      </c>
    </row>
    <row r="18" customFormat="false" ht="12.8" hidden="false" customHeight="false" outlineLevel="0" collapsed="false">
      <c r="A18" s="9" t="s">
        <v>82</v>
      </c>
      <c r="C18" s="10" t="n">
        <v>6</v>
      </c>
      <c r="D18" s="11" t="n">
        <v>0.0012</v>
      </c>
      <c r="E18" s="12" t="s">
        <v>80</v>
      </c>
      <c r="G18" s="10" t="n">
        <v>0</v>
      </c>
      <c r="H18" s="11" t="n">
        <v>0</v>
      </c>
      <c r="I18" s="12" t="s">
        <v>22</v>
      </c>
      <c r="K18" s="10" t="n">
        <v>6</v>
      </c>
      <c r="L18" s="11" t="n">
        <v>0</v>
      </c>
    </row>
    <row r="19" customFormat="false" ht="12.8" hidden="false" customHeight="false" outlineLevel="0" collapsed="false">
      <c r="A19" s="9" t="s">
        <v>84</v>
      </c>
      <c r="C19" s="10" t="n">
        <v>1</v>
      </c>
      <c r="D19" s="11" t="n">
        <v>0.0002</v>
      </c>
      <c r="E19" s="12" t="s">
        <v>1416</v>
      </c>
      <c r="G19" s="10" t="n">
        <v>1</v>
      </c>
      <c r="H19" s="11" t="n">
        <v>0.0002</v>
      </c>
      <c r="I19" s="12" t="s">
        <v>1417</v>
      </c>
      <c r="K19" s="10" t="n">
        <v>0</v>
      </c>
      <c r="L19" s="11" t="n">
        <v>0</v>
      </c>
    </row>
    <row r="20" customFormat="false" ht="12.8" hidden="false" customHeight="false" outlineLevel="0" collapsed="false">
      <c r="A20" s="9" t="s">
        <v>86</v>
      </c>
      <c r="C20" s="10" t="n">
        <v>0</v>
      </c>
      <c r="D20" s="11" t="n">
        <v>0</v>
      </c>
      <c r="E20" s="12" t="s">
        <v>22</v>
      </c>
      <c r="G20" s="10" t="n">
        <v>0</v>
      </c>
      <c r="H20" s="11" t="n">
        <v>0</v>
      </c>
      <c r="I20" s="12" t="s">
        <v>22</v>
      </c>
      <c r="K20" s="10" t="n">
        <v>0</v>
      </c>
      <c r="L20" s="11" t="n">
        <v>0</v>
      </c>
    </row>
    <row r="21" customFormat="false" ht="12.8" hidden="false" customHeight="false" outlineLevel="0" collapsed="false">
      <c r="A21" s="9" t="s">
        <v>1395</v>
      </c>
      <c r="C21" s="10" t="n">
        <v>13</v>
      </c>
      <c r="D21" s="11" t="n">
        <v>0.0026</v>
      </c>
      <c r="E21" s="12" t="s">
        <v>121</v>
      </c>
      <c r="G21" s="10" t="n">
        <v>8</v>
      </c>
      <c r="H21" s="11" t="n">
        <v>0.002</v>
      </c>
      <c r="I21" s="12" t="s">
        <v>80</v>
      </c>
      <c r="K21" s="10" t="n">
        <v>5</v>
      </c>
      <c r="L21" s="11" t="n">
        <v>1.625</v>
      </c>
    </row>
    <row r="22" customFormat="false" ht="12.8" hidden="false" customHeight="false" outlineLevel="0" collapsed="false">
      <c r="A22" s="9" t="s">
        <v>87</v>
      </c>
      <c r="C22" s="10" t="n">
        <v>239</v>
      </c>
      <c r="D22" s="11" t="n">
        <v>0.0474</v>
      </c>
      <c r="E22" s="12" t="s">
        <v>27</v>
      </c>
      <c r="G22" s="10" t="n">
        <v>369</v>
      </c>
      <c r="H22" s="11" t="n">
        <v>0.092</v>
      </c>
      <c r="I22" s="12" t="s">
        <v>93</v>
      </c>
      <c r="K22" s="10" t="n">
        <v>-130</v>
      </c>
      <c r="L22" s="11" t="n">
        <v>0.6477</v>
      </c>
    </row>
    <row r="23" customFormat="false" ht="12.8" hidden="false" customHeight="false" outlineLevel="0" collapsed="false">
      <c r="A23" s="9" t="s">
        <v>90</v>
      </c>
      <c r="C23" s="10" t="n">
        <v>8</v>
      </c>
      <c r="D23" s="11" t="n">
        <v>0.0016</v>
      </c>
      <c r="E23" s="12" t="s">
        <v>51</v>
      </c>
      <c r="G23" s="10" t="n">
        <v>19</v>
      </c>
      <c r="H23" s="11" t="n">
        <v>0.0047</v>
      </c>
      <c r="I23" s="12" t="s">
        <v>1415</v>
      </c>
      <c r="K23" s="10" t="n">
        <v>-11</v>
      </c>
      <c r="L23" s="11" t="n">
        <v>0.4211</v>
      </c>
    </row>
    <row r="24" customFormat="false" ht="12.8" hidden="false" customHeight="false" outlineLevel="0" collapsed="false">
      <c r="A24" s="9" t="s">
        <v>92</v>
      </c>
      <c r="C24" s="10" t="n">
        <v>0</v>
      </c>
      <c r="D24" s="11" t="n">
        <v>0</v>
      </c>
      <c r="E24" s="12" t="s">
        <v>22</v>
      </c>
      <c r="G24" s="10" t="n">
        <v>0</v>
      </c>
      <c r="H24" s="11" t="n">
        <v>0</v>
      </c>
      <c r="I24" s="12" t="s">
        <v>22</v>
      </c>
      <c r="K24" s="10" t="n">
        <v>0</v>
      </c>
      <c r="L24" s="11" t="n">
        <v>0</v>
      </c>
    </row>
    <row r="25" customFormat="false" ht="12.8" hidden="false" customHeight="false" outlineLevel="0" collapsed="false">
      <c r="A25" s="9" t="s">
        <v>101</v>
      </c>
      <c r="C25" s="10" t="n">
        <v>0</v>
      </c>
      <c r="D25" s="11" t="n">
        <v>0</v>
      </c>
      <c r="E25" s="12" t="s">
        <v>22</v>
      </c>
      <c r="G25" s="10" t="n">
        <v>0</v>
      </c>
      <c r="H25" s="11" t="n">
        <v>0</v>
      </c>
      <c r="I25" s="12" t="s">
        <v>22</v>
      </c>
      <c r="K25" s="10" t="n">
        <v>0</v>
      </c>
      <c r="L25" s="11" t="n">
        <v>0</v>
      </c>
    </row>
    <row r="26" customFormat="false" ht="12.8" hidden="false" customHeight="false" outlineLevel="0" collapsed="false">
      <c r="A26" s="9" t="s">
        <v>1398</v>
      </c>
      <c r="C26" s="10" t="n">
        <v>40</v>
      </c>
      <c r="D26" s="11" t="n">
        <v>0.0079</v>
      </c>
      <c r="E26" s="12" t="s">
        <v>28</v>
      </c>
      <c r="G26" s="10" t="n">
        <v>33</v>
      </c>
      <c r="H26" s="11" t="n">
        <v>0.0082</v>
      </c>
      <c r="I26" s="12" t="s">
        <v>108</v>
      </c>
      <c r="K26" s="10" t="n">
        <v>7</v>
      </c>
      <c r="L26" s="11" t="n">
        <v>1.2121</v>
      </c>
    </row>
    <row r="27" customFormat="false" ht="12.8" hidden="false" customHeight="false" outlineLevel="0" collapsed="false">
      <c r="A27" s="9" t="s">
        <v>1399</v>
      </c>
      <c r="C27" s="10" t="n">
        <v>4</v>
      </c>
      <c r="D27" s="11" t="n">
        <v>0.0008</v>
      </c>
      <c r="E27" s="12" t="s">
        <v>560</v>
      </c>
      <c r="G27" s="10" t="n">
        <v>41</v>
      </c>
      <c r="H27" s="11" t="n">
        <v>0.0102</v>
      </c>
      <c r="I27" s="12" t="s">
        <v>132</v>
      </c>
      <c r="K27" s="10" t="n">
        <v>-37</v>
      </c>
      <c r="L27" s="11" t="n">
        <v>0.0976</v>
      </c>
    </row>
    <row r="28" customFormat="false" ht="12.8" hidden="false" customHeight="false" outlineLevel="0" collapsed="false">
      <c r="A28" s="9" t="s">
        <v>110</v>
      </c>
      <c r="C28" s="10" t="n">
        <v>335</v>
      </c>
      <c r="D28" s="11" t="n">
        <v>0.0665</v>
      </c>
      <c r="E28" s="12" t="s">
        <v>74</v>
      </c>
      <c r="G28" s="10" t="n">
        <v>220</v>
      </c>
      <c r="H28" s="11" t="n">
        <v>0.0548</v>
      </c>
      <c r="I28" s="12" t="s">
        <v>33</v>
      </c>
      <c r="K28" s="10" t="n">
        <v>115</v>
      </c>
      <c r="L28" s="11" t="n">
        <v>1.5227</v>
      </c>
    </row>
    <row r="29" customFormat="false" ht="12.8" hidden="false" customHeight="false" outlineLevel="0" collapsed="false">
      <c r="A29" s="9" t="s">
        <v>114</v>
      </c>
      <c r="C29" s="10" t="n">
        <v>0</v>
      </c>
      <c r="D29" s="11" t="n">
        <v>0</v>
      </c>
      <c r="E29" s="12" t="s">
        <v>22</v>
      </c>
      <c r="G29" s="10" t="n">
        <v>59</v>
      </c>
      <c r="H29" s="11" t="n">
        <v>0.0147</v>
      </c>
      <c r="I29" s="12" t="s">
        <v>123</v>
      </c>
      <c r="K29" s="10" t="n">
        <v>-59</v>
      </c>
      <c r="L29" s="11" t="n">
        <v>0</v>
      </c>
    </row>
    <row r="30" customFormat="false" ht="12.8" hidden="false" customHeight="false" outlineLevel="0" collapsed="false">
      <c r="A30" s="9" t="s">
        <v>1400</v>
      </c>
      <c r="C30" s="10" t="n">
        <v>4</v>
      </c>
      <c r="D30" s="11" t="n">
        <v>0.0008</v>
      </c>
      <c r="E30" s="12" t="s">
        <v>560</v>
      </c>
      <c r="G30" s="10" t="n">
        <v>0</v>
      </c>
      <c r="H30" s="11" t="n">
        <v>0</v>
      </c>
      <c r="I30" s="12" t="s">
        <v>22</v>
      </c>
      <c r="K30" s="10" t="n">
        <v>4</v>
      </c>
      <c r="L30" s="11" t="n">
        <v>0</v>
      </c>
    </row>
    <row r="31" customFormat="false" ht="12.8" hidden="false" customHeight="false" outlineLevel="0" collapsed="false">
      <c r="A31" s="9" t="s">
        <v>119</v>
      </c>
      <c r="C31" s="10" t="n">
        <v>30</v>
      </c>
      <c r="D31" s="11" t="n">
        <v>0.006</v>
      </c>
      <c r="E31" s="12" t="s">
        <v>132</v>
      </c>
      <c r="G31" s="10" t="n">
        <v>11</v>
      </c>
      <c r="H31" s="11" t="n">
        <v>0.0027</v>
      </c>
      <c r="I31" s="12" t="s">
        <v>51</v>
      </c>
      <c r="K31" s="10" t="n">
        <v>19</v>
      </c>
      <c r="L31" s="11" t="n">
        <v>2.7273</v>
      </c>
    </row>
    <row r="32" customFormat="false" ht="12.8" hidden="false" customHeight="false" outlineLevel="0" collapsed="false">
      <c r="A32" s="9" t="s">
        <v>120</v>
      </c>
      <c r="C32" s="10" t="n">
        <v>623</v>
      </c>
      <c r="D32" s="11" t="n">
        <v>0.1236</v>
      </c>
      <c r="E32" s="12" t="s">
        <v>142</v>
      </c>
      <c r="G32" s="10" t="n">
        <v>304</v>
      </c>
      <c r="H32" s="11" t="n">
        <v>0.0758</v>
      </c>
      <c r="I32" s="12" t="s">
        <v>73</v>
      </c>
      <c r="K32" s="10" t="n">
        <v>319</v>
      </c>
      <c r="L32" s="11" t="n">
        <v>2.0493</v>
      </c>
    </row>
    <row r="33" customFormat="false" ht="12.8" hidden="false" customHeight="false" outlineLevel="0" collapsed="false">
      <c r="A33" s="9" t="s">
        <v>122</v>
      </c>
      <c r="C33" s="10" t="n">
        <v>374</v>
      </c>
      <c r="D33" s="11" t="n">
        <v>0.0742</v>
      </c>
      <c r="E33" s="12" t="s">
        <v>53</v>
      </c>
      <c r="G33" s="10" t="n">
        <v>427</v>
      </c>
      <c r="H33" s="11" t="n">
        <v>0.1065</v>
      </c>
      <c r="I33" s="12" t="s">
        <v>142</v>
      </c>
      <c r="K33" s="10" t="n">
        <v>-53</v>
      </c>
      <c r="L33" s="11" t="n">
        <v>0.8759</v>
      </c>
    </row>
    <row r="34" customFormat="false" ht="12.8" hidden="false" customHeight="false" outlineLevel="0" collapsed="false">
      <c r="A34" s="9" t="s">
        <v>1401</v>
      </c>
      <c r="C34" s="10" t="n">
        <v>11</v>
      </c>
      <c r="D34" s="11" t="n">
        <v>0.0022</v>
      </c>
      <c r="E34" s="12" t="s">
        <v>1391</v>
      </c>
      <c r="G34" s="10" t="n">
        <v>2</v>
      </c>
      <c r="H34" s="11" t="n">
        <v>0.0005</v>
      </c>
      <c r="I34" s="12" t="s">
        <v>1413</v>
      </c>
      <c r="K34" s="10" t="n">
        <v>9</v>
      </c>
      <c r="L34" s="11" t="n">
        <v>5.5</v>
      </c>
    </row>
    <row r="35" customFormat="false" ht="12.8" hidden="false" customHeight="false" outlineLevel="0" collapsed="false">
      <c r="A35" s="9" t="s">
        <v>1402</v>
      </c>
      <c r="C35" s="10" t="n">
        <v>0</v>
      </c>
      <c r="D35" s="11" t="n">
        <v>0</v>
      </c>
      <c r="E35" s="12" t="s">
        <v>22</v>
      </c>
      <c r="G35" s="10" t="n">
        <v>0</v>
      </c>
      <c r="H35" s="11" t="n">
        <v>0</v>
      </c>
      <c r="I35" s="12" t="s">
        <v>22</v>
      </c>
      <c r="K35" s="10" t="n">
        <v>0</v>
      </c>
      <c r="L35" s="11" t="n">
        <v>0</v>
      </c>
    </row>
    <row r="36" customFormat="false" ht="12.8" hidden="false" customHeight="false" outlineLevel="0" collapsed="false">
      <c r="A36" s="9" t="s">
        <v>1403</v>
      </c>
      <c r="C36" s="10" t="n">
        <v>44</v>
      </c>
      <c r="D36" s="11" t="n">
        <v>0.0087</v>
      </c>
      <c r="E36" s="12" t="s">
        <v>123</v>
      </c>
      <c r="G36" s="10" t="n">
        <v>42</v>
      </c>
      <c r="H36" s="11" t="n">
        <v>0.0105</v>
      </c>
      <c r="I36" s="12" t="s">
        <v>28</v>
      </c>
      <c r="K36" s="10" t="n">
        <v>2</v>
      </c>
      <c r="L36" s="11" t="n">
        <v>1.0476</v>
      </c>
    </row>
    <row r="37" customFormat="false" ht="12.8" hidden="false" customHeight="false" outlineLevel="0" collapsed="false">
      <c r="A37" s="9" t="s">
        <v>126</v>
      </c>
      <c r="C37" s="10" t="n">
        <v>918</v>
      </c>
      <c r="D37" s="11" t="n">
        <v>0.1821</v>
      </c>
      <c r="E37" s="12" t="s">
        <v>139</v>
      </c>
      <c r="G37" s="10" t="n">
        <v>580</v>
      </c>
      <c r="H37" s="11" t="n">
        <v>0.1446</v>
      </c>
      <c r="I37" s="12" t="s">
        <v>139</v>
      </c>
      <c r="K37" s="10" t="n">
        <v>338</v>
      </c>
      <c r="L37" s="11" t="n">
        <v>1.5828</v>
      </c>
    </row>
    <row r="38" customFormat="false" ht="12.8" hidden="false" customHeight="false" outlineLevel="0" collapsed="false">
      <c r="A38" s="9" t="s">
        <v>127</v>
      </c>
      <c r="C38" s="10" t="n">
        <v>55</v>
      </c>
      <c r="D38" s="11" t="n">
        <v>0.0109</v>
      </c>
      <c r="E38" s="12" t="s">
        <v>34</v>
      </c>
      <c r="G38" s="10" t="n">
        <v>84</v>
      </c>
      <c r="H38" s="11" t="n">
        <v>0.0209</v>
      </c>
      <c r="I38" s="12" t="s">
        <v>34</v>
      </c>
      <c r="K38" s="10" t="n">
        <v>-29</v>
      </c>
      <c r="L38" s="11" t="n">
        <v>0.6548</v>
      </c>
    </row>
    <row r="39" customFormat="false" ht="12.8" hidden="false" customHeight="false" outlineLevel="0" collapsed="false">
      <c r="A39" s="9" t="s">
        <v>134</v>
      </c>
      <c r="C39" s="10" t="n">
        <v>19</v>
      </c>
      <c r="D39" s="11" t="n">
        <v>0.0038</v>
      </c>
      <c r="E39" s="12" t="s">
        <v>1418</v>
      </c>
      <c r="G39" s="10" t="n">
        <v>2</v>
      </c>
      <c r="H39" s="11" t="n">
        <v>0.0005</v>
      </c>
      <c r="I39" s="12" t="s">
        <v>1413</v>
      </c>
      <c r="K39" s="10" t="n">
        <v>17</v>
      </c>
      <c r="L39" s="11" t="n">
        <v>9.5</v>
      </c>
    </row>
    <row r="40" customFormat="false" ht="12.8" hidden="false" customHeight="false" outlineLevel="0" collapsed="false">
      <c r="A40" s="9" t="s">
        <v>137</v>
      </c>
      <c r="C40" s="10" t="n">
        <v>19</v>
      </c>
      <c r="D40" s="11" t="n">
        <v>0.0038</v>
      </c>
      <c r="E40" s="12" t="s">
        <v>1418</v>
      </c>
      <c r="G40" s="10" t="n">
        <v>23</v>
      </c>
      <c r="H40" s="11" t="n">
        <v>0.0057</v>
      </c>
      <c r="I40" s="12" t="s">
        <v>48</v>
      </c>
      <c r="K40" s="10" t="n">
        <v>-4</v>
      </c>
      <c r="L40" s="11" t="n">
        <v>0.8261</v>
      </c>
    </row>
    <row r="41" customFormat="false" ht="12.8" hidden="false" customHeight="false" outlineLevel="0" collapsed="false">
      <c r="A41" s="9" t="s">
        <v>141</v>
      </c>
      <c r="C41" s="10" t="n">
        <v>470</v>
      </c>
      <c r="D41" s="11" t="n">
        <v>0.0932</v>
      </c>
      <c r="E41" s="12" t="s">
        <v>93</v>
      </c>
      <c r="G41" s="10" t="n">
        <v>494</v>
      </c>
      <c r="H41" s="11" t="n">
        <v>0.1232</v>
      </c>
      <c r="I41" s="12" t="s">
        <v>83</v>
      </c>
      <c r="K41" s="10" t="n">
        <v>-24</v>
      </c>
      <c r="L41" s="11" t="n">
        <v>0.9514</v>
      </c>
    </row>
    <row r="42" customFormat="false" ht="12.8" hidden="false" customHeight="false" outlineLevel="0" collapsed="false">
      <c r="A42" s="9" t="s">
        <v>214</v>
      </c>
      <c r="C42" s="10" t="n">
        <v>11</v>
      </c>
      <c r="D42" s="11" t="n">
        <v>0.0022</v>
      </c>
      <c r="E42" s="12" t="s">
        <v>1391</v>
      </c>
      <c r="G42" s="10" t="n">
        <v>18</v>
      </c>
      <c r="H42" s="11" t="n">
        <v>0.0045</v>
      </c>
      <c r="I42" s="12" t="s">
        <v>47</v>
      </c>
      <c r="K42" s="10" t="n">
        <v>-7</v>
      </c>
      <c r="L42" s="11" t="n">
        <v>0.6111</v>
      </c>
    </row>
    <row r="43" customFormat="false" ht="12.8" hidden="false" customHeight="false" outlineLevel="0" collapsed="false">
      <c r="A43" s="9" t="s">
        <v>144</v>
      </c>
      <c r="C43" s="10" t="n">
        <v>612</v>
      </c>
      <c r="D43" s="11" t="n">
        <v>0.1214</v>
      </c>
      <c r="E43" s="12" t="s">
        <v>143</v>
      </c>
      <c r="G43" s="10" t="n">
        <v>305</v>
      </c>
      <c r="H43" s="11" t="n">
        <v>0.076</v>
      </c>
      <c r="I43" s="12" t="s">
        <v>74</v>
      </c>
      <c r="K43" s="10" t="n">
        <v>307</v>
      </c>
      <c r="L43" s="11" t="n">
        <v>2.0066</v>
      </c>
    </row>
    <row r="44" customFormat="false" ht="12.8" hidden="false" customHeight="false" outlineLevel="0" collapsed="false">
      <c r="A44" s="9" t="s">
        <v>149</v>
      </c>
      <c r="C44" s="10" t="n">
        <v>3</v>
      </c>
      <c r="D44" s="11" t="n">
        <v>0.0006</v>
      </c>
      <c r="E44" s="12"/>
      <c r="G44" s="10" t="n">
        <v>3</v>
      </c>
      <c r="H44" s="11" t="n">
        <v>0.0007</v>
      </c>
      <c r="I44" s="12"/>
      <c r="K44" s="10" t="n">
        <v>0</v>
      </c>
      <c r="L44" s="11" t="n">
        <v>1</v>
      </c>
    </row>
    <row r="45" customFormat="false" ht="12.8" hidden="false" customHeight="false" outlineLevel="0" collapsed="false">
      <c r="C45" s="7" t="n">
        <f aca="false">C46</f>
        <v>0</v>
      </c>
      <c r="G45" s="7" t="n">
        <f aca="false">G46</f>
        <v>0</v>
      </c>
      <c r="K45" s="7" t="n">
        <f aca="false">K46</f>
        <v>0</v>
      </c>
    </row>
    <row r="46" customFormat="false" ht="14.95" hidden="false" customHeight="false" outlineLevel="0" collapsed="false">
      <c r="A46" s="8" t="s">
        <v>150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customFormat="false" ht="5.65" hidden="false" customHeight="true" outlineLevel="0" collapsed="false"/>
    <row r="48" customFormat="false" ht="28.35" hidden="false" customHeight="true" outlineLevel="0" collapsed="false">
      <c r="A48" s="13" t="s">
        <v>150</v>
      </c>
      <c r="C48" s="4" t="n">
        <v>5041</v>
      </c>
      <c r="D48" s="14" t="n">
        <v>1</v>
      </c>
      <c r="G48" s="4" t="n">
        <v>4011</v>
      </c>
      <c r="H48" s="14" t="n">
        <v>1</v>
      </c>
      <c r="K48" s="4" t="n">
        <v>1030</v>
      </c>
      <c r="L48" s="14" t="n">
        <v>1.2568</v>
      </c>
    </row>
    <row r="49" customFormat="false" ht="12.8" hidden="false" customHeight="false" outlineLevel="0" collapsed="false">
      <c r="A49" s="15" t="s">
        <v>10</v>
      </c>
    </row>
    <row r="50" customFormat="false" ht="12.8" hidden="false" customHeight="false" outlineLevel="0" collapsed="false">
      <c r="A50" s="16" t="s">
        <v>151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2.8" hidden="false" customHeight="false" outlineLevel="0" collapsed="false">
      <c r="A51" s="16" t="s">
        <v>152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</sheetData>
  <mergeCells count="8">
    <mergeCell ref="A1:L1"/>
    <mergeCell ref="C2:E2"/>
    <mergeCell ref="G2:I2"/>
    <mergeCell ref="K2:L2"/>
    <mergeCell ref="A5:L5"/>
    <mergeCell ref="A46:L46"/>
    <mergeCell ref="A50:N50"/>
    <mergeCell ref="A51:N5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true" hidden="false" outlineLevel="0" max="10" min="10" style="0" width="1.27"/>
    <col collapsed="false" customWidth="true" hidden="false" outlineLevel="0" max="12" min="11" style="0" width="10.19"/>
    <col collapsed="false" customWidth="false" hidden="true" outlineLevel="0" max="18" min="13" style="0" width="14.38"/>
  </cols>
  <sheetData>
    <row r="1" customFormat="false" ht="42.5" hidden="false" customHeight="true" outlineLevel="0" collapsed="false">
      <c r="A1" s="1" t="s">
        <v>1419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1.35" hidden="false" customHeight="true" outlineLevel="0" collapsed="false">
      <c r="A2" s="2" t="s">
        <v>1</v>
      </c>
      <c r="C2" s="2" t="s">
        <v>219</v>
      </c>
      <c r="D2" s="2"/>
      <c r="E2" s="2"/>
      <c r="G2" s="2" t="s">
        <v>220</v>
      </c>
      <c r="H2" s="2"/>
      <c r="I2" s="2"/>
      <c r="K2" s="2" t="s">
        <v>4</v>
      </c>
      <c r="L2" s="2"/>
    </row>
    <row r="3" customFormat="false" ht="12.8" hidden="false" customHeight="false" outlineLevel="0" collapsed="false">
      <c r="A3" s="3" t="s">
        <v>5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  <c r="K3" s="4" t="s">
        <v>6</v>
      </c>
      <c r="L3" s="5" t="s">
        <v>9</v>
      </c>
    </row>
    <row r="4" customFormat="false" ht="12.8" hidden="false" customHeight="false" outlineLevel="0" collapsed="false">
      <c r="C4" s="7" t="n">
        <f aca="false">C23</f>
        <v>5041</v>
      </c>
      <c r="G4" s="7" t="n">
        <f aca="false">G23</f>
        <v>4011</v>
      </c>
      <c r="K4" s="7" t="n">
        <f aca="false">K23</f>
        <v>1030</v>
      </c>
    </row>
    <row r="5" customFormat="false" ht="14.95" hidden="false" customHeight="false" outlineLevel="0" collapsed="false">
      <c r="A5" s="8" t="s">
        <v>154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customFormat="false" ht="12.8" hidden="false" customHeight="false" outlineLevel="0" collapsed="false">
      <c r="A6" s="9" t="s">
        <v>1405</v>
      </c>
      <c r="C6" s="10" t="n">
        <v>0</v>
      </c>
      <c r="D6" s="11" t="n">
        <v>0</v>
      </c>
      <c r="E6" s="12" t="s">
        <v>22</v>
      </c>
      <c r="G6" s="10" t="n">
        <v>0</v>
      </c>
      <c r="H6" s="11" t="n">
        <v>0</v>
      </c>
      <c r="I6" s="12" t="s">
        <v>22</v>
      </c>
      <c r="K6" s="10" t="n">
        <v>0</v>
      </c>
      <c r="L6" s="11" t="n">
        <v>0</v>
      </c>
    </row>
    <row r="7" customFormat="false" ht="12.8" hidden="false" customHeight="false" outlineLevel="0" collapsed="false">
      <c r="A7" s="9" t="s">
        <v>1406</v>
      </c>
      <c r="C7" s="10" t="n">
        <v>0</v>
      </c>
      <c r="D7" s="11" t="n">
        <v>0</v>
      </c>
      <c r="E7" s="12" t="s">
        <v>22</v>
      </c>
      <c r="G7" s="10" t="n">
        <v>0</v>
      </c>
      <c r="H7" s="11" t="n">
        <v>0</v>
      </c>
      <c r="I7" s="12" t="s">
        <v>22</v>
      </c>
      <c r="K7" s="10" t="n">
        <v>0</v>
      </c>
      <c r="L7" s="11" t="n">
        <v>0</v>
      </c>
    </row>
    <row r="8" customFormat="false" ht="12.8" hidden="false" customHeight="false" outlineLevel="0" collapsed="false">
      <c r="A8" s="9" t="s">
        <v>1407</v>
      </c>
      <c r="C8" s="10" t="n">
        <v>0</v>
      </c>
      <c r="D8" s="11" t="n">
        <v>0</v>
      </c>
      <c r="E8" s="12" t="s">
        <v>22</v>
      </c>
      <c r="G8" s="10" t="n">
        <v>0</v>
      </c>
      <c r="H8" s="11" t="n">
        <v>0</v>
      </c>
      <c r="I8" s="12" t="s">
        <v>22</v>
      </c>
      <c r="K8" s="10" t="n">
        <v>0</v>
      </c>
      <c r="L8" s="11" t="n">
        <v>0</v>
      </c>
    </row>
    <row r="9" customFormat="false" ht="12.8" hidden="false" customHeight="false" outlineLevel="0" collapsed="false">
      <c r="A9" s="9" t="s">
        <v>1408</v>
      </c>
      <c r="C9" s="10" t="n">
        <v>0</v>
      </c>
      <c r="D9" s="11" t="n">
        <v>0</v>
      </c>
      <c r="E9" s="12" t="s">
        <v>22</v>
      </c>
      <c r="G9" s="10" t="n">
        <v>0</v>
      </c>
      <c r="H9" s="11" t="n">
        <v>0</v>
      </c>
      <c r="I9" s="12" t="s">
        <v>22</v>
      </c>
      <c r="K9" s="10" t="n">
        <v>0</v>
      </c>
      <c r="L9" s="11" t="n">
        <v>0</v>
      </c>
    </row>
    <row r="10" customFormat="false" ht="12.8" hidden="false" customHeight="false" outlineLevel="0" collapsed="false">
      <c r="A10" s="9" t="s">
        <v>170</v>
      </c>
      <c r="C10" s="10" t="n">
        <v>0</v>
      </c>
      <c r="D10" s="11" t="n">
        <v>0</v>
      </c>
      <c r="E10" s="12" t="s">
        <v>22</v>
      </c>
      <c r="G10" s="10" t="n">
        <v>0</v>
      </c>
      <c r="H10" s="11" t="n">
        <v>0</v>
      </c>
      <c r="I10" s="12" t="s">
        <v>22</v>
      </c>
      <c r="K10" s="10" t="n">
        <v>0</v>
      </c>
      <c r="L10" s="11" t="n">
        <v>0</v>
      </c>
    </row>
    <row r="11" customFormat="false" ht="12.8" hidden="false" customHeight="false" outlineLevel="0" collapsed="false">
      <c r="A11" s="9" t="s">
        <v>1409</v>
      </c>
      <c r="C11" s="10" t="n">
        <v>0</v>
      </c>
      <c r="D11" s="11" t="n">
        <v>0</v>
      </c>
      <c r="E11" s="12" t="s">
        <v>22</v>
      </c>
      <c r="G11" s="10" t="n">
        <v>0</v>
      </c>
      <c r="H11" s="11" t="n">
        <v>0</v>
      </c>
      <c r="I11" s="12" t="s">
        <v>22</v>
      </c>
      <c r="K11" s="10" t="n">
        <v>0</v>
      </c>
      <c r="L11" s="11" t="n">
        <v>0</v>
      </c>
    </row>
    <row r="12" customFormat="false" ht="12.8" hidden="false" customHeight="false" outlineLevel="0" collapsed="false">
      <c r="A12" s="9" t="s">
        <v>176</v>
      </c>
      <c r="C12" s="10" t="n">
        <v>1</v>
      </c>
      <c r="D12" s="11" t="n">
        <v>0.0002</v>
      </c>
      <c r="E12" s="12" t="s">
        <v>1416</v>
      </c>
      <c r="G12" s="10" t="n">
        <v>1</v>
      </c>
      <c r="H12" s="11" t="n">
        <v>0.0002</v>
      </c>
      <c r="I12" s="12" t="s">
        <v>1417</v>
      </c>
      <c r="K12" s="10" t="n">
        <v>0</v>
      </c>
      <c r="L12" s="11" t="n">
        <v>0</v>
      </c>
    </row>
    <row r="13" customFormat="false" ht="12.8" hidden="false" customHeight="false" outlineLevel="0" collapsed="false">
      <c r="A13" s="9" t="s">
        <v>179</v>
      </c>
      <c r="C13" s="10" t="n">
        <v>0</v>
      </c>
      <c r="D13" s="11" t="n">
        <v>0</v>
      </c>
      <c r="E13" s="12" t="s">
        <v>22</v>
      </c>
      <c r="G13" s="10" t="n">
        <v>0</v>
      </c>
      <c r="H13" s="11" t="n">
        <v>0</v>
      </c>
      <c r="I13" s="12" t="s">
        <v>22</v>
      </c>
      <c r="K13" s="10" t="n">
        <v>0</v>
      </c>
      <c r="L13" s="11" t="n">
        <v>0</v>
      </c>
    </row>
    <row r="14" customFormat="false" ht="12.8" hidden="false" customHeight="false" outlineLevel="0" collapsed="false">
      <c r="A14" s="9" t="s">
        <v>96</v>
      </c>
      <c r="C14" s="10" t="n">
        <v>0</v>
      </c>
      <c r="D14" s="11" t="n">
        <v>0</v>
      </c>
      <c r="E14" s="12" t="s">
        <v>22</v>
      </c>
      <c r="G14" s="10" t="n">
        <v>1</v>
      </c>
      <c r="H14" s="11" t="n">
        <v>0.0002</v>
      </c>
      <c r="I14" s="12" t="s">
        <v>1417</v>
      </c>
      <c r="K14" s="10" t="n">
        <v>-1</v>
      </c>
      <c r="L14" s="11" t="n">
        <v>0</v>
      </c>
    </row>
    <row r="15" customFormat="false" ht="12.8" hidden="false" customHeight="false" outlineLevel="0" collapsed="false">
      <c r="A15" s="9" t="s">
        <v>1410</v>
      </c>
      <c r="C15" s="10" t="n">
        <v>0</v>
      </c>
      <c r="D15" s="11" t="n">
        <v>0</v>
      </c>
      <c r="E15" s="12" t="s">
        <v>22</v>
      </c>
      <c r="G15" s="10" t="n">
        <v>1</v>
      </c>
      <c r="H15" s="11" t="n">
        <v>0.0002</v>
      </c>
      <c r="I15" s="12" t="s">
        <v>1417</v>
      </c>
      <c r="K15" s="10" t="n">
        <v>-1</v>
      </c>
      <c r="L15" s="11" t="n">
        <v>0</v>
      </c>
    </row>
    <row r="16" customFormat="false" ht="12.8" hidden="false" customHeight="false" outlineLevel="0" collapsed="false">
      <c r="A16" s="9" t="s">
        <v>128</v>
      </c>
      <c r="C16" s="10" t="n">
        <v>1</v>
      </c>
      <c r="D16" s="11" t="n">
        <v>0.0002</v>
      </c>
      <c r="E16" s="12" t="s">
        <v>1416</v>
      </c>
      <c r="G16" s="10" t="n">
        <v>0</v>
      </c>
      <c r="H16" s="11" t="n">
        <v>0</v>
      </c>
      <c r="I16" s="12" t="s">
        <v>22</v>
      </c>
      <c r="K16" s="10" t="n">
        <v>1</v>
      </c>
      <c r="L16" s="11" t="n">
        <v>0</v>
      </c>
    </row>
    <row r="17" customFormat="false" ht="12.8" hidden="false" customHeight="false" outlineLevel="0" collapsed="false">
      <c r="A17" s="9" t="s">
        <v>129</v>
      </c>
      <c r="C17" s="10" t="n">
        <v>1</v>
      </c>
      <c r="D17" s="11" t="n">
        <v>0.0002</v>
      </c>
      <c r="E17" s="12" t="s">
        <v>1416</v>
      </c>
      <c r="G17" s="10" t="n">
        <v>0</v>
      </c>
      <c r="H17" s="11" t="n">
        <v>0</v>
      </c>
      <c r="I17" s="12" t="s">
        <v>22</v>
      </c>
      <c r="K17" s="10" t="n">
        <v>1</v>
      </c>
      <c r="L17" s="11" t="n">
        <v>0</v>
      </c>
    </row>
    <row r="18" customFormat="false" ht="12.8" hidden="false" customHeight="false" outlineLevel="0" collapsed="false">
      <c r="A18" s="9" t="s">
        <v>1411</v>
      </c>
      <c r="C18" s="10" t="n">
        <v>0</v>
      </c>
      <c r="D18" s="11" t="n">
        <v>0</v>
      </c>
      <c r="E18" s="12" t="s">
        <v>22</v>
      </c>
      <c r="G18" s="10" t="n">
        <v>0</v>
      </c>
      <c r="H18" s="11" t="n">
        <v>0</v>
      </c>
      <c r="I18" s="12" t="s">
        <v>22</v>
      </c>
      <c r="K18" s="10" t="n">
        <v>0</v>
      </c>
      <c r="L18" s="11" t="n">
        <v>0</v>
      </c>
    </row>
    <row r="19" customFormat="false" ht="12.8" hidden="false" customHeight="false" outlineLevel="0" collapsed="false">
      <c r="A19" s="9" t="s">
        <v>217</v>
      </c>
      <c r="C19" s="10" t="n">
        <v>0</v>
      </c>
      <c r="D19" s="11" t="n">
        <v>0</v>
      </c>
      <c r="E19" s="12" t="s">
        <v>22</v>
      </c>
      <c r="G19" s="10" t="n">
        <v>0</v>
      </c>
      <c r="H19" s="11" t="n">
        <v>0</v>
      </c>
      <c r="I19" s="12" t="s">
        <v>22</v>
      </c>
      <c r="K19" s="10" t="n">
        <v>0</v>
      </c>
      <c r="L19" s="11" t="n">
        <v>0</v>
      </c>
    </row>
    <row r="20" customFormat="false" ht="12.8" hidden="false" customHeight="false" outlineLevel="0" collapsed="false">
      <c r="C20" s="7" t="n">
        <f aca="false">C23</f>
        <v>5041</v>
      </c>
      <c r="G20" s="7" t="n">
        <f aca="false">G23</f>
        <v>4011</v>
      </c>
      <c r="K20" s="7" t="n">
        <f aca="false">K23</f>
        <v>1030</v>
      </c>
    </row>
    <row r="21" customFormat="false" ht="14.95" hidden="false" customHeight="false" outlineLevel="0" collapsed="false">
      <c r="A21" s="8" t="s">
        <v>150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customFormat="false" ht="5.65" hidden="false" customHeight="true" outlineLevel="0" collapsed="false"/>
    <row r="23" customFormat="false" ht="28.35" hidden="false" customHeight="true" outlineLevel="0" collapsed="false">
      <c r="A23" s="13" t="s">
        <v>150</v>
      </c>
      <c r="C23" s="4" t="n">
        <v>5041</v>
      </c>
      <c r="D23" s="14" t="n">
        <v>1</v>
      </c>
      <c r="G23" s="4" t="n">
        <v>4011</v>
      </c>
      <c r="H23" s="14" t="n">
        <v>1</v>
      </c>
      <c r="K23" s="4" t="n">
        <v>1030</v>
      </c>
      <c r="L23" s="14" t="n">
        <v>1.2568</v>
      </c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8">
    <mergeCell ref="A1:L1"/>
    <mergeCell ref="C2:E2"/>
    <mergeCell ref="G2:I2"/>
    <mergeCell ref="K2:L2"/>
    <mergeCell ref="A5:L5"/>
    <mergeCell ref="A21:L21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1420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2004</v>
      </c>
      <c r="B3" s="20" t="n">
        <v>1634</v>
      </c>
      <c r="C3" s="20" t="n">
        <v>1610</v>
      </c>
      <c r="D3" s="20" t="n">
        <v>2339</v>
      </c>
      <c r="E3" s="20" t="n">
        <v>2274</v>
      </c>
      <c r="F3" s="20" t="n">
        <v>2411</v>
      </c>
      <c r="G3" s="20" t="n">
        <v>2805</v>
      </c>
      <c r="H3" s="20" t="n">
        <v>2455</v>
      </c>
      <c r="I3" s="20" t="n">
        <v>2249</v>
      </c>
      <c r="J3" s="20" t="n">
        <v>2285</v>
      </c>
      <c r="K3" s="20" t="n">
        <v>2279</v>
      </c>
      <c r="L3" s="20" t="n">
        <v>2957</v>
      </c>
      <c r="M3" s="20" t="n">
        <v>3637</v>
      </c>
      <c r="N3" s="21" t="n">
        <v>28935</v>
      </c>
    </row>
    <row r="4" customFormat="false" ht="12.8" hidden="false" customHeight="false" outlineLevel="0" collapsed="false">
      <c r="A4" s="19" t="n">
        <v>2005</v>
      </c>
      <c r="B4" s="20" t="n">
        <v>2192</v>
      </c>
      <c r="C4" s="20" t="n">
        <v>2016</v>
      </c>
      <c r="D4" s="20" t="n">
        <v>2815</v>
      </c>
      <c r="E4" s="20" t="n">
        <v>3144</v>
      </c>
      <c r="F4" s="20" t="n">
        <v>3447</v>
      </c>
      <c r="G4" s="20" t="n">
        <v>3680</v>
      </c>
      <c r="H4" s="20" t="n">
        <v>2882</v>
      </c>
      <c r="I4" s="20" t="n">
        <v>3292</v>
      </c>
      <c r="J4" s="20" t="n">
        <v>2831</v>
      </c>
      <c r="K4" s="20" t="n">
        <v>3681</v>
      </c>
      <c r="L4" s="20" t="n">
        <v>4115</v>
      </c>
      <c r="M4" s="20" t="n">
        <v>4952</v>
      </c>
      <c r="N4" s="21" t="n">
        <v>39047</v>
      </c>
    </row>
    <row r="5" customFormat="false" ht="12.8" hidden="false" customHeight="false" outlineLevel="0" collapsed="false">
      <c r="A5" s="19" t="n">
        <v>2006</v>
      </c>
      <c r="B5" s="20" t="n">
        <v>3371</v>
      </c>
      <c r="C5" s="20" t="n">
        <v>3082</v>
      </c>
      <c r="D5" s="20" t="n">
        <v>3992</v>
      </c>
      <c r="E5" s="20" t="n">
        <v>3668</v>
      </c>
      <c r="F5" s="20" t="n">
        <v>4488</v>
      </c>
      <c r="G5" s="20" t="n">
        <v>4713</v>
      </c>
      <c r="H5" s="20" t="n">
        <v>3672</v>
      </c>
      <c r="I5" s="20" t="n">
        <v>4078</v>
      </c>
      <c r="J5" s="20" t="n">
        <v>3455</v>
      </c>
      <c r="K5" s="20" t="n">
        <v>4716</v>
      </c>
      <c r="L5" s="20" t="n">
        <v>4878</v>
      </c>
      <c r="M5" s="20" t="n">
        <v>5378</v>
      </c>
      <c r="N5" s="21" t="n">
        <v>49491</v>
      </c>
    </row>
    <row r="6" customFormat="false" ht="12.8" hidden="false" customHeight="false" outlineLevel="0" collapsed="false">
      <c r="A6" s="19" t="n">
        <v>2007</v>
      </c>
      <c r="B6" s="20" t="n">
        <v>4369</v>
      </c>
      <c r="C6" s="20" t="n">
        <v>3800</v>
      </c>
      <c r="D6" s="20" t="n">
        <v>4655</v>
      </c>
      <c r="E6" s="20" t="n">
        <v>4764</v>
      </c>
      <c r="F6" s="20" t="n">
        <v>5145</v>
      </c>
      <c r="G6" s="20" t="n">
        <v>5309</v>
      </c>
      <c r="H6" s="20" t="n">
        <v>4688</v>
      </c>
      <c r="I6" s="20" t="n">
        <v>4593</v>
      </c>
      <c r="J6" s="20" t="n">
        <v>4421</v>
      </c>
      <c r="K6" s="20" t="n">
        <v>6149</v>
      </c>
      <c r="L6" s="20" t="n">
        <v>6467</v>
      </c>
      <c r="M6" s="20" t="n">
        <v>7678</v>
      </c>
      <c r="N6" s="21" t="n">
        <v>62038</v>
      </c>
    </row>
    <row r="7" customFormat="false" ht="12.8" hidden="false" customHeight="false" outlineLevel="0" collapsed="false">
      <c r="A7" s="19" t="n">
        <v>2008</v>
      </c>
      <c r="B7" s="20" t="n">
        <v>5778</v>
      </c>
      <c r="C7" s="20" t="n">
        <v>4532</v>
      </c>
      <c r="D7" s="20" t="n">
        <v>4898</v>
      </c>
      <c r="E7" s="20" t="n">
        <v>5821</v>
      </c>
      <c r="F7" s="20" t="n">
        <v>4993</v>
      </c>
      <c r="G7" s="20" t="n">
        <v>5649</v>
      </c>
      <c r="H7" s="20" t="n">
        <v>5203</v>
      </c>
      <c r="I7" s="20" t="n">
        <v>4073</v>
      </c>
      <c r="J7" s="20" t="n">
        <v>5025</v>
      </c>
      <c r="K7" s="20" t="n">
        <v>5006</v>
      </c>
      <c r="L7" s="20" t="n">
        <v>4284</v>
      </c>
      <c r="M7" s="20" t="n">
        <v>4724</v>
      </c>
      <c r="N7" s="21" t="n">
        <v>59986</v>
      </c>
    </row>
    <row r="8" customFormat="false" ht="12.8" hidden="false" customHeight="false" outlineLevel="0" collapsed="false">
      <c r="A8" s="19" t="n">
        <v>2009</v>
      </c>
      <c r="B8" s="20" t="n">
        <v>3634</v>
      </c>
      <c r="C8" s="20" t="n">
        <v>2946</v>
      </c>
      <c r="D8" s="20" t="n">
        <v>2629</v>
      </c>
      <c r="E8" s="20" t="n">
        <v>1565</v>
      </c>
      <c r="F8" s="20" t="n">
        <v>961</v>
      </c>
      <c r="G8" s="20" t="n">
        <v>1137</v>
      </c>
      <c r="H8" s="20" t="n">
        <v>1037</v>
      </c>
      <c r="I8" s="20" t="n">
        <v>955</v>
      </c>
      <c r="J8" s="20" t="n">
        <v>965</v>
      </c>
      <c r="K8" s="20" t="n">
        <v>1070</v>
      </c>
      <c r="L8" s="20" t="n">
        <v>1332</v>
      </c>
      <c r="M8" s="20" t="n">
        <v>1196</v>
      </c>
      <c r="N8" s="21" t="n">
        <v>19427</v>
      </c>
    </row>
    <row r="9" customFormat="false" ht="12.8" hidden="false" customHeight="false" outlineLevel="0" collapsed="false">
      <c r="A9" s="19" t="n">
        <v>2010</v>
      </c>
      <c r="B9" s="20" t="n">
        <v>790</v>
      </c>
      <c r="C9" s="20" t="n">
        <v>711</v>
      </c>
      <c r="D9" s="20" t="n">
        <v>885</v>
      </c>
      <c r="E9" s="20" t="n">
        <v>1000</v>
      </c>
      <c r="F9" s="20" t="n">
        <v>1112</v>
      </c>
      <c r="G9" s="20" t="n">
        <v>1405</v>
      </c>
      <c r="H9" s="20" t="n">
        <v>706</v>
      </c>
      <c r="I9" s="20" t="n">
        <v>848</v>
      </c>
      <c r="J9" s="20" t="n">
        <v>858</v>
      </c>
      <c r="K9" s="20" t="n">
        <v>911</v>
      </c>
      <c r="L9" s="20" t="n">
        <v>1213</v>
      </c>
      <c r="M9" s="20" t="n">
        <v>1137</v>
      </c>
      <c r="N9" s="21" t="n">
        <v>11576</v>
      </c>
    </row>
    <row r="10" customFormat="false" ht="12.8" hidden="false" customHeight="false" outlineLevel="0" collapsed="false">
      <c r="A10" s="19" t="n">
        <v>2011</v>
      </c>
      <c r="B10" s="20" t="n">
        <v>785</v>
      </c>
      <c r="C10" s="20" t="n">
        <v>756</v>
      </c>
      <c r="D10" s="20" t="n">
        <v>1142</v>
      </c>
      <c r="E10" s="20" t="n">
        <v>995</v>
      </c>
      <c r="F10" s="20" t="n">
        <v>1115</v>
      </c>
      <c r="G10" s="20" t="n">
        <v>1188</v>
      </c>
      <c r="H10" s="20" t="n">
        <v>855</v>
      </c>
      <c r="I10" s="20" t="n">
        <v>1196</v>
      </c>
      <c r="J10" s="20" t="n">
        <v>1167</v>
      </c>
      <c r="K10" s="20" t="n">
        <v>1221</v>
      </c>
      <c r="L10" s="20" t="n">
        <v>1337</v>
      </c>
      <c r="M10" s="20" t="n">
        <v>1512</v>
      </c>
      <c r="N10" s="21" t="n">
        <v>13269</v>
      </c>
    </row>
    <row r="11" customFormat="false" ht="12.8" hidden="false" customHeight="false" outlineLevel="0" collapsed="false">
      <c r="A11" s="19" t="n">
        <v>2012</v>
      </c>
      <c r="B11" s="20" t="n">
        <v>957</v>
      </c>
      <c r="C11" s="20" t="n">
        <v>791</v>
      </c>
      <c r="D11" s="20" t="n">
        <v>1085</v>
      </c>
      <c r="E11" s="20" t="n">
        <v>837</v>
      </c>
      <c r="F11" s="20" t="n">
        <v>989</v>
      </c>
      <c r="G11" s="20" t="n">
        <v>1120</v>
      </c>
      <c r="H11" s="20" t="n">
        <v>644</v>
      </c>
      <c r="I11" s="20" t="n">
        <v>878</v>
      </c>
      <c r="J11" s="20" t="n">
        <v>985</v>
      </c>
      <c r="K11" s="20" t="n">
        <v>1052</v>
      </c>
      <c r="L11" s="20" t="n">
        <v>1321</v>
      </c>
      <c r="M11" s="20" t="n">
        <v>1162</v>
      </c>
      <c r="N11" s="21" t="n">
        <v>11821</v>
      </c>
    </row>
    <row r="12" customFormat="false" ht="12.8" hidden="false" customHeight="false" outlineLevel="0" collapsed="false">
      <c r="A12" s="19" t="n">
        <v>2013</v>
      </c>
      <c r="B12" s="20" t="n">
        <v>697</v>
      </c>
      <c r="C12" s="20" t="n">
        <v>599</v>
      </c>
      <c r="D12" s="20" t="n">
        <v>813</v>
      </c>
      <c r="E12" s="20" t="n">
        <v>826</v>
      </c>
      <c r="F12" s="20" t="n">
        <v>1298</v>
      </c>
      <c r="G12" s="20" t="n">
        <v>890</v>
      </c>
      <c r="H12" s="20" t="n">
        <v>946</v>
      </c>
      <c r="I12" s="20" t="n">
        <v>1050</v>
      </c>
      <c r="J12" s="20" t="n">
        <v>1120</v>
      </c>
      <c r="K12" s="20" t="n">
        <v>1202</v>
      </c>
      <c r="L12" s="20" t="n">
        <v>1054</v>
      </c>
      <c r="M12" s="20" t="n">
        <v>1174</v>
      </c>
      <c r="N12" s="21" t="n">
        <v>11669</v>
      </c>
    </row>
    <row r="13" customFormat="false" ht="12.8" hidden="false" customHeight="false" outlineLevel="0" collapsed="false">
      <c r="A13" s="19" t="n">
        <v>2014</v>
      </c>
      <c r="B13" s="20" t="n">
        <v>924</v>
      </c>
      <c r="C13" s="20" t="n">
        <v>783</v>
      </c>
      <c r="D13" s="20" t="n">
        <v>1099</v>
      </c>
      <c r="E13" s="20" t="n">
        <v>1142</v>
      </c>
      <c r="F13" s="20" t="n">
        <v>968</v>
      </c>
      <c r="G13" s="20" t="n">
        <v>1151</v>
      </c>
      <c r="H13" s="20" t="n">
        <v>1101</v>
      </c>
      <c r="I13" s="20" t="n">
        <v>980</v>
      </c>
      <c r="J13" s="20" t="n">
        <v>1037</v>
      </c>
      <c r="K13" s="20" t="n">
        <v>1249</v>
      </c>
      <c r="L13" s="20" t="n">
        <v>1203</v>
      </c>
      <c r="M13" s="20" t="n">
        <v>1528</v>
      </c>
      <c r="N13" s="21" t="n">
        <v>13165</v>
      </c>
    </row>
    <row r="14" customFormat="false" ht="12.8" hidden="false" customHeight="false" outlineLevel="0" collapsed="false">
      <c r="A14" s="19" t="n">
        <v>2015</v>
      </c>
      <c r="B14" s="20" t="n">
        <v>1057</v>
      </c>
      <c r="C14" s="20" t="n">
        <v>1348</v>
      </c>
      <c r="D14" s="20" t="n">
        <v>1656</v>
      </c>
      <c r="E14" s="20" t="n">
        <v>1417</v>
      </c>
      <c r="F14" s="20" t="n">
        <v>1212</v>
      </c>
      <c r="G14" s="20" t="n">
        <v>1389</v>
      </c>
      <c r="H14" s="20" t="n">
        <v>1237</v>
      </c>
      <c r="I14" s="20" t="n">
        <v>1190</v>
      </c>
      <c r="J14" s="20" t="n">
        <v>1256</v>
      </c>
      <c r="K14" s="20" t="n">
        <v>1758</v>
      </c>
      <c r="L14" s="20" t="n">
        <v>1689</v>
      </c>
      <c r="M14" s="20" t="n">
        <v>1922</v>
      </c>
      <c r="N14" s="21" t="n">
        <v>17131</v>
      </c>
    </row>
    <row r="15" customFormat="false" ht="12.8" hidden="false" customHeight="false" outlineLevel="0" collapsed="false">
      <c r="A15" s="19" t="n">
        <v>2016</v>
      </c>
      <c r="B15" s="20" t="n">
        <v>1196</v>
      </c>
      <c r="C15" s="20" t="n">
        <v>1381</v>
      </c>
      <c r="D15" s="20" t="n">
        <v>1591</v>
      </c>
      <c r="E15" s="20" t="n">
        <v>1550</v>
      </c>
      <c r="F15" s="20" t="n">
        <v>1757</v>
      </c>
      <c r="G15" s="20" t="n">
        <v>1881</v>
      </c>
      <c r="H15" s="20" t="n">
        <v>1346</v>
      </c>
      <c r="I15" s="20" t="n">
        <v>1849</v>
      </c>
      <c r="J15" s="20" t="n">
        <v>1634</v>
      </c>
      <c r="K15" s="20" t="n">
        <v>1680</v>
      </c>
      <c r="L15" s="20" t="n">
        <v>1558</v>
      </c>
      <c r="M15" s="20" t="n">
        <v>1816</v>
      </c>
      <c r="N15" s="21" t="n">
        <v>19239</v>
      </c>
    </row>
    <row r="16" customFormat="false" ht="12.8" hidden="false" customHeight="false" outlineLevel="0" collapsed="false">
      <c r="A16" s="19" t="n">
        <v>2017</v>
      </c>
      <c r="B16" s="20" t="n">
        <v>1464</v>
      </c>
      <c r="C16" s="20" t="n">
        <v>1335</v>
      </c>
      <c r="D16" s="20" t="n">
        <v>1712</v>
      </c>
      <c r="E16" s="20" t="n">
        <v>1337</v>
      </c>
      <c r="F16" s="20" t="n">
        <v>1620</v>
      </c>
      <c r="G16" s="20" t="n">
        <v>1824</v>
      </c>
      <c r="H16" s="20" t="n">
        <v>1331</v>
      </c>
      <c r="I16" s="20" t="n">
        <v>1876</v>
      </c>
      <c r="J16" s="20" t="n">
        <v>1617</v>
      </c>
      <c r="K16" s="20" t="n">
        <v>1676</v>
      </c>
      <c r="L16" s="20" t="n">
        <v>1730</v>
      </c>
      <c r="M16" s="20" t="n">
        <v>1876</v>
      </c>
      <c r="N16" s="21" t="n">
        <v>19398</v>
      </c>
    </row>
    <row r="17" customFormat="false" ht="12.8" hidden="false" customHeight="false" outlineLevel="0" collapsed="false">
      <c r="A17" s="19" t="n">
        <v>2018</v>
      </c>
      <c r="B17" s="20" t="n">
        <v>1386</v>
      </c>
      <c r="C17" s="20" t="n">
        <v>1432</v>
      </c>
      <c r="D17" s="20" t="n">
        <v>1749</v>
      </c>
      <c r="E17" s="20" t="n">
        <v>1715</v>
      </c>
      <c r="F17" s="20" t="n">
        <v>1777</v>
      </c>
      <c r="G17" s="20" t="n">
        <v>1752</v>
      </c>
      <c r="H17" s="20" t="n">
        <v>1418</v>
      </c>
      <c r="I17" s="20" t="n">
        <v>1784</v>
      </c>
      <c r="J17" s="20" t="n">
        <v>1586</v>
      </c>
      <c r="K17" s="20" t="n">
        <v>1992</v>
      </c>
      <c r="L17" s="20" t="n">
        <v>2087</v>
      </c>
      <c r="M17" s="20" t="n">
        <v>1547</v>
      </c>
      <c r="N17" s="21" t="n">
        <v>20225</v>
      </c>
    </row>
    <row r="18" customFormat="false" ht="12.8" hidden="false" customHeight="false" outlineLevel="0" collapsed="false">
      <c r="A18" s="19" t="n">
        <v>2019</v>
      </c>
      <c r="B18" s="20" t="n">
        <v>1674</v>
      </c>
      <c r="C18" s="20" t="n">
        <v>1573</v>
      </c>
      <c r="D18" s="20" t="n">
        <v>1782</v>
      </c>
      <c r="E18" s="20" t="n">
        <v>1610</v>
      </c>
      <c r="F18" s="20" t="n">
        <v>1829</v>
      </c>
      <c r="G18" s="20" t="n">
        <v>1753</v>
      </c>
      <c r="H18" s="20" t="n">
        <v>1602</v>
      </c>
      <c r="I18" s="20" t="n">
        <v>2125</v>
      </c>
      <c r="J18" s="20" t="n">
        <v>1643</v>
      </c>
      <c r="K18" s="20" t="n">
        <v>1638</v>
      </c>
      <c r="L18" s="20" t="n">
        <v>1523</v>
      </c>
      <c r="M18" s="20" t="n">
        <v>1684</v>
      </c>
      <c r="N18" s="21" t="n">
        <v>20436</v>
      </c>
    </row>
    <row r="19" customFormat="false" ht="12.8" hidden="false" customHeight="false" outlineLevel="0" collapsed="false">
      <c r="A19" s="19" t="n">
        <v>2020</v>
      </c>
      <c r="B19" s="20" t="n">
        <v>1255</v>
      </c>
      <c r="C19" s="20" t="n">
        <v>1316</v>
      </c>
      <c r="D19" s="20" t="n">
        <v>1079</v>
      </c>
      <c r="E19" s="20" t="n">
        <v>1137</v>
      </c>
      <c r="F19" s="20" t="n">
        <v>1129</v>
      </c>
      <c r="G19" s="20" t="n">
        <v>1486</v>
      </c>
      <c r="H19" s="20" t="n">
        <v>1299</v>
      </c>
      <c r="I19" s="20" t="n">
        <v>1374</v>
      </c>
      <c r="J19" s="20" t="n">
        <v>1858</v>
      </c>
      <c r="K19" s="20" t="n">
        <v>1743</v>
      </c>
      <c r="L19" s="20" t="n">
        <v>1592</v>
      </c>
      <c r="M19" s="20" t="n">
        <v>1873</v>
      </c>
      <c r="N19" s="21" t="n">
        <v>17141</v>
      </c>
    </row>
    <row r="20" customFormat="false" ht="12.8" hidden="false" customHeight="false" outlineLevel="0" collapsed="false">
      <c r="A20" s="19" t="n">
        <v>2021</v>
      </c>
      <c r="B20" s="20" t="n">
        <v>1168</v>
      </c>
      <c r="C20" s="20" t="n">
        <v>1312</v>
      </c>
      <c r="D20" s="20" t="n">
        <v>1824</v>
      </c>
      <c r="E20" s="20" t="n">
        <v>1599</v>
      </c>
      <c r="F20" s="20" t="n">
        <v>1651</v>
      </c>
      <c r="G20" s="20" t="n">
        <v>1772</v>
      </c>
      <c r="H20" s="20" t="n">
        <v>1450</v>
      </c>
      <c r="I20" s="20" t="n">
        <v>1801</v>
      </c>
      <c r="J20" s="20" t="n">
        <v>1755</v>
      </c>
      <c r="K20" s="20" t="n">
        <v>1457</v>
      </c>
      <c r="L20" s="20" t="n">
        <v>1485</v>
      </c>
      <c r="M20" s="20" t="n">
        <v>2386</v>
      </c>
      <c r="N20" s="21" t="n">
        <v>19660</v>
      </c>
    </row>
    <row r="21" customFormat="false" ht="12.8" hidden="false" customHeight="false" outlineLevel="0" collapsed="false">
      <c r="A21" s="19" t="n">
        <v>2022</v>
      </c>
      <c r="B21" s="20" t="n">
        <v>1100</v>
      </c>
      <c r="C21" s="20" t="n">
        <v>1247</v>
      </c>
      <c r="D21" s="20" t="n">
        <v>1664</v>
      </c>
      <c r="E21" s="20" t="n">
        <v>1338</v>
      </c>
      <c r="F21" s="20" t="n">
        <v>1785</v>
      </c>
      <c r="G21" s="20" t="n">
        <v>1707</v>
      </c>
      <c r="H21" s="20" t="n">
        <v>1091</v>
      </c>
      <c r="I21" s="20" t="n">
        <v>1297</v>
      </c>
      <c r="J21" s="20" t="n">
        <v>1282</v>
      </c>
      <c r="K21" s="20" t="n">
        <v>1240</v>
      </c>
      <c r="L21" s="20" t="n">
        <v>1430</v>
      </c>
      <c r="M21" s="20" t="n">
        <v>1727</v>
      </c>
      <c r="N21" s="21" t="n">
        <v>16908</v>
      </c>
    </row>
    <row r="22" customFormat="false" ht="12.8" hidden="false" customHeight="false" outlineLevel="0" collapsed="false">
      <c r="A22" s="19" t="n">
        <v>2023</v>
      </c>
      <c r="B22" s="20" t="n">
        <v>1704</v>
      </c>
      <c r="C22" s="20" t="n">
        <v>1447</v>
      </c>
      <c r="D22" s="20" t="n">
        <v>1890</v>
      </c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1" t="n">
        <v>5041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1421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888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C11</f>
        <v>0</v>
      </c>
      <c r="F4" s="7" t="n">
        <f aca="false">F11</f>
        <v>0</v>
      </c>
      <c r="I4" s="7" t="n">
        <f aca="false">I11</f>
        <v>0</v>
      </c>
      <c r="L4" s="7" t="n">
        <f aca="false">L11</f>
        <v>0</v>
      </c>
    </row>
    <row r="5" customFormat="false" ht="12.8" hidden="false" customHeight="false" outlineLevel="0" collapsed="false">
      <c r="A5" s="9" t="s">
        <v>889</v>
      </c>
      <c r="C5" s="10" t="n">
        <v>57</v>
      </c>
      <c r="D5" s="11" t="n">
        <v>0.0302</v>
      </c>
      <c r="F5" s="10" t="n">
        <v>214</v>
      </c>
      <c r="G5" s="11" t="n">
        <v>0.0425</v>
      </c>
    </row>
    <row r="6" customFormat="false" ht="12.8" hidden="false" customHeight="false" outlineLevel="0" collapsed="false">
      <c r="A6" s="9" t="s">
        <v>1422</v>
      </c>
      <c r="C6" s="10" t="n">
        <v>62</v>
      </c>
      <c r="D6" s="11" t="n">
        <v>0.0328</v>
      </c>
      <c r="F6" s="10" t="n">
        <v>200</v>
      </c>
      <c r="G6" s="11" t="n">
        <v>0.0397</v>
      </c>
    </row>
    <row r="7" customFormat="false" ht="12.8" hidden="false" customHeight="false" outlineLevel="0" collapsed="false">
      <c r="A7" s="9" t="s">
        <v>1423</v>
      </c>
      <c r="C7" s="10" t="n">
        <v>619</v>
      </c>
      <c r="D7" s="11" t="n">
        <v>0.3275</v>
      </c>
      <c r="F7" s="10" t="n">
        <v>1539</v>
      </c>
      <c r="G7" s="11" t="n">
        <v>0.3053</v>
      </c>
    </row>
    <row r="8" customFormat="false" ht="12.8" hidden="false" customHeight="false" outlineLevel="0" collapsed="false">
      <c r="A8" s="9" t="s">
        <v>1424</v>
      </c>
      <c r="C8" s="10" t="n">
        <v>1152</v>
      </c>
      <c r="D8" s="11" t="n">
        <v>0.6095</v>
      </c>
      <c r="F8" s="10" t="n">
        <v>3088</v>
      </c>
      <c r="G8" s="11" t="n">
        <v>0.6126</v>
      </c>
    </row>
    <row r="9" customFormat="false" ht="5.65" hidden="false" customHeight="true" outlineLevel="0" collapsed="false"/>
    <row r="10" customFormat="false" ht="28.35" hidden="false" customHeight="true" outlineLevel="0" collapsed="false">
      <c r="A10" s="13" t="s">
        <v>10</v>
      </c>
      <c r="C10" s="4" t="n">
        <v>1890</v>
      </c>
      <c r="D10" s="14" t="n">
        <v>1</v>
      </c>
      <c r="F10" s="4" t="n">
        <v>5041</v>
      </c>
      <c r="G10" s="14" t="n">
        <v>1</v>
      </c>
    </row>
    <row r="11" customFormat="false" ht="283.45" hidden="false" customHeight="true" outlineLevel="0" collapsed="false">
      <c r="A11" s="22"/>
      <c r="B11" s="22"/>
      <c r="C11" s="22"/>
      <c r="D11" s="22"/>
      <c r="E11" s="22"/>
      <c r="F11" s="22"/>
      <c r="G11" s="22"/>
    </row>
    <row r="12" customFormat="false" ht="12.8" hidden="false" customHeight="false" outlineLevel="0" collapsed="false">
      <c r="A12" s="15" t="s">
        <v>10</v>
      </c>
    </row>
    <row r="13" customFormat="false" ht="12.8" hidden="false" customHeight="false" outlineLevel="0" collapsed="false">
      <c r="A13" s="16" t="s">
        <v>151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customFormat="false" ht="12.8" hidden="false" customHeight="false" outlineLevel="0" collapsed="false">
      <c r="A14" s="16" t="s">
        <v>152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</sheetData>
  <mergeCells count="6">
    <mergeCell ref="A1:G1"/>
    <mergeCell ref="C2:D2"/>
    <mergeCell ref="F2:G2"/>
    <mergeCell ref="A11:G11"/>
    <mergeCell ref="A13:N13"/>
    <mergeCell ref="A14:N1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1425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E17</f>
        <v>0</v>
      </c>
      <c r="I4" s="7" t="n">
        <f aca="false">I17</f>
        <v>0</v>
      </c>
    </row>
    <row r="5" customFormat="false" ht="12.8" hidden="false" customHeight="false" outlineLevel="0" collapsed="false">
      <c r="A5" s="9" t="s">
        <v>359</v>
      </c>
      <c r="C5" s="10" t="n">
        <v>3</v>
      </c>
      <c r="D5" s="11" t="n">
        <v>0.0484</v>
      </c>
      <c r="E5" s="12" t="s">
        <v>902</v>
      </c>
      <c r="G5" s="10" t="n">
        <v>3</v>
      </c>
      <c r="H5" s="11" t="n">
        <v>0.015</v>
      </c>
      <c r="I5" s="12" t="s">
        <v>1426</v>
      </c>
    </row>
    <row r="6" customFormat="false" ht="12.8" hidden="false" customHeight="false" outlineLevel="0" collapsed="false">
      <c r="A6" s="9" t="s">
        <v>1427</v>
      </c>
      <c r="C6" s="10" t="n">
        <v>1</v>
      </c>
      <c r="D6" s="11" t="n">
        <v>0.0161</v>
      </c>
      <c r="E6" s="12" t="s">
        <v>907</v>
      </c>
      <c r="G6" s="10" t="n">
        <v>3</v>
      </c>
      <c r="H6" s="11" t="n">
        <v>0.015</v>
      </c>
      <c r="I6" s="12" t="s">
        <v>1426</v>
      </c>
    </row>
    <row r="7" customFormat="false" ht="12.8" hidden="false" customHeight="false" outlineLevel="0" collapsed="false">
      <c r="A7" s="9" t="s">
        <v>1428</v>
      </c>
      <c r="C7" s="10" t="n">
        <v>2</v>
      </c>
      <c r="D7" s="11" t="n">
        <v>0.0323</v>
      </c>
      <c r="E7" s="12" t="s">
        <v>1429</v>
      </c>
      <c r="G7" s="10" t="n">
        <v>29</v>
      </c>
      <c r="H7" s="11" t="n">
        <v>0.145</v>
      </c>
      <c r="I7" s="12" t="s">
        <v>905</v>
      </c>
    </row>
    <row r="8" customFormat="false" ht="12.8" hidden="false" customHeight="false" outlineLevel="0" collapsed="false">
      <c r="A8" s="9" t="s">
        <v>1390</v>
      </c>
      <c r="C8" s="10" t="n">
        <v>4</v>
      </c>
      <c r="D8" s="11" t="n">
        <v>0.0645</v>
      </c>
      <c r="E8" s="12" t="s">
        <v>901</v>
      </c>
      <c r="G8" s="10" t="n">
        <v>4</v>
      </c>
      <c r="H8" s="11" t="n">
        <v>0.02</v>
      </c>
      <c r="I8" s="12" t="s">
        <v>899</v>
      </c>
    </row>
    <row r="9" customFormat="false" ht="12.8" hidden="false" customHeight="false" outlineLevel="0" collapsed="false">
      <c r="A9" s="9" t="s">
        <v>526</v>
      </c>
      <c r="C9" s="10" t="n">
        <v>0</v>
      </c>
      <c r="D9" s="11" t="n">
        <v>0</v>
      </c>
      <c r="E9" s="12" t="s">
        <v>22</v>
      </c>
      <c r="G9" s="10" t="n">
        <v>1</v>
      </c>
      <c r="H9" s="11" t="n">
        <v>0.005</v>
      </c>
      <c r="I9" s="12" t="s">
        <v>931</v>
      </c>
    </row>
    <row r="10" customFormat="false" ht="12.8" hidden="false" customHeight="false" outlineLevel="0" collapsed="false">
      <c r="A10" s="9" t="s">
        <v>577</v>
      </c>
      <c r="C10" s="10" t="n">
        <v>0</v>
      </c>
      <c r="D10" s="11" t="n">
        <v>0</v>
      </c>
      <c r="E10" s="12" t="s">
        <v>22</v>
      </c>
      <c r="G10" s="10" t="n">
        <v>2</v>
      </c>
      <c r="H10" s="11" t="n">
        <v>0.01</v>
      </c>
      <c r="I10" s="12" t="s">
        <v>903</v>
      </c>
    </row>
    <row r="11" customFormat="false" ht="12.8" hidden="false" customHeight="false" outlineLevel="0" collapsed="false">
      <c r="A11" s="9" t="s">
        <v>580</v>
      </c>
      <c r="C11" s="10" t="n">
        <v>0</v>
      </c>
      <c r="D11" s="11" t="n">
        <v>0</v>
      </c>
      <c r="E11" s="12" t="s">
        <v>22</v>
      </c>
      <c r="G11" s="10" t="n">
        <v>1</v>
      </c>
      <c r="H11" s="11" t="n">
        <v>0.005</v>
      </c>
      <c r="I11" s="12" t="s">
        <v>931</v>
      </c>
    </row>
    <row r="12" customFormat="false" ht="12.8" hidden="false" customHeight="false" outlineLevel="0" collapsed="false">
      <c r="A12" s="9" t="s">
        <v>1430</v>
      </c>
      <c r="C12" s="10" t="n">
        <v>2</v>
      </c>
      <c r="D12" s="11" t="n">
        <v>0.0323</v>
      </c>
      <c r="E12" s="12" t="s">
        <v>1429</v>
      </c>
      <c r="G12" s="10" t="n">
        <v>11</v>
      </c>
      <c r="H12" s="11" t="n">
        <v>0.055</v>
      </c>
      <c r="I12" s="12" t="s">
        <v>902</v>
      </c>
    </row>
    <row r="13" customFormat="false" ht="12.8" hidden="false" customHeight="false" outlineLevel="0" collapsed="false">
      <c r="A13" s="9" t="s">
        <v>621</v>
      </c>
      <c r="C13" s="10" t="n">
        <v>43</v>
      </c>
      <c r="D13" s="11" t="n">
        <v>0.6935</v>
      </c>
      <c r="E13" s="12" t="s">
        <v>904</v>
      </c>
      <c r="G13" s="10" t="n">
        <v>125</v>
      </c>
      <c r="H13" s="11" t="n">
        <v>0.625</v>
      </c>
      <c r="I13" s="12" t="s">
        <v>904</v>
      </c>
    </row>
    <row r="14" customFormat="false" ht="12.8" hidden="false" customHeight="false" outlineLevel="0" collapsed="false">
      <c r="A14" s="9" t="s">
        <v>1431</v>
      </c>
      <c r="C14" s="10" t="n">
        <v>5</v>
      </c>
      <c r="D14" s="11" t="n">
        <v>0.0806</v>
      </c>
      <c r="E14" s="12" t="s">
        <v>905</v>
      </c>
      <c r="G14" s="10" t="n">
        <v>18</v>
      </c>
      <c r="H14" s="11" t="n">
        <v>0.09</v>
      </c>
      <c r="I14" s="12" t="s">
        <v>901</v>
      </c>
    </row>
    <row r="15" customFormat="false" ht="12.8" hidden="false" customHeight="false" outlineLevel="0" collapsed="false">
      <c r="A15" s="9" t="s">
        <v>677</v>
      </c>
      <c r="C15" s="10" t="n">
        <v>2</v>
      </c>
      <c r="D15" s="11" t="n">
        <v>0.0323</v>
      </c>
      <c r="E15" s="12" t="s">
        <v>1429</v>
      </c>
      <c r="G15" s="10" t="n">
        <v>3</v>
      </c>
      <c r="H15" s="11" t="n">
        <v>0.015</v>
      </c>
      <c r="I15" s="12" t="s">
        <v>1426</v>
      </c>
    </row>
    <row r="16" customFormat="false" ht="5.65" hidden="false" customHeight="true" outlineLevel="0" collapsed="false"/>
    <row r="17" customFormat="false" ht="28.35" hidden="false" customHeight="true" outlineLevel="0" collapsed="false">
      <c r="A17" s="13" t="s">
        <v>150</v>
      </c>
      <c r="C17" s="4" t="n">
        <v>62</v>
      </c>
      <c r="D17" s="14" t="n">
        <v>1</v>
      </c>
      <c r="G17" s="4" t="n">
        <v>200</v>
      </c>
      <c r="H17" s="14" t="n">
        <v>1</v>
      </c>
    </row>
    <row r="18" customFormat="false" ht="12.8" hidden="false" customHeight="false" outlineLevel="0" collapsed="false">
      <c r="A18" s="15" t="s">
        <v>10</v>
      </c>
    </row>
    <row r="19" customFormat="false" ht="12.8" hidden="false" customHeight="false" outlineLevel="0" collapsed="false">
      <c r="A19" s="16" t="s">
        <v>151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2.8" hidden="false" customHeight="false" outlineLevel="0" collapsed="false">
      <c r="A20" s="16" t="s">
        <v>152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</sheetData>
  <mergeCells count="5">
    <mergeCell ref="A1:I1"/>
    <mergeCell ref="C2:E2"/>
    <mergeCell ref="G2:I2"/>
    <mergeCell ref="A19:N19"/>
    <mergeCell ref="A20:N20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1432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E40</f>
        <v>0</v>
      </c>
      <c r="I4" s="7" t="n">
        <f aca="false">I40</f>
        <v>0</v>
      </c>
    </row>
    <row r="5" customFormat="false" ht="12.8" hidden="false" customHeight="false" outlineLevel="0" collapsed="false">
      <c r="A5" s="9" t="s">
        <v>359</v>
      </c>
      <c r="C5" s="10" t="n">
        <v>14</v>
      </c>
      <c r="D5" s="11" t="n">
        <v>0.0226</v>
      </c>
      <c r="E5" s="12" t="s">
        <v>921</v>
      </c>
      <c r="G5" s="10" t="n">
        <v>46</v>
      </c>
      <c r="H5" s="11" t="n">
        <v>0.0299</v>
      </c>
      <c r="I5" s="12" t="s">
        <v>913</v>
      </c>
    </row>
    <row r="6" customFormat="false" ht="12.8" hidden="false" customHeight="false" outlineLevel="0" collapsed="false">
      <c r="A6" s="9" t="s">
        <v>1433</v>
      </c>
      <c r="C6" s="10" t="n">
        <v>7</v>
      </c>
      <c r="D6" s="11" t="n">
        <v>0.0113</v>
      </c>
      <c r="E6" s="12" t="s">
        <v>937</v>
      </c>
      <c r="G6" s="10" t="n">
        <v>24</v>
      </c>
      <c r="H6" s="11" t="n">
        <v>0.0156</v>
      </c>
      <c r="I6" s="12" t="s">
        <v>937</v>
      </c>
    </row>
    <row r="7" customFormat="false" ht="12.8" hidden="false" customHeight="false" outlineLevel="0" collapsed="false">
      <c r="A7" s="9" t="s">
        <v>377</v>
      </c>
      <c r="C7" s="10" t="n">
        <v>4</v>
      </c>
      <c r="D7" s="11" t="n">
        <v>0.0065</v>
      </c>
      <c r="E7" s="12" t="s">
        <v>1434</v>
      </c>
      <c r="G7" s="10" t="n">
        <v>8</v>
      </c>
      <c r="H7" s="11" t="n">
        <v>0.0052</v>
      </c>
      <c r="I7" s="12" t="s">
        <v>957</v>
      </c>
    </row>
    <row r="8" customFormat="false" ht="12.8" hidden="false" customHeight="false" outlineLevel="0" collapsed="false">
      <c r="A8" s="9" t="s">
        <v>1435</v>
      </c>
      <c r="C8" s="10" t="n">
        <v>47</v>
      </c>
      <c r="D8" s="11" t="n">
        <v>0.0759</v>
      </c>
      <c r="E8" s="12" t="s">
        <v>906</v>
      </c>
      <c r="G8" s="10" t="n">
        <v>127</v>
      </c>
      <c r="H8" s="11" t="n">
        <v>0.0825</v>
      </c>
      <c r="I8" s="12" t="s">
        <v>899</v>
      </c>
    </row>
    <row r="9" customFormat="false" ht="12.8" hidden="false" customHeight="false" outlineLevel="0" collapsed="false">
      <c r="A9" s="9" t="s">
        <v>414</v>
      </c>
      <c r="C9" s="10" t="n">
        <v>3</v>
      </c>
      <c r="D9" s="11" t="n">
        <v>0.0048</v>
      </c>
      <c r="E9" s="12" t="s">
        <v>1436</v>
      </c>
      <c r="G9" s="10" t="n">
        <v>3</v>
      </c>
      <c r="H9" s="11" t="n">
        <v>0.0019</v>
      </c>
      <c r="I9" s="12" t="s">
        <v>1057</v>
      </c>
    </row>
    <row r="10" customFormat="false" ht="12.8" hidden="false" customHeight="false" outlineLevel="0" collapsed="false">
      <c r="A10" s="9" t="s">
        <v>1437</v>
      </c>
      <c r="C10" s="10" t="n">
        <v>1</v>
      </c>
      <c r="D10" s="11" t="n">
        <v>0.0016</v>
      </c>
      <c r="E10" s="12" t="s">
        <v>1438</v>
      </c>
      <c r="G10" s="10" t="n">
        <v>1</v>
      </c>
      <c r="H10" s="11" t="n">
        <v>0.0006</v>
      </c>
      <c r="I10" s="12" t="s">
        <v>1439</v>
      </c>
    </row>
    <row r="11" customFormat="false" ht="12.8" hidden="false" customHeight="false" outlineLevel="0" collapsed="false">
      <c r="A11" s="9" t="s">
        <v>443</v>
      </c>
      <c r="C11" s="10" t="n">
        <v>10</v>
      </c>
      <c r="D11" s="11" t="n">
        <v>0.0162</v>
      </c>
      <c r="E11" s="12" t="s">
        <v>912</v>
      </c>
      <c r="G11" s="10" t="n">
        <v>48</v>
      </c>
      <c r="H11" s="11" t="n">
        <v>0.0312</v>
      </c>
      <c r="I11" s="12" t="s">
        <v>921</v>
      </c>
    </row>
    <row r="12" customFormat="false" ht="12.8" hidden="false" customHeight="false" outlineLevel="0" collapsed="false">
      <c r="A12" s="9" t="s">
        <v>444</v>
      </c>
      <c r="C12" s="10" t="n">
        <v>103</v>
      </c>
      <c r="D12" s="11" t="n">
        <v>0.1664</v>
      </c>
      <c r="E12" s="12" t="s">
        <v>904</v>
      </c>
      <c r="G12" s="10" t="n">
        <v>168</v>
      </c>
      <c r="H12" s="11" t="n">
        <v>0.1092</v>
      </c>
      <c r="I12" s="12" t="s">
        <v>901</v>
      </c>
    </row>
    <row r="13" customFormat="false" ht="12.8" hidden="false" customHeight="false" outlineLevel="0" collapsed="false">
      <c r="A13" s="9" t="s">
        <v>1440</v>
      </c>
      <c r="C13" s="10" t="n">
        <v>0</v>
      </c>
      <c r="D13" s="11" t="n">
        <v>0</v>
      </c>
      <c r="E13" s="12" t="s">
        <v>22</v>
      </c>
      <c r="G13" s="10" t="n">
        <v>7</v>
      </c>
      <c r="H13" s="11" t="n">
        <v>0.0045</v>
      </c>
      <c r="I13" s="12" t="s">
        <v>930</v>
      </c>
    </row>
    <row r="14" customFormat="false" ht="12.8" hidden="false" customHeight="false" outlineLevel="0" collapsed="false">
      <c r="A14" s="9" t="s">
        <v>1441</v>
      </c>
      <c r="C14" s="10" t="n">
        <v>2</v>
      </c>
      <c r="D14" s="11" t="n">
        <v>0.0032</v>
      </c>
      <c r="E14" s="12" t="s">
        <v>1442</v>
      </c>
      <c r="G14" s="10" t="n">
        <v>3</v>
      </c>
      <c r="H14" s="11" t="n">
        <v>0.0019</v>
      </c>
      <c r="I14" s="12" t="s">
        <v>1057</v>
      </c>
    </row>
    <row r="15" customFormat="false" ht="12.8" hidden="false" customHeight="false" outlineLevel="0" collapsed="false">
      <c r="A15" s="9" t="s">
        <v>1399</v>
      </c>
      <c r="C15" s="10" t="n">
        <v>1</v>
      </c>
      <c r="D15" s="11" t="n">
        <v>0.0016</v>
      </c>
      <c r="E15" s="12" t="s">
        <v>1438</v>
      </c>
      <c r="G15" s="10" t="n">
        <v>1</v>
      </c>
      <c r="H15" s="11" t="n">
        <v>0.0006</v>
      </c>
      <c r="I15" s="12" t="s">
        <v>1439</v>
      </c>
    </row>
    <row r="16" customFormat="false" ht="12.8" hidden="false" customHeight="false" outlineLevel="0" collapsed="false">
      <c r="A16" s="9" t="s">
        <v>526</v>
      </c>
      <c r="C16" s="10" t="n">
        <v>18</v>
      </c>
      <c r="D16" s="11" t="n">
        <v>0.0291</v>
      </c>
      <c r="E16" s="12" t="s">
        <v>903</v>
      </c>
      <c r="G16" s="10" t="n">
        <v>29</v>
      </c>
      <c r="H16" s="11" t="n">
        <v>0.0188</v>
      </c>
      <c r="I16" s="12" t="s">
        <v>919</v>
      </c>
    </row>
    <row r="17" customFormat="false" ht="12.8" hidden="false" customHeight="false" outlineLevel="0" collapsed="false">
      <c r="A17" s="9" t="s">
        <v>552</v>
      </c>
      <c r="C17" s="10" t="n">
        <v>1</v>
      </c>
      <c r="D17" s="11" t="n">
        <v>0.0016</v>
      </c>
      <c r="E17" s="12" t="s">
        <v>1438</v>
      </c>
      <c r="G17" s="10" t="n">
        <v>1</v>
      </c>
      <c r="H17" s="11" t="n">
        <v>0.0006</v>
      </c>
      <c r="I17" s="12" t="s">
        <v>1439</v>
      </c>
    </row>
    <row r="18" customFormat="false" ht="12.8" hidden="false" customHeight="false" outlineLevel="0" collapsed="false">
      <c r="A18" s="9" t="s">
        <v>555</v>
      </c>
      <c r="C18" s="10" t="n">
        <v>6</v>
      </c>
      <c r="D18" s="11" t="n">
        <v>0.0097</v>
      </c>
      <c r="E18" s="12" t="s">
        <v>911</v>
      </c>
      <c r="G18" s="10" t="n">
        <v>25</v>
      </c>
      <c r="H18" s="11" t="n">
        <v>0.0162</v>
      </c>
      <c r="I18" s="12" t="s">
        <v>916</v>
      </c>
    </row>
    <row r="19" customFormat="false" ht="12.8" hidden="false" customHeight="false" outlineLevel="0" collapsed="false">
      <c r="A19" s="9" t="s">
        <v>574</v>
      </c>
      <c r="C19" s="10" t="n">
        <v>1</v>
      </c>
      <c r="D19" s="11" t="n">
        <v>0.0016</v>
      </c>
      <c r="E19" s="12" t="s">
        <v>1438</v>
      </c>
      <c r="G19" s="10" t="n">
        <v>1</v>
      </c>
      <c r="H19" s="11" t="n">
        <v>0.0006</v>
      </c>
      <c r="I19" s="12" t="s">
        <v>1439</v>
      </c>
    </row>
    <row r="20" customFormat="false" ht="12.8" hidden="false" customHeight="false" outlineLevel="0" collapsed="false">
      <c r="A20" s="9" t="s">
        <v>577</v>
      </c>
      <c r="C20" s="10" t="n">
        <v>0</v>
      </c>
      <c r="D20" s="11" t="n">
        <v>0</v>
      </c>
      <c r="E20" s="12" t="s">
        <v>22</v>
      </c>
      <c r="G20" s="10" t="n">
        <v>6</v>
      </c>
      <c r="H20" s="11" t="n">
        <v>0.0039</v>
      </c>
      <c r="I20" s="12" t="s">
        <v>961</v>
      </c>
    </row>
    <row r="21" customFormat="false" ht="12.8" hidden="false" customHeight="false" outlineLevel="0" collapsed="false">
      <c r="A21" s="9" t="s">
        <v>580</v>
      </c>
      <c r="C21" s="10" t="n">
        <v>61</v>
      </c>
      <c r="D21" s="11" t="n">
        <v>0.0985</v>
      </c>
      <c r="E21" s="12" t="s">
        <v>901</v>
      </c>
      <c r="G21" s="10" t="n">
        <v>151</v>
      </c>
      <c r="H21" s="11" t="n">
        <v>0.0981</v>
      </c>
      <c r="I21" s="12" t="s">
        <v>902</v>
      </c>
    </row>
    <row r="22" customFormat="false" ht="12.8" hidden="false" customHeight="false" outlineLevel="0" collapsed="false">
      <c r="A22" s="9" t="s">
        <v>1443</v>
      </c>
      <c r="C22" s="10" t="n">
        <v>4</v>
      </c>
      <c r="D22" s="11" t="n">
        <v>0.0065</v>
      </c>
      <c r="E22" s="12" t="s">
        <v>1434</v>
      </c>
      <c r="G22" s="10" t="n">
        <v>7</v>
      </c>
      <c r="H22" s="11" t="n">
        <v>0.0045</v>
      </c>
      <c r="I22" s="12" t="s">
        <v>930</v>
      </c>
    </row>
    <row r="23" customFormat="false" ht="12.8" hidden="false" customHeight="false" outlineLevel="0" collapsed="false">
      <c r="A23" s="9" t="s">
        <v>587</v>
      </c>
      <c r="C23" s="10" t="n">
        <v>2</v>
      </c>
      <c r="D23" s="11" t="n">
        <v>0.0032</v>
      </c>
      <c r="E23" s="12" t="s">
        <v>1442</v>
      </c>
      <c r="G23" s="10" t="n">
        <v>4</v>
      </c>
      <c r="H23" s="11" t="n">
        <v>0.0026</v>
      </c>
      <c r="I23" s="12" t="s">
        <v>981</v>
      </c>
    </row>
    <row r="24" customFormat="false" ht="12.8" hidden="false" customHeight="false" outlineLevel="0" collapsed="false">
      <c r="A24" s="9" t="s">
        <v>1444</v>
      </c>
      <c r="C24" s="10" t="n">
        <v>13</v>
      </c>
      <c r="D24" s="11" t="n">
        <v>0.021</v>
      </c>
      <c r="E24" s="12" t="s">
        <v>913</v>
      </c>
      <c r="G24" s="10" t="n">
        <v>52</v>
      </c>
      <c r="H24" s="11" t="n">
        <v>0.0338</v>
      </c>
      <c r="I24" s="12" t="s">
        <v>903</v>
      </c>
    </row>
    <row r="25" customFormat="false" ht="12.8" hidden="false" customHeight="false" outlineLevel="0" collapsed="false">
      <c r="A25" s="9" t="s">
        <v>600</v>
      </c>
      <c r="C25" s="10" t="n">
        <v>3</v>
      </c>
      <c r="D25" s="11" t="n">
        <v>0.0048</v>
      </c>
      <c r="E25" s="12" t="s">
        <v>1436</v>
      </c>
      <c r="G25" s="10" t="n">
        <v>14</v>
      </c>
      <c r="H25" s="11" t="n">
        <v>0.0091</v>
      </c>
      <c r="I25" s="12" t="s">
        <v>918</v>
      </c>
    </row>
    <row r="26" customFormat="false" ht="12.8" hidden="false" customHeight="false" outlineLevel="0" collapsed="false">
      <c r="A26" s="9" t="s">
        <v>1430</v>
      </c>
      <c r="C26" s="10" t="n">
        <v>11</v>
      </c>
      <c r="D26" s="11" t="n">
        <v>0.0178</v>
      </c>
      <c r="E26" s="12" t="s">
        <v>919</v>
      </c>
      <c r="G26" s="10" t="n">
        <v>28</v>
      </c>
      <c r="H26" s="11" t="n">
        <v>0.0182</v>
      </c>
      <c r="I26" s="12" t="s">
        <v>912</v>
      </c>
    </row>
    <row r="27" customFormat="false" ht="12.8" hidden="false" customHeight="false" outlineLevel="0" collapsed="false">
      <c r="A27" s="9" t="s">
        <v>601</v>
      </c>
      <c r="C27" s="10" t="n">
        <v>7</v>
      </c>
      <c r="D27" s="11" t="n">
        <v>0.0113</v>
      </c>
      <c r="E27" s="12" t="s">
        <v>937</v>
      </c>
      <c r="G27" s="10" t="n">
        <v>9</v>
      </c>
      <c r="H27" s="11" t="n">
        <v>0.0058</v>
      </c>
      <c r="I27" s="12" t="s">
        <v>920</v>
      </c>
    </row>
    <row r="28" customFormat="false" ht="12.8" hidden="false" customHeight="false" outlineLevel="0" collapsed="false">
      <c r="A28" s="9" t="s">
        <v>1401</v>
      </c>
      <c r="C28" s="10" t="n">
        <v>4</v>
      </c>
      <c r="D28" s="11" t="n">
        <v>0.0065</v>
      </c>
      <c r="E28" s="12" t="s">
        <v>1434</v>
      </c>
      <c r="G28" s="10" t="n">
        <v>11</v>
      </c>
      <c r="H28" s="11" t="n">
        <v>0.0071</v>
      </c>
      <c r="I28" s="12" t="s">
        <v>910</v>
      </c>
    </row>
    <row r="29" customFormat="false" ht="12.8" hidden="false" customHeight="false" outlineLevel="0" collapsed="false">
      <c r="A29" s="9" t="s">
        <v>621</v>
      </c>
      <c r="C29" s="10" t="n">
        <v>27</v>
      </c>
      <c r="D29" s="11" t="n">
        <v>0.0436</v>
      </c>
      <c r="E29" s="12" t="s">
        <v>907</v>
      </c>
      <c r="G29" s="10" t="n">
        <v>67</v>
      </c>
      <c r="H29" s="11" t="n">
        <v>0.0435</v>
      </c>
      <c r="I29" s="12" t="s">
        <v>907</v>
      </c>
    </row>
    <row r="30" customFormat="false" ht="12.8" hidden="false" customHeight="false" outlineLevel="0" collapsed="false">
      <c r="A30" s="9" t="s">
        <v>1445</v>
      </c>
      <c r="C30" s="10" t="n">
        <v>9</v>
      </c>
      <c r="D30" s="11" t="n">
        <v>0.0145</v>
      </c>
      <c r="E30" s="12" t="s">
        <v>916</v>
      </c>
      <c r="G30" s="10" t="n">
        <v>24</v>
      </c>
      <c r="H30" s="11" t="n">
        <v>0.0156</v>
      </c>
      <c r="I30" s="12" t="s">
        <v>937</v>
      </c>
    </row>
    <row r="31" customFormat="false" ht="12.8" hidden="false" customHeight="false" outlineLevel="0" collapsed="false">
      <c r="A31" s="9" t="s">
        <v>627</v>
      </c>
      <c r="C31" s="10" t="n">
        <v>49</v>
      </c>
      <c r="D31" s="11" t="n">
        <v>0.0792</v>
      </c>
      <c r="E31" s="12" t="s">
        <v>899</v>
      </c>
      <c r="G31" s="10" t="n">
        <v>114</v>
      </c>
      <c r="H31" s="11" t="n">
        <v>0.0741</v>
      </c>
      <c r="I31" s="12" t="s">
        <v>906</v>
      </c>
    </row>
    <row r="32" customFormat="false" ht="12.8" hidden="false" customHeight="false" outlineLevel="0" collapsed="false">
      <c r="A32" s="9" t="s">
        <v>1446</v>
      </c>
      <c r="C32" s="10" t="n">
        <v>3</v>
      </c>
      <c r="D32" s="11" t="n">
        <v>0.0048</v>
      </c>
      <c r="E32" s="12" t="s">
        <v>1436</v>
      </c>
      <c r="G32" s="10" t="n">
        <v>8</v>
      </c>
      <c r="H32" s="11" t="n">
        <v>0.0052</v>
      </c>
      <c r="I32" s="12" t="s">
        <v>957</v>
      </c>
    </row>
    <row r="33" customFormat="false" ht="12.8" hidden="false" customHeight="false" outlineLevel="0" collapsed="false">
      <c r="A33" s="9" t="s">
        <v>676</v>
      </c>
      <c r="C33" s="10" t="n">
        <v>1</v>
      </c>
      <c r="D33" s="11" t="n">
        <v>0.0016</v>
      </c>
      <c r="E33" s="12" t="s">
        <v>1438</v>
      </c>
      <c r="G33" s="10" t="n">
        <v>1</v>
      </c>
      <c r="H33" s="11" t="n">
        <v>0.0006</v>
      </c>
      <c r="I33" s="12" t="s">
        <v>1439</v>
      </c>
    </row>
    <row r="34" customFormat="false" ht="12.8" hidden="false" customHeight="false" outlineLevel="0" collapsed="false">
      <c r="A34" s="9" t="s">
        <v>677</v>
      </c>
      <c r="C34" s="10" t="n">
        <v>102</v>
      </c>
      <c r="D34" s="11" t="n">
        <v>0.1648</v>
      </c>
      <c r="E34" s="12" t="s">
        <v>905</v>
      </c>
      <c r="G34" s="10" t="n">
        <v>195</v>
      </c>
      <c r="H34" s="11" t="n">
        <v>0.1267</v>
      </c>
      <c r="I34" s="12" t="s">
        <v>905</v>
      </c>
    </row>
    <row r="35" customFormat="false" ht="12.8" hidden="false" customHeight="false" outlineLevel="0" collapsed="false">
      <c r="A35" s="9" t="s">
        <v>683</v>
      </c>
      <c r="C35" s="10" t="n">
        <v>54</v>
      </c>
      <c r="D35" s="11" t="n">
        <v>0.0872</v>
      </c>
      <c r="E35" s="12" t="s">
        <v>902</v>
      </c>
      <c r="G35" s="10" t="n">
        <v>244</v>
      </c>
      <c r="H35" s="11" t="n">
        <v>0.1585</v>
      </c>
      <c r="I35" s="12" t="s">
        <v>904</v>
      </c>
    </row>
    <row r="36" customFormat="false" ht="12.8" hidden="false" customHeight="false" outlineLevel="0" collapsed="false">
      <c r="A36" s="9" t="s">
        <v>685</v>
      </c>
      <c r="C36" s="10" t="n">
        <v>4</v>
      </c>
      <c r="D36" s="11" t="n">
        <v>0.0065</v>
      </c>
      <c r="E36" s="12" t="s">
        <v>1434</v>
      </c>
      <c r="G36" s="10" t="n">
        <v>17</v>
      </c>
      <c r="H36" s="11" t="n">
        <v>0.011</v>
      </c>
      <c r="I36" s="12" t="s">
        <v>911</v>
      </c>
    </row>
    <row r="37" customFormat="false" ht="12.8" hidden="false" customHeight="false" outlineLevel="0" collapsed="false">
      <c r="A37" s="9" t="s">
        <v>690</v>
      </c>
      <c r="C37" s="10" t="n">
        <v>2</v>
      </c>
      <c r="D37" s="11" t="n">
        <v>0.0032</v>
      </c>
      <c r="E37" s="12" t="s">
        <v>1442</v>
      </c>
      <c r="G37" s="10" t="n">
        <v>5</v>
      </c>
      <c r="H37" s="11" t="n">
        <v>0.0032</v>
      </c>
      <c r="I37" s="12" t="s">
        <v>928</v>
      </c>
    </row>
    <row r="38" customFormat="false" ht="12.8" hidden="false" customHeight="false" outlineLevel="0" collapsed="false">
      <c r="A38" s="9" t="s">
        <v>704</v>
      </c>
      <c r="C38" s="10" t="n">
        <v>45</v>
      </c>
      <c r="D38" s="11" t="n">
        <v>0.0727</v>
      </c>
      <c r="E38" s="12" t="s">
        <v>915</v>
      </c>
      <c r="G38" s="10" t="n">
        <v>90</v>
      </c>
      <c r="H38" s="11" t="n">
        <v>0.0585</v>
      </c>
      <c r="I38" s="12" t="s">
        <v>915</v>
      </c>
    </row>
    <row r="39" customFormat="false" ht="5.65" hidden="false" customHeight="true" outlineLevel="0" collapsed="false"/>
    <row r="40" customFormat="false" ht="28.35" hidden="false" customHeight="true" outlineLevel="0" collapsed="false">
      <c r="A40" s="13" t="s">
        <v>150</v>
      </c>
      <c r="C40" s="4" t="n">
        <v>619</v>
      </c>
      <c r="D40" s="14" t="n">
        <v>1</v>
      </c>
      <c r="G40" s="4" t="n">
        <v>1539</v>
      </c>
      <c r="H40" s="14" t="n">
        <v>1</v>
      </c>
    </row>
    <row r="41" customFormat="false" ht="12.8" hidden="false" customHeight="false" outlineLevel="0" collapsed="false">
      <c r="A41" s="15" t="s">
        <v>10</v>
      </c>
    </row>
    <row r="42" customFormat="false" ht="12.8" hidden="false" customHeight="false" outlineLevel="0" collapsed="false">
      <c r="A42" s="16" t="s">
        <v>151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customFormat="false" ht="12.8" hidden="false" customHeight="false" outlineLevel="0" collapsed="false">
      <c r="A43" s="16" t="s">
        <v>152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</sheetData>
  <mergeCells count="5">
    <mergeCell ref="A1:I1"/>
    <mergeCell ref="C2:E2"/>
    <mergeCell ref="G2:I2"/>
    <mergeCell ref="A42:N42"/>
    <mergeCell ref="A43:N4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1447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E36</f>
        <v>0</v>
      </c>
      <c r="I4" s="7" t="n">
        <f aca="false">I36</f>
        <v>0</v>
      </c>
    </row>
    <row r="5" customFormat="false" ht="12.8" hidden="false" customHeight="false" outlineLevel="0" collapsed="false">
      <c r="A5" s="9" t="s">
        <v>1433</v>
      </c>
      <c r="C5" s="10" t="n">
        <v>82</v>
      </c>
      <c r="D5" s="11" t="n">
        <v>0.0712</v>
      </c>
      <c r="E5" s="12" t="s">
        <v>906</v>
      </c>
      <c r="G5" s="10" t="n">
        <v>168</v>
      </c>
      <c r="H5" s="11" t="n">
        <v>0.0544</v>
      </c>
      <c r="I5" s="12" t="s">
        <v>903</v>
      </c>
    </row>
    <row r="6" customFormat="false" ht="12.8" hidden="false" customHeight="false" outlineLevel="0" collapsed="false">
      <c r="A6" s="9" t="s">
        <v>377</v>
      </c>
      <c r="C6" s="10" t="n">
        <v>0</v>
      </c>
      <c r="D6" s="11" t="n">
        <v>0</v>
      </c>
      <c r="E6" s="12" t="s">
        <v>22</v>
      </c>
      <c r="G6" s="10" t="n">
        <v>6</v>
      </c>
      <c r="H6" s="11" t="n">
        <v>0.0019</v>
      </c>
      <c r="I6" s="12" t="s">
        <v>927</v>
      </c>
    </row>
    <row r="7" customFormat="false" ht="12.8" hidden="false" customHeight="false" outlineLevel="0" collapsed="false">
      <c r="A7" s="9" t="s">
        <v>414</v>
      </c>
      <c r="C7" s="10" t="n">
        <v>55</v>
      </c>
      <c r="D7" s="11" t="n">
        <v>0.0477</v>
      </c>
      <c r="E7" s="12" t="s">
        <v>921</v>
      </c>
      <c r="G7" s="10" t="n">
        <v>150</v>
      </c>
      <c r="H7" s="11" t="n">
        <v>0.0486</v>
      </c>
      <c r="I7" s="12" t="s">
        <v>921</v>
      </c>
    </row>
    <row r="8" customFormat="false" ht="12.8" hidden="false" customHeight="false" outlineLevel="0" collapsed="false">
      <c r="A8" s="9" t="s">
        <v>1437</v>
      </c>
      <c r="C8" s="10" t="n">
        <v>0</v>
      </c>
      <c r="D8" s="11" t="n">
        <v>0</v>
      </c>
      <c r="E8" s="12" t="s">
        <v>22</v>
      </c>
      <c r="G8" s="10" t="n">
        <v>2</v>
      </c>
      <c r="H8" s="11" t="n">
        <v>0.0006</v>
      </c>
      <c r="I8" s="12" t="s">
        <v>955</v>
      </c>
    </row>
    <row r="9" customFormat="false" ht="12.8" hidden="false" customHeight="false" outlineLevel="0" collapsed="false">
      <c r="A9" s="9" t="s">
        <v>1448</v>
      </c>
      <c r="C9" s="10" t="n">
        <v>47</v>
      </c>
      <c r="D9" s="11" t="n">
        <v>0.0408</v>
      </c>
      <c r="E9" s="12" t="s">
        <v>913</v>
      </c>
      <c r="G9" s="10" t="n">
        <v>125</v>
      </c>
      <c r="H9" s="11" t="n">
        <v>0.0405</v>
      </c>
      <c r="I9" s="12" t="s">
        <v>913</v>
      </c>
    </row>
    <row r="10" customFormat="false" ht="12.8" hidden="false" customHeight="false" outlineLevel="0" collapsed="false">
      <c r="A10" s="9" t="s">
        <v>440</v>
      </c>
      <c r="C10" s="10" t="n">
        <v>93</v>
      </c>
      <c r="D10" s="11" t="n">
        <v>0.0807</v>
      </c>
      <c r="E10" s="12" t="s">
        <v>902</v>
      </c>
      <c r="G10" s="10" t="n">
        <v>205</v>
      </c>
      <c r="H10" s="11" t="n">
        <v>0.0664</v>
      </c>
      <c r="I10" s="12" t="s">
        <v>906</v>
      </c>
    </row>
    <row r="11" customFormat="false" ht="12.8" hidden="false" customHeight="false" outlineLevel="0" collapsed="false">
      <c r="A11" s="9" t="s">
        <v>444</v>
      </c>
      <c r="C11" s="10" t="n">
        <v>9</v>
      </c>
      <c r="D11" s="11" t="n">
        <v>0.0078</v>
      </c>
      <c r="E11" s="12" t="s">
        <v>948</v>
      </c>
      <c r="G11" s="10" t="n">
        <v>41</v>
      </c>
      <c r="H11" s="11" t="n">
        <v>0.0133</v>
      </c>
      <c r="I11" s="12" t="s">
        <v>916</v>
      </c>
    </row>
    <row r="12" customFormat="false" ht="12.8" hidden="false" customHeight="false" outlineLevel="0" collapsed="false">
      <c r="A12" s="9" t="s">
        <v>1449</v>
      </c>
      <c r="C12" s="10" t="n">
        <v>2</v>
      </c>
      <c r="D12" s="11" t="n">
        <v>0.0017</v>
      </c>
      <c r="E12" s="12" t="s">
        <v>930</v>
      </c>
      <c r="G12" s="10" t="n">
        <v>3</v>
      </c>
      <c r="H12" s="11" t="n">
        <v>0.001</v>
      </c>
      <c r="I12" s="12" t="s">
        <v>1450</v>
      </c>
    </row>
    <row r="13" customFormat="false" ht="12.8" hidden="false" customHeight="false" outlineLevel="0" collapsed="false">
      <c r="A13" s="9" t="s">
        <v>1392</v>
      </c>
      <c r="C13" s="10" t="n">
        <v>1</v>
      </c>
      <c r="D13" s="11" t="n">
        <v>0.0009</v>
      </c>
      <c r="E13" s="12" t="s">
        <v>1442</v>
      </c>
      <c r="G13" s="10" t="n">
        <v>3</v>
      </c>
      <c r="H13" s="11" t="n">
        <v>0.001</v>
      </c>
      <c r="I13" s="12" t="s">
        <v>1450</v>
      </c>
    </row>
    <row r="14" customFormat="false" ht="12.8" hidden="false" customHeight="false" outlineLevel="0" collapsed="false">
      <c r="A14" s="9" t="s">
        <v>464</v>
      </c>
      <c r="C14" s="10" t="n">
        <v>3</v>
      </c>
      <c r="D14" s="11" t="n">
        <v>0.0026</v>
      </c>
      <c r="E14" s="12" t="s">
        <v>923</v>
      </c>
      <c r="G14" s="10" t="n">
        <v>5</v>
      </c>
      <c r="H14" s="11" t="n">
        <v>0.0016</v>
      </c>
      <c r="I14" s="12" t="s">
        <v>926</v>
      </c>
    </row>
    <row r="15" customFormat="false" ht="12.8" hidden="false" customHeight="false" outlineLevel="0" collapsed="false">
      <c r="A15" s="9" t="s">
        <v>1451</v>
      </c>
      <c r="C15" s="10" t="n">
        <v>1</v>
      </c>
      <c r="D15" s="11" t="n">
        <v>0.0009</v>
      </c>
      <c r="E15" s="12" t="s">
        <v>1442</v>
      </c>
      <c r="G15" s="10" t="n">
        <v>7</v>
      </c>
      <c r="H15" s="11" t="n">
        <v>0.0023</v>
      </c>
      <c r="I15" s="12" t="s">
        <v>923</v>
      </c>
    </row>
    <row r="16" customFormat="false" ht="12.8" hidden="false" customHeight="false" outlineLevel="0" collapsed="false">
      <c r="A16" s="9" t="s">
        <v>1452</v>
      </c>
      <c r="C16" s="10" t="n">
        <v>81</v>
      </c>
      <c r="D16" s="11" t="n">
        <v>0.0703</v>
      </c>
      <c r="E16" s="12" t="s">
        <v>915</v>
      </c>
      <c r="G16" s="10" t="n">
        <v>227</v>
      </c>
      <c r="H16" s="11" t="n">
        <v>0.0735</v>
      </c>
      <c r="I16" s="12" t="s">
        <v>902</v>
      </c>
    </row>
    <row r="17" customFormat="false" ht="12.8" hidden="false" customHeight="false" outlineLevel="0" collapsed="false">
      <c r="A17" s="9" t="s">
        <v>1441</v>
      </c>
      <c r="C17" s="10" t="n">
        <v>19</v>
      </c>
      <c r="D17" s="11" t="n">
        <v>0.0165</v>
      </c>
      <c r="E17" s="12" t="s">
        <v>934</v>
      </c>
      <c r="G17" s="10" t="n">
        <v>37</v>
      </c>
      <c r="H17" s="11" t="n">
        <v>0.012</v>
      </c>
      <c r="I17" s="12" t="s">
        <v>917</v>
      </c>
    </row>
    <row r="18" customFormat="false" ht="12.8" hidden="false" customHeight="false" outlineLevel="0" collapsed="false">
      <c r="A18" s="9" t="s">
        <v>1453</v>
      </c>
      <c r="C18" s="10" t="n">
        <v>1</v>
      </c>
      <c r="D18" s="11" t="n">
        <v>0.0009</v>
      </c>
      <c r="E18" s="12" t="s">
        <v>1442</v>
      </c>
      <c r="G18" s="10" t="n">
        <v>2</v>
      </c>
      <c r="H18" s="11" t="n">
        <v>0.0006</v>
      </c>
      <c r="I18" s="12" t="s">
        <v>955</v>
      </c>
    </row>
    <row r="19" customFormat="false" ht="12.8" hidden="false" customHeight="false" outlineLevel="0" collapsed="false">
      <c r="A19" s="9" t="s">
        <v>539</v>
      </c>
      <c r="C19" s="10" t="n">
        <v>0</v>
      </c>
      <c r="D19" s="11" t="n">
        <v>0</v>
      </c>
      <c r="E19" s="12" t="s">
        <v>22</v>
      </c>
      <c r="G19" s="10" t="n">
        <v>3</v>
      </c>
      <c r="H19" s="11" t="n">
        <v>0.001</v>
      </c>
      <c r="I19" s="12" t="s">
        <v>1450</v>
      </c>
    </row>
    <row r="20" customFormat="false" ht="12.8" hidden="false" customHeight="false" outlineLevel="0" collapsed="false">
      <c r="A20" s="9" t="s">
        <v>552</v>
      </c>
      <c r="C20" s="10" t="n">
        <v>104</v>
      </c>
      <c r="D20" s="11" t="n">
        <v>0.0903</v>
      </c>
      <c r="E20" s="12" t="s">
        <v>905</v>
      </c>
      <c r="G20" s="10" t="n">
        <v>226</v>
      </c>
      <c r="H20" s="11" t="n">
        <v>0.0732</v>
      </c>
      <c r="I20" s="12" t="s">
        <v>899</v>
      </c>
    </row>
    <row r="21" customFormat="false" ht="12.8" hidden="false" customHeight="false" outlineLevel="0" collapsed="false">
      <c r="A21" s="9" t="s">
        <v>555</v>
      </c>
      <c r="C21" s="10" t="n">
        <v>4</v>
      </c>
      <c r="D21" s="11" t="n">
        <v>0.0035</v>
      </c>
      <c r="E21" s="12" t="s">
        <v>925</v>
      </c>
      <c r="G21" s="10" t="n">
        <v>8</v>
      </c>
      <c r="H21" s="11" t="n">
        <v>0.0026</v>
      </c>
      <c r="I21" s="12" t="s">
        <v>925</v>
      </c>
    </row>
    <row r="22" customFormat="false" ht="12.8" hidden="false" customHeight="false" outlineLevel="0" collapsed="false">
      <c r="A22" s="9" t="s">
        <v>1454</v>
      </c>
      <c r="C22" s="10" t="n">
        <v>7</v>
      </c>
      <c r="D22" s="11" t="n">
        <v>0.0061</v>
      </c>
      <c r="E22" s="12" t="s">
        <v>910</v>
      </c>
      <c r="G22" s="10" t="n">
        <v>21</v>
      </c>
      <c r="H22" s="11" t="n">
        <v>0.0068</v>
      </c>
      <c r="I22" s="12" t="s">
        <v>918</v>
      </c>
    </row>
    <row r="23" customFormat="false" ht="12.8" hidden="false" customHeight="false" outlineLevel="0" collapsed="false">
      <c r="A23" s="9" t="s">
        <v>1443</v>
      </c>
      <c r="C23" s="10" t="n">
        <v>97</v>
      </c>
      <c r="D23" s="11" t="n">
        <v>0.0842</v>
      </c>
      <c r="E23" s="12" t="s">
        <v>901</v>
      </c>
      <c r="G23" s="10" t="n">
        <v>455</v>
      </c>
      <c r="H23" s="11" t="n">
        <v>0.1473</v>
      </c>
      <c r="I23" s="12" t="s">
        <v>905</v>
      </c>
    </row>
    <row r="24" customFormat="false" ht="12.8" hidden="false" customHeight="false" outlineLevel="0" collapsed="false">
      <c r="A24" s="9" t="s">
        <v>587</v>
      </c>
      <c r="C24" s="10" t="n">
        <v>2</v>
      </c>
      <c r="D24" s="11" t="n">
        <v>0.0017</v>
      </c>
      <c r="E24" s="12" t="s">
        <v>930</v>
      </c>
      <c r="G24" s="10" t="n">
        <v>5</v>
      </c>
      <c r="H24" s="11" t="n">
        <v>0.0016</v>
      </c>
      <c r="I24" s="12" t="s">
        <v>926</v>
      </c>
    </row>
    <row r="25" customFormat="false" ht="12.8" hidden="false" customHeight="false" outlineLevel="0" collapsed="false">
      <c r="A25" s="9" t="s">
        <v>1444</v>
      </c>
      <c r="C25" s="10" t="n">
        <v>85</v>
      </c>
      <c r="D25" s="11" t="n">
        <v>0.0738</v>
      </c>
      <c r="E25" s="12" t="s">
        <v>899</v>
      </c>
      <c r="G25" s="10" t="n">
        <v>240</v>
      </c>
      <c r="H25" s="11" t="n">
        <v>0.0777</v>
      </c>
      <c r="I25" s="12" t="s">
        <v>901</v>
      </c>
    </row>
    <row r="26" customFormat="false" ht="12.8" hidden="false" customHeight="false" outlineLevel="0" collapsed="false">
      <c r="A26" s="9" t="s">
        <v>600</v>
      </c>
      <c r="C26" s="10" t="n">
        <v>5</v>
      </c>
      <c r="D26" s="11" t="n">
        <v>0.0043</v>
      </c>
      <c r="E26" s="12" t="s">
        <v>920</v>
      </c>
      <c r="G26" s="10" t="n">
        <v>19</v>
      </c>
      <c r="H26" s="11" t="n">
        <v>0.0062</v>
      </c>
      <c r="I26" s="12" t="s">
        <v>910</v>
      </c>
    </row>
    <row r="27" customFormat="false" ht="12.8" hidden="false" customHeight="false" outlineLevel="0" collapsed="false">
      <c r="A27" s="9" t="s">
        <v>1445</v>
      </c>
      <c r="C27" s="10" t="n">
        <v>200</v>
      </c>
      <c r="D27" s="11" t="n">
        <v>0.1736</v>
      </c>
      <c r="E27" s="12" t="s">
        <v>904</v>
      </c>
      <c r="G27" s="10" t="n">
        <v>551</v>
      </c>
      <c r="H27" s="11" t="n">
        <v>0.1784</v>
      </c>
      <c r="I27" s="12" t="s">
        <v>904</v>
      </c>
    </row>
    <row r="28" customFormat="false" ht="12.8" hidden="false" customHeight="false" outlineLevel="0" collapsed="false">
      <c r="A28" s="9" t="s">
        <v>627</v>
      </c>
      <c r="C28" s="10" t="n">
        <v>9</v>
      </c>
      <c r="D28" s="11" t="n">
        <v>0.0078</v>
      </c>
      <c r="E28" s="12" t="s">
        <v>948</v>
      </c>
      <c r="G28" s="10" t="n">
        <v>26</v>
      </c>
      <c r="H28" s="11" t="n">
        <v>0.0084</v>
      </c>
      <c r="I28" s="12" t="s">
        <v>911</v>
      </c>
    </row>
    <row r="29" customFormat="false" ht="12.8" hidden="false" customHeight="false" outlineLevel="0" collapsed="false">
      <c r="A29" s="9" t="s">
        <v>1455</v>
      </c>
      <c r="C29" s="10" t="n">
        <v>31</v>
      </c>
      <c r="D29" s="11" t="n">
        <v>0.0269</v>
      </c>
      <c r="E29" s="12" t="s">
        <v>912</v>
      </c>
      <c r="G29" s="10" t="n">
        <v>54</v>
      </c>
      <c r="H29" s="11" t="n">
        <v>0.0175</v>
      </c>
      <c r="I29" s="12" t="s">
        <v>912</v>
      </c>
    </row>
    <row r="30" customFormat="false" ht="12.8" hidden="false" customHeight="false" outlineLevel="0" collapsed="false">
      <c r="A30" s="9" t="s">
        <v>1446</v>
      </c>
      <c r="C30" s="10" t="n">
        <v>8</v>
      </c>
      <c r="D30" s="11" t="n">
        <v>0.0069</v>
      </c>
      <c r="E30" s="12" t="s">
        <v>918</v>
      </c>
      <c r="G30" s="10" t="n">
        <v>9</v>
      </c>
      <c r="H30" s="11" t="n">
        <v>0.0029</v>
      </c>
      <c r="I30" s="12" t="s">
        <v>920</v>
      </c>
    </row>
    <row r="31" customFormat="false" ht="12.8" hidden="false" customHeight="false" outlineLevel="0" collapsed="false">
      <c r="A31" s="9" t="s">
        <v>1456</v>
      </c>
      <c r="C31" s="10" t="n">
        <v>80</v>
      </c>
      <c r="D31" s="11" t="n">
        <v>0.0694</v>
      </c>
      <c r="E31" s="12" t="s">
        <v>907</v>
      </c>
      <c r="G31" s="10" t="n">
        <v>182</v>
      </c>
      <c r="H31" s="11" t="n">
        <v>0.0589</v>
      </c>
      <c r="I31" s="12" t="s">
        <v>907</v>
      </c>
    </row>
    <row r="32" customFormat="false" ht="12.8" hidden="false" customHeight="false" outlineLevel="0" collapsed="false">
      <c r="A32" s="9" t="s">
        <v>676</v>
      </c>
      <c r="C32" s="10" t="n">
        <v>33</v>
      </c>
      <c r="D32" s="11" t="n">
        <v>0.0286</v>
      </c>
      <c r="E32" s="12" t="s">
        <v>919</v>
      </c>
      <c r="G32" s="10" t="n">
        <v>85</v>
      </c>
      <c r="H32" s="11" t="n">
        <v>0.0275</v>
      </c>
      <c r="I32" s="12" t="s">
        <v>919</v>
      </c>
    </row>
    <row r="33" customFormat="false" ht="12.8" hidden="false" customHeight="false" outlineLevel="0" collapsed="false">
      <c r="A33" s="9" t="s">
        <v>685</v>
      </c>
      <c r="C33" s="10" t="n">
        <v>74</v>
      </c>
      <c r="D33" s="11" t="n">
        <v>0.0642</v>
      </c>
      <c r="E33" s="12" t="s">
        <v>903</v>
      </c>
      <c r="G33" s="10" t="n">
        <v>190</v>
      </c>
      <c r="H33" s="11" t="n">
        <v>0.0615</v>
      </c>
      <c r="I33" s="12" t="s">
        <v>915</v>
      </c>
    </row>
    <row r="34" customFormat="false" ht="12.8" hidden="false" customHeight="false" outlineLevel="0" collapsed="false">
      <c r="A34" s="9" t="s">
        <v>704</v>
      </c>
      <c r="C34" s="10" t="n">
        <v>19</v>
      </c>
      <c r="D34" s="11" t="n">
        <v>0.0165</v>
      </c>
      <c r="E34" s="12" t="s">
        <v>934</v>
      </c>
      <c r="G34" s="10" t="n">
        <v>33</v>
      </c>
      <c r="H34" s="11" t="n">
        <v>0.0107</v>
      </c>
      <c r="I34" s="12" t="s">
        <v>914</v>
      </c>
    </row>
    <row r="35" customFormat="false" ht="5.65" hidden="false" customHeight="true" outlineLevel="0" collapsed="false"/>
    <row r="36" customFormat="false" ht="28.35" hidden="false" customHeight="true" outlineLevel="0" collapsed="false">
      <c r="A36" s="13" t="s">
        <v>150</v>
      </c>
      <c r="C36" s="4" t="n">
        <v>1152</v>
      </c>
      <c r="D36" s="14" t="n">
        <v>1</v>
      </c>
      <c r="G36" s="4" t="n">
        <v>3088</v>
      </c>
      <c r="H36" s="14" t="n">
        <v>1</v>
      </c>
    </row>
    <row r="37" customFormat="false" ht="12.8" hidden="false" customHeight="false" outlineLevel="0" collapsed="false">
      <c r="A37" s="15" t="s">
        <v>10</v>
      </c>
    </row>
    <row r="38" customFormat="false" ht="12.8" hidden="false" customHeight="false" outlineLevel="0" collapsed="false">
      <c r="A38" s="16" t="s">
        <v>151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customFormat="false" ht="12.8" hidden="false" customHeight="false" outlineLevel="0" collapsed="false">
      <c r="A39" s="16" t="s">
        <v>152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</sheetData>
  <mergeCells count="5">
    <mergeCell ref="A1:I1"/>
    <mergeCell ref="C2:E2"/>
    <mergeCell ref="G2:I2"/>
    <mergeCell ref="A38:N38"/>
    <mergeCell ref="A39:N39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1457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888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C46</f>
        <v>0</v>
      </c>
      <c r="F4" s="7" t="n">
        <f aca="false">F46</f>
        <v>0</v>
      </c>
      <c r="I4" s="7" t="n">
        <f aca="false">I46</f>
        <v>0</v>
      </c>
      <c r="L4" s="7" t="n">
        <f aca="false">L46</f>
        <v>0</v>
      </c>
    </row>
    <row r="5" customFormat="false" ht="12.8" hidden="false" customHeight="false" outlineLevel="0" collapsed="false">
      <c r="A5" s="9" t="s">
        <v>46</v>
      </c>
      <c r="C5" s="10" t="n">
        <v>0</v>
      </c>
      <c r="D5" s="11" t="n">
        <v>0</v>
      </c>
      <c r="F5" s="10" t="n">
        <v>4</v>
      </c>
      <c r="G5" s="11" t="n">
        <v>0.0187</v>
      </c>
    </row>
    <row r="6" customFormat="false" ht="12.8" hidden="false" customHeight="false" outlineLevel="0" collapsed="false">
      <c r="A6" s="9" t="s">
        <v>52</v>
      </c>
      <c r="C6" s="10" t="n">
        <v>0</v>
      </c>
      <c r="D6" s="11" t="n">
        <v>0</v>
      </c>
      <c r="F6" s="10" t="n">
        <v>0</v>
      </c>
      <c r="G6" s="11" t="n">
        <v>0</v>
      </c>
    </row>
    <row r="7" customFormat="false" ht="12.8" hidden="false" customHeight="false" outlineLevel="0" collapsed="false">
      <c r="A7" s="9" t="s">
        <v>1385</v>
      </c>
      <c r="C7" s="10" t="n">
        <v>0</v>
      </c>
      <c r="D7" s="11" t="n">
        <v>0</v>
      </c>
      <c r="F7" s="10" t="n">
        <v>0</v>
      </c>
      <c r="G7" s="11" t="n">
        <v>0</v>
      </c>
    </row>
    <row r="8" customFormat="false" ht="12.8" hidden="false" customHeight="false" outlineLevel="0" collapsed="false">
      <c r="A8" s="9" t="s">
        <v>58</v>
      </c>
      <c r="C8" s="10" t="n">
        <v>0</v>
      </c>
      <c r="D8" s="11" t="n">
        <v>0</v>
      </c>
      <c r="F8" s="10" t="n">
        <v>0</v>
      </c>
      <c r="G8" s="11" t="n">
        <v>0</v>
      </c>
    </row>
    <row r="9" customFormat="false" ht="12.8" hidden="false" customHeight="false" outlineLevel="0" collapsed="false">
      <c r="A9" s="9" t="s">
        <v>62</v>
      </c>
      <c r="C9" s="10" t="n">
        <v>0</v>
      </c>
      <c r="D9" s="11" t="n">
        <v>0</v>
      </c>
      <c r="F9" s="10" t="n">
        <v>0</v>
      </c>
      <c r="G9" s="11" t="n">
        <v>0</v>
      </c>
    </row>
    <row r="10" customFormat="false" ht="12.8" hidden="false" customHeight="false" outlineLevel="0" collapsed="false">
      <c r="A10" s="9" t="s">
        <v>1387</v>
      </c>
      <c r="C10" s="10" t="n">
        <v>0</v>
      </c>
      <c r="D10" s="11" t="n">
        <v>0</v>
      </c>
      <c r="F10" s="10" t="n">
        <v>0</v>
      </c>
      <c r="G10" s="11" t="n">
        <v>0</v>
      </c>
    </row>
    <row r="11" customFormat="false" ht="12.8" hidden="false" customHeight="false" outlineLevel="0" collapsed="false">
      <c r="A11" s="9" t="s">
        <v>69</v>
      </c>
      <c r="C11" s="10" t="n">
        <v>1</v>
      </c>
      <c r="D11" s="11" t="n">
        <v>0.0175</v>
      </c>
      <c r="F11" s="10" t="n">
        <v>9</v>
      </c>
      <c r="G11" s="11" t="n">
        <v>0.0421</v>
      </c>
    </row>
    <row r="12" customFormat="false" ht="12.8" hidden="false" customHeight="false" outlineLevel="0" collapsed="false">
      <c r="A12" s="9" t="s">
        <v>72</v>
      </c>
      <c r="C12" s="10" t="n">
        <v>2</v>
      </c>
      <c r="D12" s="11" t="n">
        <v>0.0351</v>
      </c>
      <c r="F12" s="10" t="n">
        <v>10</v>
      </c>
      <c r="G12" s="11" t="n">
        <v>0.0467</v>
      </c>
    </row>
    <row r="13" customFormat="false" ht="12.8" hidden="false" customHeight="false" outlineLevel="0" collapsed="false">
      <c r="A13" s="9" t="s">
        <v>1388</v>
      </c>
      <c r="C13" s="10" t="n">
        <v>1</v>
      </c>
      <c r="D13" s="11" t="n">
        <v>0.0175</v>
      </c>
      <c r="F13" s="10" t="n">
        <v>4</v>
      </c>
      <c r="G13" s="11" t="n">
        <v>0.0187</v>
      </c>
    </row>
    <row r="14" customFormat="false" ht="12.8" hidden="false" customHeight="false" outlineLevel="0" collapsed="false">
      <c r="A14" s="9" t="s">
        <v>1390</v>
      </c>
      <c r="C14" s="10" t="n">
        <v>0</v>
      </c>
      <c r="D14" s="11" t="n">
        <v>0</v>
      </c>
      <c r="F14" s="10" t="n">
        <v>1</v>
      </c>
      <c r="G14" s="11" t="n">
        <v>0.0047</v>
      </c>
    </row>
    <row r="15" customFormat="false" ht="12.8" hidden="false" customHeight="false" outlineLevel="0" collapsed="false">
      <c r="A15" s="9" t="s">
        <v>1392</v>
      </c>
      <c r="C15" s="10" t="n">
        <v>0</v>
      </c>
      <c r="D15" s="11" t="n">
        <v>0</v>
      </c>
      <c r="F15" s="10" t="n">
        <v>2</v>
      </c>
      <c r="G15" s="11" t="n">
        <v>0.0093</v>
      </c>
    </row>
    <row r="16" customFormat="false" ht="12.8" hidden="false" customHeight="false" outlineLevel="0" collapsed="false">
      <c r="A16" s="9" t="s">
        <v>1394</v>
      </c>
      <c r="C16" s="10" t="n">
        <v>1</v>
      </c>
      <c r="D16" s="11" t="n">
        <v>0.0175</v>
      </c>
      <c r="F16" s="10" t="n">
        <v>5</v>
      </c>
      <c r="G16" s="11" t="n">
        <v>0.0234</v>
      </c>
    </row>
    <row r="17" customFormat="false" ht="12.8" hidden="false" customHeight="false" outlineLevel="0" collapsed="false">
      <c r="A17" s="9" t="s">
        <v>82</v>
      </c>
      <c r="C17" s="10" t="n">
        <v>0</v>
      </c>
      <c r="D17" s="11" t="n">
        <v>0</v>
      </c>
      <c r="F17" s="10" t="n">
        <v>1</v>
      </c>
      <c r="G17" s="11" t="n">
        <v>0.0047</v>
      </c>
    </row>
    <row r="18" customFormat="false" ht="12.8" hidden="false" customHeight="false" outlineLevel="0" collapsed="false">
      <c r="A18" s="9" t="s">
        <v>84</v>
      </c>
      <c r="C18" s="10" t="n">
        <v>0</v>
      </c>
      <c r="D18" s="11" t="n">
        <v>0</v>
      </c>
      <c r="F18" s="10" t="n">
        <v>1</v>
      </c>
      <c r="G18" s="11" t="n">
        <v>0.0047</v>
      </c>
    </row>
    <row r="19" customFormat="false" ht="12.8" hidden="false" customHeight="false" outlineLevel="0" collapsed="false">
      <c r="A19" s="9" t="s">
        <v>86</v>
      </c>
      <c r="C19" s="10" t="n">
        <v>0</v>
      </c>
      <c r="D19" s="11" t="n">
        <v>0</v>
      </c>
      <c r="F19" s="10" t="n">
        <v>0</v>
      </c>
      <c r="G19" s="11" t="n">
        <v>0</v>
      </c>
    </row>
    <row r="20" customFormat="false" ht="12.8" hidden="false" customHeight="false" outlineLevel="0" collapsed="false">
      <c r="A20" s="9" t="s">
        <v>1395</v>
      </c>
      <c r="C20" s="10" t="n">
        <v>1</v>
      </c>
      <c r="D20" s="11" t="n">
        <v>0.0175</v>
      </c>
      <c r="F20" s="10" t="n">
        <v>6</v>
      </c>
      <c r="G20" s="11" t="n">
        <v>0.028</v>
      </c>
    </row>
    <row r="21" customFormat="false" ht="12.8" hidden="false" customHeight="false" outlineLevel="0" collapsed="false">
      <c r="A21" s="9" t="s">
        <v>87</v>
      </c>
      <c r="C21" s="10" t="n">
        <v>4</v>
      </c>
      <c r="D21" s="11" t="n">
        <v>0.0702</v>
      </c>
      <c r="F21" s="10" t="n">
        <v>12</v>
      </c>
      <c r="G21" s="11" t="n">
        <v>0.0561</v>
      </c>
    </row>
    <row r="22" customFormat="false" ht="12.8" hidden="false" customHeight="false" outlineLevel="0" collapsed="false">
      <c r="A22" s="9" t="s">
        <v>90</v>
      </c>
      <c r="C22" s="10" t="n">
        <v>1</v>
      </c>
      <c r="D22" s="11" t="n">
        <v>0.0175</v>
      </c>
      <c r="F22" s="10" t="n">
        <v>1</v>
      </c>
      <c r="G22" s="11" t="n">
        <v>0.0047</v>
      </c>
    </row>
    <row r="23" customFormat="false" ht="12.8" hidden="false" customHeight="false" outlineLevel="0" collapsed="false">
      <c r="A23" s="9" t="s">
        <v>92</v>
      </c>
      <c r="C23" s="10" t="n">
        <v>0</v>
      </c>
      <c r="D23" s="11" t="n">
        <v>0</v>
      </c>
      <c r="F23" s="10" t="n">
        <v>0</v>
      </c>
      <c r="G23" s="11" t="n">
        <v>0</v>
      </c>
    </row>
    <row r="24" customFormat="false" ht="12.8" hidden="false" customHeight="false" outlineLevel="0" collapsed="false">
      <c r="A24" s="9" t="s">
        <v>101</v>
      </c>
      <c r="C24" s="10" t="n">
        <v>0</v>
      </c>
      <c r="D24" s="11" t="n">
        <v>0</v>
      </c>
      <c r="F24" s="10" t="n">
        <v>0</v>
      </c>
      <c r="G24" s="11" t="n">
        <v>0</v>
      </c>
    </row>
    <row r="25" customFormat="false" ht="12.8" hidden="false" customHeight="false" outlineLevel="0" collapsed="false">
      <c r="A25" s="9" t="s">
        <v>1398</v>
      </c>
      <c r="C25" s="10" t="n">
        <v>0</v>
      </c>
      <c r="D25" s="11" t="n">
        <v>0</v>
      </c>
      <c r="F25" s="10" t="n">
        <v>0</v>
      </c>
      <c r="G25" s="11" t="n">
        <v>0</v>
      </c>
    </row>
    <row r="26" customFormat="false" ht="12.8" hidden="false" customHeight="false" outlineLevel="0" collapsed="false">
      <c r="A26" s="9" t="s">
        <v>1399</v>
      </c>
      <c r="C26" s="10" t="n">
        <v>1</v>
      </c>
      <c r="D26" s="11" t="n">
        <v>0.0175</v>
      </c>
      <c r="F26" s="10" t="n">
        <v>3</v>
      </c>
      <c r="G26" s="11" t="n">
        <v>0.014</v>
      </c>
    </row>
    <row r="27" customFormat="false" ht="12.8" hidden="false" customHeight="false" outlineLevel="0" collapsed="false">
      <c r="A27" s="9" t="s">
        <v>110</v>
      </c>
      <c r="C27" s="10" t="n">
        <v>4</v>
      </c>
      <c r="D27" s="11" t="n">
        <v>0.0702</v>
      </c>
      <c r="F27" s="10" t="n">
        <v>40</v>
      </c>
      <c r="G27" s="11" t="n">
        <v>0.1869</v>
      </c>
    </row>
    <row r="28" customFormat="false" ht="12.8" hidden="false" customHeight="false" outlineLevel="0" collapsed="false">
      <c r="A28" s="9" t="s">
        <v>114</v>
      </c>
      <c r="C28" s="10" t="n">
        <v>0</v>
      </c>
      <c r="D28" s="11" t="n">
        <v>0</v>
      </c>
      <c r="F28" s="10" t="n">
        <v>0</v>
      </c>
      <c r="G28" s="11" t="n">
        <v>0</v>
      </c>
    </row>
    <row r="29" customFormat="false" ht="12.8" hidden="false" customHeight="false" outlineLevel="0" collapsed="false">
      <c r="A29" s="9" t="s">
        <v>1400</v>
      </c>
      <c r="C29" s="10" t="n">
        <v>1</v>
      </c>
      <c r="D29" s="11" t="n">
        <v>0.0175</v>
      </c>
      <c r="F29" s="10" t="n">
        <v>4</v>
      </c>
      <c r="G29" s="11" t="n">
        <v>0.0187</v>
      </c>
    </row>
    <row r="30" customFormat="false" ht="12.8" hidden="false" customHeight="false" outlineLevel="0" collapsed="false">
      <c r="A30" s="9" t="s">
        <v>119</v>
      </c>
      <c r="C30" s="10" t="n">
        <v>0</v>
      </c>
      <c r="D30" s="11" t="n">
        <v>0</v>
      </c>
      <c r="F30" s="10" t="n">
        <v>0</v>
      </c>
      <c r="G30" s="11" t="n">
        <v>0</v>
      </c>
    </row>
    <row r="31" customFormat="false" ht="12.8" hidden="false" customHeight="false" outlineLevel="0" collapsed="false">
      <c r="A31" s="9" t="s">
        <v>120</v>
      </c>
      <c r="C31" s="10" t="n">
        <v>0</v>
      </c>
      <c r="D31" s="11" t="n">
        <v>0</v>
      </c>
      <c r="F31" s="10" t="n">
        <v>0</v>
      </c>
      <c r="G31" s="11" t="n">
        <v>0</v>
      </c>
    </row>
    <row r="32" customFormat="false" ht="12.8" hidden="false" customHeight="false" outlineLevel="0" collapsed="false">
      <c r="A32" s="9" t="s">
        <v>122</v>
      </c>
      <c r="C32" s="10" t="n">
        <v>0</v>
      </c>
      <c r="D32" s="11" t="n">
        <v>0</v>
      </c>
      <c r="F32" s="10" t="n">
        <v>1</v>
      </c>
      <c r="G32" s="11" t="n">
        <v>0.0047</v>
      </c>
    </row>
    <row r="33" customFormat="false" ht="12.8" hidden="false" customHeight="false" outlineLevel="0" collapsed="false">
      <c r="A33" s="9" t="s">
        <v>1401</v>
      </c>
      <c r="C33" s="10" t="n">
        <v>0</v>
      </c>
      <c r="D33" s="11" t="n">
        <v>0</v>
      </c>
      <c r="F33" s="10" t="n">
        <v>0</v>
      </c>
      <c r="G33" s="11" t="n">
        <v>0</v>
      </c>
    </row>
    <row r="34" customFormat="false" ht="12.8" hidden="false" customHeight="false" outlineLevel="0" collapsed="false">
      <c r="A34" s="9" t="s">
        <v>1402</v>
      </c>
      <c r="C34" s="10" t="n">
        <v>0</v>
      </c>
      <c r="D34" s="11" t="n">
        <v>0</v>
      </c>
      <c r="F34" s="10" t="n">
        <v>0</v>
      </c>
      <c r="G34" s="11" t="n">
        <v>0</v>
      </c>
    </row>
    <row r="35" customFormat="false" ht="12.8" hidden="false" customHeight="false" outlineLevel="0" collapsed="false">
      <c r="A35" s="9" t="s">
        <v>1403</v>
      </c>
      <c r="C35" s="10" t="n">
        <v>17</v>
      </c>
      <c r="D35" s="11" t="n">
        <v>0.2982</v>
      </c>
      <c r="F35" s="10" t="n">
        <v>44</v>
      </c>
      <c r="G35" s="11" t="n">
        <v>0.2056</v>
      </c>
    </row>
    <row r="36" customFormat="false" ht="12.8" hidden="false" customHeight="false" outlineLevel="0" collapsed="false">
      <c r="A36" s="9" t="s">
        <v>126</v>
      </c>
      <c r="C36" s="10" t="n">
        <v>2</v>
      </c>
      <c r="D36" s="11" t="n">
        <v>0.0351</v>
      </c>
      <c r="F36" s="10" t="n">
        <v>11</v>
      </c>
      <c r="G36" s="11" t="n">
        <v>0.0514</v>
      </c>
    </row>
    <row r="37" customFormat="false" ht="12.8" hidden="false" customHeight="false" outlineLevel="0" collapsed="false">
      <c r="A37" s="9" t="s">
        <v>127</v>
      </c>
      <c r="C37" s="10" t="n">
        <v>1</v>
      </c>
      <c r="D37" s="11" t="n">
        <v>0.0175</v>
      </c>
      <c r="F37" s="10" t="n">
        <v>1</v>
      </c>
      <c r="G37" s="11" t="n">
        <v>0.0047</v>
      </c>
    </row>
    <row r="38" customFormat="false" ht="12.8" hidden="false" customHeight="false" outlineLevel="0" collapsed="false">
      <c r="A38" s="9" t="s">
        <v>134</v>
      </c>
      <c r="C38" s="10" t="n">
        <v>0</v>
      </c>
      <c r="D38" s="11" t="n">
        <v>0</v>
      </c>
      <c r="F38" s="10" t="n">
        <v>2</v>
      </c>
      <c r="G38" s="11" t="n">
        <v>0.0093</v>
      </c>
    </row>
    <row r="39" customFormat="false" ht="12.8" hidden="false" customHeight="false" outlineLevel="0" collapsed="false">
      <c r="A39" s="9" t="s">
        <v>137</v>
      </c>
      <c r="C39" s="10" t="n">
        <v>0</v>
      </c>
      <c r="D39" s="11" t="n">
        <v>0</v>
      </c>
      <c r="F39" s="10" t="n">
        <v>1</v>
      </c>
      <c r="G39" s="11" t="n">
        <v>0.0047</v>
      </c>
    </row>
    <row r="40" customFormat="false" ht="12.8" hidden="false" customHeight="false" outlineLevel="0" collapsed="false">
      <c r="A40" s="9" t="s">
        <v>141</v>
      </c>
      <c r="C40" s="10" t="n">
        <v>1</v>
      </c>
      <c r="D40" s="11" t="n">
        <v>0.0175</v>
      </c>
      <c r="F40" s="10" t="n">
        <v>4</v>
      </c>
      <c r="G40" s="11" t="n">
        <v>0.0187</v>
      </c>
    </row>
    <row r="41" customFormat="false" ht="12.8" hidden="false" customHeight="false" outlineLevel="0" collapsed="false">
      <c r="A41" s="9" t="s">
        <v>214</v>
      </c>
      <c r="C41" s="10" t="n">
        <v>6</v>
      </c>
      <c r="D41" s="11" t="n">
        <v>0.1053</v>
      </c>
      <c r="F41" s="10" t="n">
        <v>11</v>
      </c>
      <c r="G41" s="11" t="n">
        <v>0.0514</v>
      </c>
    </row>
    <row r="42" customFormat="false" ht="12.8" hidden="false" customHeight="false" outlineLevel="0" collapsed="false">
      <c r="A42" s="9" t="s">
        <v>144</v>
      </c>
      <c r="C42" s="10" t="n">
        <v>11</v>
      </c>
      <c r="D42" s="11" t="n">
        <v>0.193</v>
      </c>
      <c r="F42" s="10" t="n">
        <v>33</v>
      </c>
      <c r="G42" s="11" t="n">
        <v>0.1542</v>
      </c>
    </row>
    <row r="43" customFormat="false" ht="12.8" hidden="false" customHeight="false" outlineLevel="0" collapsed="false">
      <c r="A43" s="9" t="s">
        <v>149</v>
      </c>
      <c r="C43" s="10" t="n">
        <v>2</v>
      </c>
      <c r="D43" s="11" t="n">
        <v>0.0351</v>
      </c>
      <c r="F43" s="10" t="n">
        <v>3</v>
      </c>
      <c r="G43" s="11" t="n">
        <v>0.014</v>
      </c>
    </row>
    <row r="44" customFormat="false" ht="12.8" hidden="false" customHeight="false" outlineLevel="0" collapsed="false">
      <c r="A44" s="9" t="s">
        <v>150</v>
      </c>
      <c r="C44" s="10" t="n">
        <v>57</v>
      </c>
      <c r="D44" s="11" t="n">
        <v>1</v>
      </c>
      <c r="F44" s="10" t="n">
        <v>214</v>
      </c>
      <c r="G44" s="11" t="n">
        <v>1</v>
      </c>
    </row>
    <row r="45" customFormat="false" ht="12.8" hidden="false" customHeight="false" outlineLevel="0" collapsed="false">
      <c r="A45" s="15" t="s">
        <v>10</v>
      </c>
    </row>
    <row r="46" customFormat="false" ht="12.8" hidden="false" customHeight="false" outlineLevel="0" collapsed="false">
      <c r="A46" s="16" t="s">
        <v>151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customFormat="false" ht="12.8" hidden="false" customHeight="false" outlineLevel="0" collapsed="false">
      <c r="A47" s="16" t="s">
        <v>152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</sheetData>
  <mergeCells count="5">
    <mergeCell ref="A1:G1"/>
    <mergeCell ref="C2:D2"/>
    <mergeCell ref="F2:G2"/>
    <mergeCell ref="A46:N46"/>
    <mergeCell ref="A47:N4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.27"/>
    <col collapsed="false" customWidth="true" hidden="false" outlineLevel="0" max="4" min="3" style="0" width="19.11"/>
    <col collapsed="false" customWidth="true" hidden="false" outlineLevel="0" max="5" min="5" style="0" width="1.27"/>
    <col collapsed="false" customWidth="true" hidden="false" outlineLevel="0" max="7" min="6" style="0" width="19.11"/>
  </cols>
  <sheetData>
    <row r="1" customFormat="false" ht="42.5" hidden="false" customHeight="true" outlineLevel="0" collapsed="false">
      <c r="A1" s="1" t="s">
        <v>1458</v>
      </c>
      <c r="B1" s="1"/>
      <c r="C1" s="1"/>
      <c r="D1" s="1"/>
      <c r="E1" s="1"/>
      <c r="F1" s="1"/>
      <c r="G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F2" s="2" t="s">
        <v>219</v>
      </c>
      <c r="G2" s="2"/>
    </row>
    <row r="3" customFormat="false" ht="12.8" hidden="false" customHeight="false" outlineLevel="0" collapsed="false">
      <c r="A3" s="3" t="s">
        <v>888</v>
      </c>
      <c r="C3" s="4" t="s">
        <v>6</v>
      </c>
      <c r="D3" s="5" t="s">
        <v>7</v>
      </c>
      <c r="F3" s="4" t="s">
        <v>6</v>
      </c>
      <c r="G3" s="5" t="s">
        <v>7</v>
      </c>
    </row>
    <row r="4" customFormat="false" ht="12.8" hidden="false" customHeight="false" outlineLevel="0" collapsed="false">
      <c r="C4" s="7" t="n">
        <f aca="false">C22</f>
        <v>0</v>
      </c>
      <c r="F4" s="7" t="n">
        <f aca="false">F22</f>
        <v>0</v>
      </c>
      <c r="I4" s="7" t="n">
        <f aca="false">I22</f>
        <v>0</v>
      </c>
      <c r="L4" s="7" t="n">
        <f aca="false">L22</f>
        <v>0</v>
      </c>
    </row>
    <row r="5" customFormat="false" ht="12.8" hidden="false" customHeight="false" outlineLevel="0" collapsed="false">
      <c r="A5" s="9" t="s">
        <v>1405</v>
      </c>
      <c r="C5" s="10" t="n">
        <v>0</v>
      </c>
      <c r="D5" s="11" t="n">
        <v>0</v>
      </c>
      <c r="F5" s="10" t="n">
        <v>0</v>
      </c>
      <c r="G5" s="11" t="n">
        <v>0</v>
      </c>
    </row>
    <row r="6" customFormat="false" ht="12.8" hidden="false" customHeight="false" outlineLevel="0" collapsed="false">
      <c r="A6" s="9" t="s">
        <v>1406</v>
      </c>
      <c r="C6" s="10" t="n">
        <v>0</v>
      </c>
      <c r="D6" s="11" t="n">
        <v>0</v>
      </c>
      <c r="F6" s="10" t="n">
        <v>0</v>
      </c>
      <c r="G6" s="11" t="n">
        <v>0</v>
      </c>
    </row>
    <row r="7" customFormat="false" ht="12.8" hidden="false" customHeight="false" outlineLevel="0" collapsed="false">
      <c r="A7" s="9" t="s">
        <v>1407</v>
      </c>
      <c r="C7" s="10" t="n">
        <v>0</v>
      </c>
      <c r="D7" s="11" t="n">
        <v>0</v>
      </c>
      <c r="F7" s="10" t="n">
        <v>0</v>
      </c>
      <c r="G7" s="11" t="n">
        <v>0</v>
      </c>
    </row>
    <row r="8" customFormat="false" ht="12.8" hidden="false" customHeight="false" outlineLevel="0" collapsed="false">
      <c r="A8" s="9" t="s">
        <v>1408</v>
      </c>
      <c r="C8" s="10" t="n">
        <v>0</v>
      </c>
      <c r="D8" s="11" t="n">
        <v>0</v>
      </c>
      <c r="F8" s="10" t="n">
        <v>0</v>
      </c>
      <c r="G8" s="11" t="n">
        <v>0</v>
      </c>
    </row>
    <row r="9" customFormat="false" ht="12.8" hidden="false" customHeight="false" outlineLevel="0" collapsed="false">
      <c r="A9" s="9" t="s">
        <v>170</v>
      </c>
      <c r="C9" s="10" t="n">
        <v>0</v>
      </c>
      <c r="D9" s="11" t="n">
        <v>0</v>
      </c>
      <c r="F9" s="10" t="n">
        <v>0</v>
      </c>
      <c r="G9" s="11" t="n">
        <v>0</v>
      </c>
    </row>
    <row r="10" customFormat="false" ht="12.8" hidden="false" customHeight="false" outlineLevel="0" collapsed="false">
      <c r="A10" s="9" t="s">
        <v>1409</v>
      </c>
      <c r="C10" s="10" t="n">
        <v>0</v>
      </c>
      <c r="D10" s="11" t="n">
        <v>0</v>
      </c>
      <c r="F10" s="10" t="n">
        <v>0</v>
      </c>
      <c r="G10" s="11" t="n">
        <v>0</v>
      </c>
    </row>
    <row r="11" customFormat="false" ht="12.8" hidden="false" customHeight="false" outlineLevel="0" collapsed="false">
      <c r="A11" s="9" t="s">
        <v>176</v>
      </c>
      <c r="C11" s="10" t="n">
        <v>1</v>
      </c>
      <c r="D11" s="11" t="n">
        <v>0.0175</v>
      </c>
      <c r="F11" s="10" t="n">
        <v>1</v>
      </c>
      <c r="G11" s="11" t="n">
        <v>0.0047</v>
      </c>
    </row>
    <row r="12" customFormat="false" ht="12.8" hidden="false" customHeight="false" outlineLevel="0" collapsed="false">
      <c r="A12" s="9" t="s">
        <v>179</v>
      </c>
      <c r="C12" s="10" t="n">
        <v>0</v>
      </c>
      <c r="D12" s="11" t="n">
        <v>0</v>
      </c>
      <c r="F12" s="10" t="n">
        <v>0</v>
      </c>
      <c r="G12" s="11" t="n">
        <v>0</v>
      </c>
    </row>
    <row r="13" customFormat="false" ht="12.8" hidden="false" customHeight="false" outlineLevel="0" collapsed="false">
      <c r="A13" s="9" t="s">
        <v>96</v>
      </c>
      <c r="C13" s="10" t="n">
        <v>0</v>
      </c>
      <c r="D13" s="11" t="n">
        <v>0</v>
      </c>
      <c r="F13" s="10" t="n">
        <v>0</v>
      </c>
      <c r="G13" s="11" t="n">
        <v>0</v>
      </c>
    </row>
    <row r="14" customFormat="false" ht="12.8" hidden="false" customHeight="false" outlineLevel="0" collapsed="false">
      <c r="A14" s="9" t="s">
        <v>1410</v>
      </c>
      <c r="C14" s="10" t="n">
        <v>0</v>
      </c>
      <c r="D14" s="11" t="n">
        <v>0</v>
      </c>
      <c r="F14" s="10" t="n">
        <v>0</v>
      </c>
      <c r="G14" s="11" t="n">
        <v>0</v>
      </c>
    </row>
    <row r="15" customFormat="false" ht="12.8" hidden="false" customHeight="false" outlineLevel="0" collapsed="false">
      <c r="A15" s="9" t="s">
        <v>128</v>
      </c>
      <c r="C15" s="10" t="n">
        <v>1</v>
      </c>
      <c r="D15" s="11" t="n">
        <v>0.0175</v>
      </c>
      <c r="F15" s="10" t="n">
        <v>1</v>
      </c>
      <c r="G15" s="11" t="n">
        <v>0.0047</v>
      </c>
    </row>
    <row r="16" customFormat="false" ht="12.8" hidden="false" customHeight="false" outlineLevel="0" collapsed="false">
      <c r="A16" s="9" t="s">
        <v>129</v>
      </c>
      <c r="C16" s="10" t="n">
        <v>0</v>
      </c>
      <c r="D16" s="11" t="n">
        <v>0</v>
      </c>
      <c r="F16" s="10" t="n">
        <v>1</v>
      </c>
      <c r="G16" s="11" t="n">
        <v>0.0047</v>
      </c>
    </row>
    <row r="17" customFormat="false" ht="12.8" hidden="false" customHeight="false" outlineLevel="0" collapsed="false">
      <c r="A17" s="9" t="s">
        <v>1411</v>
      </c>
      <c r="C17" s="10" t="n">
        <v>0</v>
      </c>
      <c r="D17" s="11" t="n">
        <v>0</v>
      </c>
      <c r="F17" s="10" t="n">
        <v>0</v>
      </c>
      <c r="G17" s="11" t="n">
        <v>0</v>
      </c>
    </row>
    <row r="18" customFormat="false" ht="12.8" hidden="false" customHeight="false" outlineLevel="0" collapsed="false">
      <c r="A18" s="9" t="s">
        <v>217</v>
      </c>
      <c r="C18" s="10" t="n">
        <v>0</v>
      </c>
      <c r="D18" s="11" t="n">
        <v>0</v>
      </c>
      <c r="F18" s="10" t="n">
        <v>0</v>
      </c>
      <c r="G18" s="11" t="n">
        <v>0</v>
      </c>
    </row>
    <row r="19" customFormat="false" ht="12.8" hidden="false" customHeight="false" outlineLevel="0" collapsed="false">
      <c r="A19" s="9" t="s">
        <v>149</v>
      </c>
      <c r="C19" s="10" t="n">
        <v>2</v>
      </c>
      <c r="D19" s="11" t="n">
        <v>0.0351</v>
      </c>
      <c r="F19" s="10" t="n">
        <v>3</v>
      </c>
      <c r="G19" s="11" t="n">
        <v>0.014</v>
      </c>
    </row>
    <row r="20" customFormat="false" ht="12.8" hidden="false" customHeight="false" outlineLevel="0" collapsed="false">
      <c r="A20" s="9" t="s">
        <v>150</v>
      </c>
      <c r="C20" s="10" t="n">
        <v>57</v>
      </c>
      <c r="D20" s="11" t="n">
        <v>1</v>
      </c>
      <c r="F20" s="10" t="n">
        <v>214</v>
      </c>
      <c r="G20" s="11" t="n">
        <v>1</v>
      </c>
    </row>
    <row r="21" customFormat="false" ht="12.8" hidden="false" customHeight="false" outlineLevel="0" collapsed="false">
      <c r="A21" s="15" t="s">
        <v>10</v>
      </c>
    </row>
    <row r="22" customFormat="false" ht="12.8" hidden="false" customHeight="false" outlineLevel="0" collapsed="false">
      <c r="A22" s="16" t="s">
        <v>151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2.8" hidden="false" customHeight="false" outlineLevel="0" collapsed="false">
      <c r="A23" s="16" t="s">
        <v>152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5">
    <mergeCell ref="A1:G1"/>
    <mergeCell ref="C2:D2"/>
    <mergeCell ref="F2:G2"/>
    <mergeCell ref="A22:N22"/>
    <mergeCell ref="A23:N23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11.46"/>
    <col collapsed="false" customWidth="true" hidden="false" outlineLevel="0" max="13" min="2" style="0" width="7.64"/>
    <col collapsed="false" customWidth="true" hidden="false" outlineLevel="0" max="14" min="14" style="0" width="19.11"/>
  </cols>
  <sheetData>
    <row r="1" customFormat="false" ht="42.5" hidden="false" customHeight="true" outlineLevel="0" collapsed="false">
      <c r="A1" s="1" t="s">
        <v>874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7" t="s">
        <v>1</v>
      </c>
      <c r="B2" s="18" t="s">
        <v>875</v>
      </c>
      <c r="C2" s="18" t="s">
        <v>876</v>
      </c>
      <c r="D2" s="18" t="s">
        <v>877</v>
      </c>
      <c r="E2" s="18" t="s">
        <v>878</v>
      </c>
      <c r="F2" s="18" t="s">
        <v>879</v>
      </c>
      <c r="G2" s="18" t="s">
        <v>880</v>
      </c>
      <c r="H2" s="18" t="s">
        <v>881</v>
      </c>
      <c r="I2" s="18" t="s">
        <v>882</v>
      </c>
      <c r="J2" s="18" t="s">
        <v>883</v>
      </c>
      <c r="K2" s="18" t="s">
        <v>884</v>
      </c>
      <c r="L2" s="18" t="s">
        <v>885</v>
      </c>
      <c r="M2" s="18" t="s">
        <v>886</v>
      </c>
      <c r="N2" s="18" t="s">
        <v>150</v>
      </c>
    </row>
    <row r="3" customFormat="false" ht="12.8" hidden="false" customHeight="false" outlineLevel="0" collapsed="false">
      <c r="A3" s="19" t="n">
        <v>2004</v>
      </c>
      <c r="B3" s="20" t="n">
        <v>7783</v>
      </c>
      <c r="C3" s="20" t="n">
        <v>8658</v>
      </c>
      <c r="D3" s="20" t="n">
        <v>12272</v>
      </c>
      <c r="E3" s="20" t="n">
        <v>11986</v>
      </c>
      <c r="F3" s="20" t="n">
        <v>11858</v>
      </c>
      <c r="G3" s="20" t="n">
        <v>12217</v>
      </c>
      <c r="H3" s="20" t="n">
        <v>10288</v>
      </c>
      <c r="I3" s="20" t="n">
        <v>9535</v>
      </c>
      <c r="J3" s="20" t="n">
        <v>9945</v>
      </c>
      <c r="K3" s="20" t="n">
        <v>9589</v>
      </c>
      <c r="L3" s="20" t="n">
        <v>10490</v>
      </c>
      <c r="M3" s="20" t="n">
        <v>11147</v>
      </c>
      <c r="N3" s="21" t="n">
        <v>125768</v>
      </c>
    </row>
    <row r="4" customFormat="false" ht="12.8" hidden="false" customHeight="false" outlineLevel="0" collapsed="false">
      <c r="A4" s="19" t="n">
        <v>2005</v>
      </c>
      <c r="B4" s="20" t="n">
        <v>8943</v>
      </c>
      <c r="C4" s="20" t="n">
        <v>7844</v>
      </c>
      <c r="D4" s="20" t="n">
        <v>11057</v>
      </c>
      <c r="E4" s="20" t="n">
        <v>12668</v>
      </c>
      <c r="F4" s="20" t="n">
        <v>13384</v>
      </c>
      <c r="G4" s="20" t="n">
        <v>13214</v>
      </c>
      <c r="H4" s="20" t="n">
        <v>10043</v>
      </c>
      <c r="I4" s="20" t="n">
        <v>10527</v>
      </c>
      <c r="J4" s="20" t="n">
        <v>8681</v>
      </c>
      <c r="K4" s="20" t="n">
        <v>10327</v>
      </c>
      <c r="L4" s="20" t="n">
        <v>10347</v>
      </c>
      <c r="M4" s="20" t="n">
        <v>10341</v>
      </c>
      <c r="N4" s="21" t="n">
        <v>127376</v>
      </c>
    </row>
    <row r="5" customFormat="false" ht="12.8" hidden="false" customHeight="false" outlineLevel="0" collapsed="false">
      <c r="A5" s="19" t="n">
        <v>2006</v>
      </c>
      <c r="B5" s="20" t="n">
        <v>7821</v>
      </c>
      <c r="C5" s="20" t="n">
        <v>8462</v>
      </c>
      <c r="D5" s="20" t="n">
        <v>11285</v>
      </c>
      <c r="E5" s="20" t="n">
        <v>11479</v>
      </c>
      <c r="F5" s="20" t="n">
        <v>13231</v>
      </c>
      <c r="G5" s="20" t="n">
        <v>11505</v>
      </c>
      <c r="H5" s="20" t="n">
        <v>9904</v>
      </c>
      <c r="I5" s="20" t="n">
        <v>10111</v>
      </c>
      <c r="J5" s="20" t="n">
        <v>8869</v>
      </c>
      <c r="K5" s="20" t="n">
        <v>10979</v>
      </c>
      <c r="L5" s="20" t="n">
        <v>10775</v>
      </c>
      <c r="M5" s="20" t="n">
        <v>9566</v>
      </c>
      <c r="N5" s="21" t="n">
        <v>123987</v>
      </c>
    </row>
    <row r="6" customFormat="false" ht="12.8" hidden="false" customHeight="false" outlineLevel="0" collapsed="false">
      <c r="A6" s="19" t="n">
        <v>2007</v>
      </c>
      <c r="B6" s="20" t="n">
        <v>9147</v>
      </c>
      <c r="C6" s="20" t="n">
        <v>9192</v>
      </c>
      <c r="D6" s="20" t="n">
        <v>11766</v>
      </c>
      <c r="E6" s="20" t="n">
        <v>11974</v>
      </c>
      <c r="F6" s="20" t="n">
        <v>12829</v>
      </c>
      <c r="G6" s="20" t="n">
        <v>12652</v>
      </c>
      <c r="H6" s="20" t="n">
        <v>11552</v>
      </c>
      <c r="I6" s="20" t="n">
        <v>10420</v>
      </c>
      <c r="J6" s="20" t="n">
        <v>9177</v>
      </c>
      <c r="K6" s="20" t="n">
        <v>12120</v>
      </c>
      <c r="L6" s="20" t="n">
        <v>11162</v>
      </c>
      <c r="M6" s="20" t="n">
        <v>10551</v>
      </c>
      <c r="N6" s="21" t="n">
        <v>132542</v>
      </c>
    </row>
    <row r="7" customFormat="false" ht="12.8" hidden="false" customHeight="false" outlineLevel="0" collapsed="false">
      <c r="A7" s="19" t="n">
        <v>2008</v>
      </c>
      <c r="B7" s="20" t="n">
        <v>10082</v>
      </c>
      <c r="C7" s="20" t="n">
        <v>10646</v>
      </c>
      <c r="D7" s="20" t="n">
        <v>12298</v>
      </c>
      <c r="E7" s="20" t="n">
        <v>14782</v>
      </c>
      <c r="F7" s="20" t="n">
        <v>11852</v>
      </c>
      <c r="G7" s="20" t="n">
        <v>13795</v>
      </c>
      <c r="H7" s="20" t="n">
        <v>12941</v>
      </c>
      <c r="I7" s="20" t="n">
        <v>10470</v>
      </c>
      <c r="J7" s="20" t="n">
        <v>12134</v>
      </c>
      <c r="K7" s="20" t="n">
        <v>12973</v>
      </c>
      <c r="L7" s="20" t="n">
        <v>11384</v>
      </c>
      <c r="M7" s="20" t="n">
        <v>10304</v>
      </c>
      <c r="N7" s="21" t="n">
        <v>143661</v>
      </c>
    </row>
    <row r="8" customFormat="false" ht="12.8" hidden="false" customHeight="false" outlineLevel="0" collapsed="false">
      <c r="A8" s="19" t="n">
        <v>2009</v>
      </c>
      <c r="B8" s="20" t="n">
        <v>8842</v>
      </c>
      <c r="C8" s="20" t="n">
        <v>9823</v>
      </c>
      <c r="D8" s="20" t="n">
        <v>12410</v>
      </c>
      <c r="E8" s="20" t="n">
        <v>17592</v>
      </c>
      <c r="F8" s="20" t="n">
        <v>14277</v>
      </c>
      <c r="G8" s="20" t="n">
        <v>16284</v>
      </c>
      <c r="H8" s="20" t="n">
        <v>14150</v>
      </c>
      <c r="I8" s="20" t="n">
        <v>12174</v>
      </c>
      <c r="J8" s="20" t="n">
        <v>12196</v>
      </c>
      <c r="K8" s="20" t="n">
        <v>14121</v>
      </c>
      <c r="L8" s="20" t="n">
        <v>14975</v>
      </c>
      <c r="M8" s="20" t="n">
        <v>14815</v>
      </c>
      <c r="N8" s="21" t="n">
        <v>161659</v>
      </c>
    </row>
    <row r="9" customFormat="false" ht="12.8" hidden="false" customHeight="false" outlineLevel="0" collapsed="false">
      <c r="A9" s="19" t="n">
        <v>2010</v>
      </c>
      <c r="B9" s="20" t="n">
        <v>10813</v>
      </c>
      <c r="C9" s="20" t="n">
        <v>11080</v>
      </c>
      <c r="D9" s="20" t="n">
        <v>17446</v>
      </c>
      <c r="E9" s="20" t="n">
        <v>15264</v>
      </c>
      <c r="F9" s="20" t="n">
        <v>15885</v>
      </c>
      <c r="G9" s="20" t="n">
        <v>18538</v>
      </c>
      <c r="H9" s="20" t="n">
        <v>11388</v>
      </c>
      <c r="I9" s="20" t="n">
        <v>12088</v>
      </c>
      <c r="J9" s="20" t="n">
        <v>13251</v>
      </c>
      <c r="K9" s="20" t="n">
        <v>13126</v>
      </c>
      <c r="L9" s="20" t="n">
        <v>15228</v>
      </c>
      <c r="M9" s="20" t="n">
        <v>15129</v>
      </c>
      <c r="N9" s="21" t="n">
        <v>169236</v>
      </c>
    </row>
    <row r="10" customFormat="false" ht="12.8" hidden="false" customHeight="false" outlineLevel="0" collapsed="false">
      <c r="A10" s="19" t="n">
        <v>2011</v>
      </c>
      <c r="B10" s="20" t="n">
        <v>11678</v>
      </c>
      <c r="C10" s="20" t="n">
        <v>12847</v>
      </c>
      <c r="D10" s="20" t="n">
        <v>17501</v>
      </c>
      <c r="E10" s="20" t="n">
        <v>14620</v>
      </c>
      <c r="F10" s="20" t="n">
        <v>15482</v>
      </c>
      <c r="G10" s="20" t="n">
        <v>16156</v>
      </c>
      <c r="H10" s="20" t="n">
        <v>12118</v>
      </c>
      <c r="I10" s="20" t="n">
        <v>14105</v>
      </c>
      <c r="J10" s="20" t="n">
        <v>12978</v>
      </c>
      <c r="K10" s="20" t="n">
        <v>14858</v>
      </c>
      <c r="L10" s="20" t="n">
        <v>15920</v>
      </c>
      <c r="M10" s="20" t="n">
        <v>15019</v>
      </c>
      <c r="N10" s="21" t="n">
        <v>173282</v>
      </c>
    </row>
    <row r="11" customFormat="false" ht="12.8" hidden="false" customHeight="false" outlineLevel="0" collapsed="false">
      <c r="A11" s="19" t="n">
        <v>2012</v>
      </c>
      <c r="B11" s="20" t="n">
        <v>12921</v>
      </c>
      <c r="C11" s="20" t="n">
        <v>13544</v>
      </c>
      <c r="D11" s="20" t="n">
        <v>17064</v>
      </c>
      <c r="E11" s="20" t="n">
        <v>16589</v>
      </c>
      <c r="F11" s="20" t="n">
        <v>15975</v>
      </c>
      <c r="G11" s="20" t="n">
        <v>18140</v>
      </c>
      <c r="H11" s="20" t="n">
        <v>11158</v>
      </c>
      <c r="I11" s="20" t="n">
        <v>13193</v>
      </c>
      <c r="J11" s="20" t="n">
        <v>12475</v>
      </c>
      <c r="K11" s="20" t="n">
        <v>15963</v>
      </c>
      <c r="L11" s="20" t="n">
        <v>14203</v>
      </c>
      <c r="M11" s="20" t="n">
        <v>12784</v>
      </c>
      <c r="N11" s="21" t="n">
        <v>174009</v>
      </c>
    </row>
    <row r="12" customFormat="false" ht="12.8" hidden="false" customHeight="false" outlineLevel="0" collapsed="false">
      <c r="A12" s="19" t="n">
        <v>2013</v>
      </c>
      <c r="B12" s="20" t="n">
        <v>12071</v>
      </c>
      <c r="C12" s="20" t="n">
        <v>10562</v>
      </c>
      <c r="D12" s="20" t="n">
        <v>13820</v>
      </c>
      <c r="E12" s="20" t="n">
        <v>15061</v>
      </c>
      <c r="F12" s="20" t="n">
        <v>14822</v>
      </c>
      <c r="G12" s="20" t="n">
        <v>14482</v>
      </c>
      <c r="H12" s="20" t="n">
        <v>14533</v>
      </c>
      <c r="I12" s="20" t="n">
        <v>11595</v>
      </c>
      <c r="J12" s="20" t="n">
        <v>13208</v>
      </c>
      <c r="K12" s="20" t="n">
        <v>15346</v>
      </c>
      <c r="L12" s="20" t="n">
        <v>14697</v>
      </c>
      <c r="M12" s="20" t="n">
        <v>14539</v>
      </c>
      <c r="N12" s="21" t="n">
        <v>164736</v>
      </c>
    </row>
    <row r="13" customFormat="false" ht="12.8" hidden="false" customHeight="false" outlineLevel="0" collapsed="false">
      <c r="A13" s="19" t="n">
        <v>2014</v>
      </c>
      <c r="B13" s="20" t="n">
        <v>13638</v>
      </c>
      <c r="C13" s="20" t="n">
        <v>12779</v>
      </c>
      <c r="D13" s="20" t="n">
        <v>16576</v>
      </c>
      <c r="E13" s="20" t="n">
        <v>17498</v>
      </c>
      <c r="F13" s="20" t="n">
        <v>15396</v>
      </c>
      <c r="G13" s="20" t="n">
        <v>18171</v>
      </c>
      <c r="H13" s="20" t="n">
        <v>17700</v>
      </c>
      <c r="I13" s="20" t="n">
        <v>13937</v>
      </c>
      <c r="J13" s="20" t="n">
        <v>15775</v>
      </c>
      <c r="K13" s="20" t="n">
        <v>17791</v>
      </c>
      <c r="L13" s="20" t="n">
        <v>16365</v>
      </c>
      <c r="M13" s="20" t="n">
        <v>16688</v>
      </c>
      <c r="N13" s="21" t="n">
        <v>192314</v>
      </c>
    </row>
    <row r="14" customFormat="false" ht="12.8" hidden="false" customHeight="false" outlineLevel="0" collapsed="false">
      <c r="A14" s="19" t="n">
        <v>2015</v>
      </c>
      <c r="B14" s="20" t="n">
        <v>15727</v>
      </c>
      <c r="C14" s="20" t="n">
        <v>16383</v>
      </c>
      <c r="D14" s="20" t="n">
        <v>21155</v>
      </c>
      <c r="E14" s="20" t="n">
        <v>20568</v>
      </c>
      <c r="F14" s="20" t="n">
        <v>18113</v>
      </c>
      <c r="G14" s="20" t="n">
        <v>21315</v>
      </c>
      <c r="H14" s="20" t="n">
        <v>21415</v>
      </c>
      <c r="I14" s="20" t="n">
        <v>18278</v>
      </c>
      <c r="J14" s="20" t="n">
        <v>18056</v>
      </c>
      <c r="K14" s="20" t="n">
        <v>19658</v>
      </c>
      <c r="L14" s="20" t="n">
        <v>20421</v>
      </c>
      <c r="M14" s="20" t="n">
        <v>19768</v>
      </c>
      <c r="N14" s="21" t="n">
        <v>230857</v>
      </c>
    </row>
    <row r="15" customFormat="false" ht="12.8" hidden="false" customHeight="false" outlineLevel="0" collapsed="false">
      <c r="A15" s="19" t="n">
        <v>2016</v>
      </c>
      <c r="B15" s="20" t="n">
        <v>17500</v>
      </c>
      <c r="C15" s="20" t="n">
        <v>19299</v>
      </c>
      <c r="D15" s="20" t="n">
        <v>22799</v>
      </c>
      <c r="E15" s="20" t="n">
        <v>23131</v>
      </c>
      <c r="F15" s="20" t="n">
        <v>24335</v>
      </c>
      <c r="G15" s="20" t="n">
        <v>25714</v>
      </c>
      <c r="H15" s="20" t="n">
        <v>18739</v>
      </c>
      <c r="I15" s="20" t="n">
        <v>21251</v>
      </c>
      <c r="J15" s="20" t="n">
        <v>19946</v>
      </c>
      <c r="K15" s="20" t="n">
        <v>21905</v>
      </c>
      <c r="L15" s="20" t="n">
        <v>23161</v>
      </c>
      <c r="M15" s="20" t="n">
        <v>21913</v>
      </c>
      <c r="N15" s="21" t="n">
        <v>259693</v>
      </c>
    </row>
    <row r="16" customFormat="false" ht="12.8" hidden="false" customHeight="false" outlineLevel="0" collapsed="false">
      <c r="A16" s="19" t="n">
        <v>2017</v>
      </c>
      <c r="B16" s="20" t="n">
        <v>20818</v>
      </c>
      <c r="C16" s="20" t="n">
        <v>20455</v>
      </c>
      <c r="D16" s="20" t="n">
        <v>26786</v>
      </c>
      <c r="E16" s="20" t="n">
        <v>22749</v>
      </c>
      <c r="F16" s="20" t="n">
        <v>27009</v>
      </c>
      <c r="G16" s="20" t="n">
        <v>26634</v>
      </c>
      <c r="H16" s="20" t="n">
        <v>19649</v>
      </c>
      <c r="I16" s="20" t="n">
        <v>21192</v>
      </c>
      <c r="J16" s="20" t="n">
        <v>20219</v>
      </c>
      <c r="K16" s="20" t="n">
        <v>23192</v>
      </c>
      <c r="L16" s="20" t="n">
        <v>22925</v>
      </c>
      <c r="M16" s="20" t="n">
        <v>19967</v>
      </c>
      <c r="N16" s="21" t="n">
        <v>271595</v>
      </c>
    </row>
    <row r="17" customFormat="false" ht="12.8" hidden="false" customHeight="false" outlineLevel="0" collapsed="false">
      <c r="A17" s="19" t="n">
        <v>2018</v>
      </c>
      <c r="B17" s="20" t="n">
        <v>23219</v>
      </c>
      <c r="C17" s="20" t="n">
        <v>20201</v>
      </c>
      <c r="D17" s="20" t="n">
        <v>24453</v>
      </c>
      <c r="E17" s="20" t="n">
        <v>24259</v>
      </c>
      <c r="F17" s="20" t="n">
        <v>25720</v>
      </c>
      <c r="G17" s="20" t="n">
        <v>25932</v>
      </c>
      <c r="H17" s="20" t="n">
        <v>21638</v>
      </c>
      <c r="I17" s="20" t="n">
        <v>27830</v>
      </c>
      <c r="J17" s="20" t="n">
        <v>14532</v>
      </c>
      <c r="K17" s="20" t="n">
        <v>19704</v>
      </c>
      <c r="L17" s="20" t="n">
        <v>19283</v>
      </c>
      <c r="M17" s="20" t="n">
        <v>14666</v>
      </c>
      <c r="N17" s="21" t="n">
        <v>261437</v>
      </c>
    </row>
    <row r="18" customFormat="false" ht="12.8" hidden="false" customHeight="false" outlineLevel="0" collapsed="false">
      <c r="A18" s="19" t="n">
        <v>2019</v>
      </c>
      <c r="B18" s="20" t="n">
        <v>19278</v>
      </c>
      <c r="C18" s="20" t="n">
        <v>18847</v>
      </c>
      <c r="D18" s="20" t="n">
        <v>21491</v>
      </c>
      <c r="E18" s="20" t="n">
        <v>22921</v>
      </c>
      <c r="F18" s="20" t="n">
        <v>24059</v>
      </c>
      <c r="G18" s="20" t="n">
        <v>21902</v>
      </c>
      <c r="H18" s="20" t="n">
        <v>21816</v>
      </c>
      <c r="I18" s="20" t="n">
        <v>25026</v>
      </c>
      <c r="J18" s="20" t="n">
        <v>15770</v>
      </c>
      <c r="K18" s="20" t="n">
        <v>19935</v>
      </c>
      <c r="L18" s="20" t="n">
        <v>20163</v>
      </c>
      <c r="M18" s="20" t="n">
        <v>18707</v>
      </c>
      <c r="N18" s="21" t="n">
        <v>249915</v>
      </c>
    </row>
    <row r="19" customFormat="false" ht="12.8" hidden="false" customHeight="false" outlineLevel="0" collapsed="false">
      <c r="A19" s="19" t="n">
        <v>2020</v>
      </c>
      <c r="B19" s="20" t="n">
        <v>19132</v>
      </c>
      <c r="C19" s="20" t="n">
        <v>17377</v>
      </c>
      <c r="D19" s="20" t="n">
        <v>13685</v>
      </c>
      <c r="E19" s="20" t="n">
        <v>10679</v>
      </c>
      <c r="F19" s="20" t="n">
        <v>13385</v>
      </c>
      <c r="G19" s="20" t="n">
        <v>20771</v>
      </c>
      <c r="H19" s="20" t="n">
        <v>19770</v>
      </c>
      <c r="I19" s="20" t="n">
        <v>16611</v>
      </c>
      <c r="J19" s="20" t="n">
        <v>16909</v>
      </c>
      <c r="K19" s="20" t="n">
        <v>16835</v>
      </c>
      <c r="L19" s="20" t="n">
        <v>17484</v>
      </c>
      <c r="M19" s="20" t="n">
        <v>20333</v>
      </c>
      <c r="N19" s="21" t="n">
        <v>202971</v>
      </c>
    </row>
    <row r="20" customFormat="false" ht="12.8" hidden="false" customHeight="false" outlineLevel="0" collapsed="false">
      <c r="A20" s="19" t="n">
        <v>2021</v>
      </c>
      <c r="B20" s="20" t="n">
        <v>14794</v>
      </c>
      <c r="C20" s="20" t="n">
        <v>14687</v>
      </c>
      <c r="D20" s="20" t="n">
        <v>20053</v>
      </c>
      <c r="E20" s="20" t="n">
        <v>18976</v>
      </c>
      <c r="F20" s="20" t="n">
        <v>21734</v>
      </c>
      <c r="G20" s="20" t="n">
        <v>22561</v>
      </c>
      <c r="H20" s="20" t="n">
        <v>18405</v>
      </c>
      <c r="I20" s="20" t="n">
        <v>16449</v>
      </c>
      <c r="J20" s="20" t="n">
        <v>14165</v>
      </c>
      <c r="K20" s="20" t="n">
        <v>12670</v>
      </c>
      <c r="L20" s="20" t="n">
        <v>16174</v>
      </c>
      <c r="M20" s="20" t="n">
        <v>16208</v>
      </c>
      <c r="N20" s="21" t="n">
        <v>206876</v>
      </c>
    </row>
    <row r="21" customFormat="false" ht="12.8" hidden="false" customHeight="false" outlineLevel="0" collapsed="false">
      <c r="A21" s="19" t="n">
        <v>2022</v>
      </c>
      <c r="B21" s="20" t="n">
        <v>16263</v>
      </c>
      <c r="C21" s="20" t="n">
        <v>14225</v>
      </c>
      <c r="D21" s="20" t="n">
        <v>16903</v>
      </c>
      <c r="E21" s="20" t="n">
        <v>14714</v>
      </c>
      <c r="F21" s="20" t="n">
        <v>18073</v>
      </c>
      <c r="G21" s="20" t="n">
        <v>18738</v>
      </c>
      <c r="H21" s="20" t="n">
        <v>13448</v>
      </c>
      <c r="I21" s="20" t="n">
        <v>16581</v>
      </c>
      <c r="J21" s="20" t="n">
        <v>14898</v>
      </c>
      <c r="K21" s="20" t="n">
        <v>16283</v>
      </c>
      <c r="L21" s="20" t="n">
        <v>17408</v>
      </c>
      <c r="M21" s="20" t="n">
        <v>14553</v>
      </c>
      <c r="N21" s="21" t="n">
        <v>192087</v>
      </c>
    </row>
    <row r="22" customFormat="false" ht="12.8" hidden="false" customHeight="false" outlineLevel="0" collapsed="false">
      <c r="A22" s="19" t="n">
        <v>2023</v>
      </c>
      <c r="B22" s="20" t="n">
        <v>17137</v>
      </c>
      <c r="C22" s="20" t="n">
        <v>16826</v>
      </c>
      <c r="D22" s="20" t="n">
        <v>22378</v>
      </c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1" t="n">
        <v>56341</v>
      </c>
    </row>
    <row r="23" customFormat="false" ht="283.45" hidden="false" customHeight="tru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customFormat="false" ht="12.8" hidden="false" customHeight="false" outlineLevel="0" collapsed="false">
      <c r="A24" s="15" t="s">
        <v>10</v>
      </c>
    </row>
    <row r="25" customFormat="false" ht="12.8" hidden="false" customHeight="false" outlineLevel="0" collapsed="false">
      <c r="A25" s="16" t="s">
        <v>151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2.8" hidden="false" customHeight="false" outlineLevel="0" collapsed="false">
      <c r="A26" s="16" t="s">
        <v>152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mergeCells count="4">
    <mergeCell ref="A1:N1"/>
    <mergeCell ref="A23:N23"/>
    <mergeCell ref="A25:N25"/>
    <mergeCell ref="A26:N2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1.27"/>
    <col collapsed="false" customWidth="true" hidden="false" outlineLevel="0" max="5" min="3" style="0" width="10.19"/>
    <col collapsed="false" customWidth="true" hidden="false" outlineLevel="0" max="6" min="6" style="0" width="1.27"/>
    <col collapsed="false" customWidth="true" hidden="false" outlineLevel="0" max="9" min="7" style="0" width="10.19"/>
    <col collapsed="false" customWidth="false" hidden="true" outlineLevel="0" max="16" min="11" style="0" width="14.38"/>
  </cols>
  <sheetData>
    <row r="1" customFormat="false" ht="42.5" hidden="false" customHeight="true" outlineLevel="0" collapsed="false">
      <c r="A1" s="1" t="s">
        <v>1459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1</v>
      </c>
      <c r="C2" s="2" t="s">
        <v>2</v>
      </c>
      <c r="D2" s="2"/>
      <c r="E2" s="2"/>
      <c r="G2" s="2" t="s">
        <v>219</v>
      </c>
      <c r="H2" s="2"/>
      <c r="I2" s="2"/>
    </row>
    <row r="3" customFormat="false" ht="12.8" hidden="false" customHeight="false" outlineLevel="0" collapsed="false">
      <c r="A3" s="3" t="s">
        <v>257</v>
      </c>
      <c r="C3" s="4" t="s">
        <v>6</v>
      </c>
      <c r="D3" s="5" t="s">
        <v>7</v>
      </c>
      <c r="E3" s="6" t="s">
        <v>8</v>
      </c>
      <c r="G3" s="4" t="s">
        <v>6</v>
      </c>
      <c r="H3" s="5" t="s">
        <v>7</v>
      </c>
      <c r="I3" s="6" t="s">
        <v>8</v>
      </c>
    </row>
    <row r="4" customFormat="false" ht="12.8" hidden="false" customHeight="false" outlineLevel="0" collapsed="false">
      <c r="E4" s="7" t="n">
        <f aca="false">E21</f>
        <v>0</v>
      </c>
      <c r="I4" s="7" t="n">
        <f aca="false">I21</f>
        <v>0</v>
      </c>
    </row>
    <row r="5" customFormat="false" ht="12.8" hidden="false" customHeight="false" outlineLevel="0" collapsed="false">
      <c r="A5" s="9" t="s">
        <v>1448</v>
      </c>
      <c r="C5" s="10" t="n">
        <v>47</v>
      </c>
      <c r="D5" s="11" t="n">
        <v>0.2749</v>
      </c>
      <c r="E5" s="12" t="s">
        <v>905</v>
      </c>
      <c r="G5" s="10" t="n">
        <v>125</v>
      </c>
      <c r="H5" s="11" t="n">
        <v>0.288</v>
      </c>
      <c r="I5" s="12" t="s">
        <v>905</v>
      </c>
    </row>
    <row r="6" customFormat="false" ht="12.8" hidden="false" customHeight="false" outlineLevel="0" collapsed="false">
      <c r="A6" s="9" t="s">
        <v>440</v>
      </c>
      <c r="C6" s="10" t="n">
        <v>4</v>
      </c>
      <c r="D6" s="11" t="n">
        <v>0.0234</v>
      </c>
      <c r="E6" s="12" t="s">
        <v>906</v>
      </c>
      <c r="G6" s="10" t="n">
        <v>11</v>
      </c>
      <c r="H6" s="11" t="n">
        <v>0.0253</v>
      </c>
      <c r="I6" s="12" t="s">
        <v>915</v>
      </c>
    </row>
    <row r="7" customFormat="false" ht="12.8" hidden="false" customHeight="false" outlineLevel="0" collapsed="false">
      <c r="A7" s="9" t="s">
        <v>1392</v>
      </c>
      <c r="C7" s="10" t="n">
        <v>1</v>
      </c>
      <c r="D7" s="11" t="n">
        <v>0.0058</v>
      </c>
      <c r="E7" s="12" t="s">
        <v>963</v>
      </c>
      <c r="G7" s="10" t="n">
        <v>3</v>
      </c>
      <c r="H7" s="11" t="n">
        <v>0.0069</v>
      </c>
      <c r="I7" s="12" t="s">
        <v>916</v>
      </c>
    </row>
    <row r="8" customFormat="false" ht="12.8" hidden="false" customHeight="false" outlineLevel="0" collapsed="false">
      <c r="A8" s="9" t="s">
        <v>1451</v>
      </c>
      <c r="C8" s="10" t="n">
        <v>1</v>
      </c>
      <c r="D8" s="11" t="n">
        <v>0.0058</v>
      </c>
      <c r="E8" s="12" t="s">
        <v>963</v>
      </c>
      <c r="G8" s="10" t="n">
        <v>7</v>
      </c>
      <c r="H8" s="11" t="n">
        <v>0.0161</v>
      </c>
      <c r="I8" s="12" t="s">
        <v>939</v>
      </c>
    </row>
    <row r="9" customFormat="false" ht="12.8" hidden="false" customHeight="false" outlineLevel="0" collapsed="false">
      <c r="A9" s="9" t="s">
        <v>1440</v>
      </c>
      <c r="C9" s="10" t="n">
        <v>0</v>
      </c>
      <c r="D9" s="11" t="n">
        <v>0</v>
      </c>
      <c r="E9" s="23" t="s">
        <v>1048</v>
      </c>
      <c r="G9" s="10" t="n">
        <v>7</v>
      </c>
      <c r="H9" s="11" t="n">
        <v>0.0161</v>
      </c>
      <c r="I9" s="12" t="s">
        <v>939</v>
      </c>
    </row>
    <row r="10" customFormat="false" ht="12.8" hidden="false" customHeight="false" outlineLevel="0" collapsed="false">
      <c r="A10" s="9" t="s">
        <v>1441</v>
      </c>
      <c r="C10" s="10" t="n">
        <v>2</v>
      </c>
      <c r="D10" s="11" t="n">
        <v>0.0117</v>
      </c>
      <c r="E10" s="12" t="s">
        <v>1460</v>
      </c>
      <c r="G10" s="10" t="n">
        <v>4</v>
      </c>
      <c r="H10" s="11" t="n">
        <v>0.0092</v>
      </c>
      <c r="I10" s="12" t="s">
        <v>1461</v>
      </c>
    </row>
    <row r="11" customFormat="false" ht="12.8" hidden="false" customHeight="false" outlineLevel="0" collapsed="false">
      <c r="A11" s="9" t="s">
        <v>552</v>
      </c>
      <c r="C11" s="10" t="n">
        <v>0</v>
      </c>
      <c r="D11" s="11" t="n">
        <v>0</v>
      </c>
      <c r="E11" s="23" t="s">
        <v>1048</v>
      </c>
      <c r="G11" s="10" t="n">
        <v>5</v>
      </c>
      <c r="H11" s="11" t="n">
        <v>0.0115</v>
      </c>
      <c r="I11" s="12" t="s">
        <v>913</v>
      </c>
    </row>
    <row r="12" customFormat="false" ht="12.8" hidden="false" customHeight="false" outlineLevel="0" collapsed="false">
      <c r="A12" s="9" t="s">
        <v>555</v>
      </c>
      <c r="C12" s="10" t="n">
        <v>2</v>
      </c>
      <c r="D12" s="11" t="n">
        <v>0.0117</v>
      </c>
      <c r="E12" s="12" t="s">
        <v>1460</v>
      </c>
      <c r="G12" s="10" t="n">
        <v>4</v>
      </c>
      <c r="H12" s="11" t="n">
        <v>0.0092</v>
      </c>
      <c r="I12" s="12" t="s">
        <v>1461</v>
      </c>
    </row>
    <row r="13" customFormat="false" ht="12.8" hidden="false" customHeight="false" outlineLevel="0" collapsed="false">
      <c r="A13" s="9" t="s">
        <v>1401</v>
      </c>
      <c r="C13" s="10" t="n">
        <v>0</v>
      </c>
      <c r="D13" s="11" t="n">
        <v>0</v>
      </c>
      <c r="E13" s="23" t="s">
        <v>1048</v>
      </c>
      <c r="G13" s="10" t="n">
        <v>1</v>
      </c>
      <c r="H13" s="11" t="n">
        <v>0.0023</v>
      </c>
      <c r="I13" s="12" t="s">
        <v>917</v>
      </c>
    </row>
    <row r="14" customFormat="false" ht="12.8" hidden="false" customHeight="false" outlineLevel="0" collapsed="false">
      <c r="A14" s="9" t="s">
        <v>1446</v>
      </c>
      <c r="C14" s="10" t="n">
        <v>11</v>
      </c>
      <c r="D14" s="11" t="n">
        <v>0.0643</v>
      </c>
      <c r="E14" s="12" t="s">
        <v>902</v>
      </c>
      <c r="G14" s="10" t="n">
        <v>17</v>
      </c>
      <c r="H14" s="11" t="n">
        <v>0.0392</v>
      </c>
      <c r="I14" s="12" t="s">
        <v>906</v>
      </c>
    </row>
    <row r="15" customFormat="false" ht="12.8" hidden="false" customHeight="false" outlineLevel="0" collapsed="false">
      <c r="A15" s="9" t="s">
        <v>1431</v>
      </c>
      <c r="C15" s="10" t="n">
        <v>5</v>
      </c>
      <c r="D15" s="11" t="n">
        <v>0.0292</v>
      </c>
      <c r="E15" s="12" t="s">
        <v>899</v>
      </c>
      <c r="G15" s="10" t="n">
        <v>18</v>
      </c>
      <c r="H15" s="11" t="n">
        <v>0.0415</v>
      </c>
      <c r="I15" s="12" t="s">
        <v>899</v>
      </c>
    </row>
    <row r="16" customFormat="false" ht="12.8" hidden="false" customHeight="false" outlineLevel="0" collapsed="false">
      <c r="A16" s="9" t="s">
        <v>1456</v>
      </c>
      <c r="C16" s="10" t="n">
        <v>80</v>
      </c>
      <c r="D16" s="11" t="n">
        <v>0.4678</v>
      </c>
      <c r="E16" s="12" t="s">
        <v>904</v>
      </c>
      <c r="G16" s="10" t="n">
        <v>182</v>
      </c>
      <c r="H16" s="11" t="n">
        <v>0.4194</v>
      </c>
      <c r="I16" s="12" t="s">
        <v>904</v>
      </c>
    </row>
    <row r="17" customFormat="false" ht="12.8" hidden="false" customHeight="false" outlineLevel="0" collapsed="false">
      <c r="A17" s="9" t="s">
        <v>683</v>
      </c>
      <c r="C17" s="10" t="n">
        <v>2</v>
      </c>
      <c r="D17" s="11" t="n">
        <v>0.0117</v>
      </c>
      <c r="E17" s="12" t="s">
        <v>1460</v>
      </c>
      <c r="G17" s="10" t="n">
        <v>21</v>
      </c>
      <c r="H17" s="11" t="n">
        <v>0.0484</v>
      </c>
      <c r="I17" s="12" t="s">
        <v>1462</v>
      </c>
    </row>
    <row r="18" customFormat="false" ht="12.8" hidden="false" customHeight="false" outlineLevel="0" collapsed="false">
      <c r="A18" s="9" t="s">
        <v>685</v>
      </c>
      <c r="C18" s="10" t="n">
        <v>2</v>
      </c>
      <c r="D18" s="11" t="n">
        <v>0.0117</v>
      </c>
      <c r="E18" s="12" t="s">
        <v>1460</v>
      </c>
      <c r="G18" s="10" t="n">
        <v>8</v>
      </c>
      <c r="H18" s="11" t="n">
        <v>0.0184</v>
      </c>
      <c r="I18" s="12" t="s">
        <v>907</v>
      </c>
    </row>
    <row r="19" customFormat="false" ht="12.8" hidden="false" customHeight="false" outlineLevel="0" collapsed="false">
      <c r="A19" s="9" t="s">
        <v>704</v>
      </c>
      <c r="C19" s="10" t="n">
        <v>14</v>
      </c>
      <c r="D19" s="11" t="n">
        <v>0.0819</v>
      </c>
      <c r="E19" s="12" t="s">
        <v>901</v>
      </c>
      <c r="G19" s="10" t="n">
        <v>21</v>
      </c>
      <c r="H19" s="11" t="n">
        <v>0.0484</v>
      </c>
      <c r="I19" s="12" t="s">
        <v>1462</v>
      </c>
    </row>
    <row r="20" customFormat="false" ht="5.65" hidden="false" customHeight="true" outlineLevel="0" collapsed="false"/>
    <row r="21" customFormat="false" ht="28.35" hidden="false" customHeight="true" outlineLevel="0" collapsed="false">
      <c r="A21" s="13" t="s">
        <v>150</v>
      </c>
      <c r="C21" s="4" t="n">
        <v>171</v>
      </c>
      <c r="D21" s="14" t="n">
        <v>1</v>
      </c>
      <c r="G21" s="4" t="n">
        <v>434</v>
      </c>
      <c r="H21" s="14" t="n">
        <v>1</v>
      </c>
    </row>
    <row r="22" customFormat="false" ht="12.8" hidden="false" customHeight="false" outlineLevel="0" collapsed="false">
      <c r="A22" s="15" t="s">
        <v>10</v>
      </c>
    </row>
    <row r="23" customFormat="false" ht="12.8" hidden="false" customHeight="false" outlineLevel="0" collapsed="false">
      <c r="A23" s="16" t="s">
        <v>151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customFormat="false" ht="12.8" hidden="false" customHeight="false" outlineLevel="0" collapsed="false">
      <c r="A24" s="16" t="s">
        <v>152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</sheetData>
  <mergeCells count="5">
    <mergeCell ref="A1:I1"/>
    <mergeCell ref="C2:E2"/>
    <mergeCell ref="G2:I2"/>
    <mergeCell ref="A23:N23"/>
    <mergeCell ref="A24:N24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46</v>
      </c>
      <c r="C5" s="0" t="n">
        <v>3</v>
      </c>
      <c r="E5" s="0" t="n">
        <v>107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110</v>
      </c>
      <c r="AB5" s="11" t="n">
        <v>0.0582</v>
      </c>
    </row>
    <row r="6" customFormat="false" ht="12.8" hidden="false" customHeight="false" outlineLevel="0" collapsed="false">
      <c r="A6" s="9" t="s">
        <v>69</v>
      </c>
      <c r="C6" s="0" t="n">
        <v>0</v>
      </c>
      <c r="E6" s="0" t="n">
        <v>106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1</v>
      </c>
      <c r="S6" s="0" t="n">
        <v>0</v>
      </c>
      <c r="U6" s="0" t="n">
        <v>0</v>
      </c>
      <c r="W6" s="0" t="n">
        <v>0</v>
      </c>
      <c r="Y6" s="0" t="n">
        <v>1</v>
      </c>
      <c r="AA6" s="0" t="n">
        <v>108</v>
      </c>
      <c r="AB6" s="11" t="n">
        <v>0.0571</v>
      </c>
    </row>
    <row r="7" customFormat="false" ht="12.8" hidden="false" customHeight="false" outlineLevel="0" collapsed="false">
      <c r="A7" s="9" t="s">
        <v>72</v>
      </c>
      <c r="C7" s="0" t="n">
        <v>24</v>
      </c>
      <c r="E7" s="0" t="n">
        <v>234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6</v>
      </c>
      <c r="S7" s="0" t="n">
        <v>0</v>
      </c>
      <c r="U7" s="0" t="n">
        <v>0</v>
      </c>
      <c r="W7" s="0" t="n">
        <v>0</v>
      </c>
      <c r="Y7" s="0" t="n">
        <v>2</v>
      </c>
      <c r="AA7" s="0" t="n">
        <v>266</v>
      </c>
      <c r="AB7" s="11" t="n">
        <v>0.1407</v>
      </c>
    </row>
    <row r="8" customFormat="false" ht="12.8" hidden="false" customHeight="false" outlineLevel="0" collapsed="false">
      <c r="A8" s="9" t="s">
        <v>1388</v>
      </c>
      <c r="C8" s="0" t="n">
        <v>0</v>
      </c>
      <c r="E8" s="0" t="n">
        <v>2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1</v>
      </c>
      <c r="AA8" s="0" t="n">
        <v>3</v>
      </c>
      <c r="AB8" s="11" t="n">
        <v>0.0016</v>
      </c>
    </row>
    <row r="9" customFormat="false" ht="12.8" hidden="false" customHeight="false" outlineLevel="0" collapsed="false">
      <c r="A9" s="9" t="s">
        <v>1390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4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4</v>
      </c>
      <c r="AB9" s="11" t="n">
        <v>0.0021</v>
      </c>
    </row>
    <row r="10" customFormat="false" ht="12.8" hidden="false" customHeight="false" outlineLevel="0" collapsed="false">
      <c r="A10" s="9" t="s">
        <v>1392</v>
      </c>
      <c r="C10" s="0" t="n">
        <v>1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0.0005</v>
      </c>
    </row>
    <row r="11" customFormat="false" ht="12.8" hidden="false" customHeight="false" outlineLevel="0" collapsed="false">
      <c r="A11" s="9" t="s">
        <v>1394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1</v>
      </c>
      <c r="AA11" s="0" t="n">
        <v>1</v>
      </c>
      <c r="AB11" s="11" t="n">
        <v>0.0005</v>
      </c>
    </row>
    <row r="12" customFormat="false" ht="12.8" hidden="false" customHeight="false" outlineLevel="0" collapsed="false">
      <c r="A12" s="9" t="s">
        <v>82</v>
      </c>
      <c r="C12" s="0" t="n">
        <v>0</v>
      </c>
      <c r="E12" s="0" t="n">
        <v>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3</v>
      </c>
      <c r="AB12" s="11" t="n">
        <v>0.0016</v>
      </c>
    </row>
    <row r="13" customFormat="false" ht="12.8" hidden="false" customHeight="false" outlineLevel="0" collapsed="false">
      <c r="A13" s="9" t="s">
        <v>1395</v>
      </c>
      <c r="C13" s="0" t="n">
        <v>0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1</v>
      </c>
      <c r="AA13" s="0" t="n">
        <v>2</v>
      </c>
      <c r="AB13" s="11" t="n">
        <v>0.0011</v>
      </c>
    </row>
    <row r="14" customFormat="false" ht="12.8" hidden="false" customHeight="false" outlineLevel="0" collapsed="false">
      <c r="A14" s="9" t="s">
        <v>87</v>
      </c>
      <c r="C14" s="0" t="n">
        <v>0</v>
      </c>
      <c r="E14" s="0" t="n">
        <v>80</v>
      </c>
      <c r="G14" s="0" t="n">
        <v>1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4</v>
      </c>
      <c r="AA14" s="0" t="n">
        <v>85</v>
      </c>
      <c r="AB14" s="11" t="n">
        <v>0.045</v>
      </c>
    </row>
    <row r="15" customFormat="false" ht="12.8" hidden="false" customHeight="false" outlineLevel="0" collapsed="false">
      <c r="A15" s="9" t="s">
        <v>90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1</v>
      </c>
      <c r="AA15" s="0" t="n">
        <v>1</v>
      </c>
      <c r="AB15" s="11" t="n">
        <v>0.0005</v>
      </c>
    </row>
    <row r="16" customFormat="false" ht="12.8" hidden="false" customHeight="false" outlineLevel="0" collapsed="false">
      <c r="A16" s="9" t="s">
        <v>1398</v>
      </c>
      <c r="C16" s="0" t="n">
        <v>0</v>
      </c>
      <c r="E16" s="0" t="n">
        <v>21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21</v>
      </c>
      <c r="AB16" s="11" t="n">
        <v>0.0111</v>
      </c>
    </row>
    <row r="17" customFormat="false" ht="12.8" hidden="false" customHeight="false" outlineLevel="0" collapsed="false">
      <c r="A17" s="9" t="s">
        <v>1399</v>
      </c>
      <c r="C17" s="0" t="n">
        <v>0</v>
      </c>
      <c r="E17" s="0" t="n">
        <v>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1</v>
      </c>
      <c r="S17" s="0" t="n">
        <v>0</v>
      </c>
      <c r="U17" s="0" t="n">
        <v>0</v>
      </c>
      <c r="W17" s="0" t="n">
        <v>0</v>
      </c>
      <c r="Y17" s="0" t="n">
        <v>1</v>
      </c>
      <c r="AA17" s="0" t="n">
        <v>2</v>
      </c>
      <c r="AB17" s="11" t="n">
        <v>0.0011</v>
      </c>
    </row>
    <row r="18" customFormat="false" ht="12.8" hidden="false" customHeight="false" outlineLevel="0" collapsed="false">
      <c r="A18" s="9" t="s">
        <v>110</v>
      </c>
      <c r="C18" s="0" t="n">
        <v>0</v>
      </c>
      <c r="E18" s="0" t="n">
        <v>133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1</v>
      </c>
      <c r="S18" s="0" t="n">
        <v>0</v>
      </c>
      <c r="U18" s="0" t="n">
        <v>0</v>
      </c>
      <c r="W18" s="0" t="n">
        <v>0</v>
      </c>
      <c r="Y18" s="0" t="n">
        <v>4</v>
      </c>
      <c r="AA18" s="0" t="n">
        <v>138</v>
      </c>
      <c r="AB18" s="11" t="n">
        <v>0.073</v>
      </c>
    </row>
    <row r="19" customFormat="false" ht="12.8" hidden="false" customHeight="false" outlineLevel="0" collapsed="false">
      <c r="A19" s="9" t="s">
        <v>1400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1</v>
      </c>
      <c r="AA19" s="0" t="n">
        <v>1</v>
      </c>
      <c r="AB19" s="11" t="n">
        <v>0.0005</v>
      </c>
    </row>
    <row r="20" customFormat="false" ht="12.8" hidden="false" customHeight="false" outlineLevel="0" collapsed="false">
      <c r="A20" s="9" t="s">
        <v>119</v>
      </c>
      <c r="C20" s="0" t="n">
        <v>0</v>
      </c>
      <c r="E20" s="0" t="n">
        <v>7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1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8</v>
      </c>
      <c r="AB20" s="11" t="n">
        <v>0.0042</v>
      </c>
    </row>
    <row r="21" customFormat="false" ht="12.8" hidden="false" customHeight="false" outlineLevel="0" collapsed="false">
      <c r="A21" s="9" t="s">
        <v>120</v>
      </c>
      <c r="C21" s="0" t="n">
        <v>0</v>
      </c>
      <c r="E21" s="0" t="n">
        <v>166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166</v>
      </c>
      <c r="AB21" s="11" t="n">
        <v>0.0878</v>
      </c>
    </row>
    <row r="22" customFormat="false" ht="12.8" hidden="false" customHeight="false" outlineLevel="0" collapsed="false">
      <c r="A22" s="9" t="s">
        <v>122</v>
      </c>
      <c r="C22" s="0" t="n">
        <v>2</v>
      </c>
      <c r="E22" s="0" t="n">
        <v>120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4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126</v>
      </c>
      <c r="AB22" s="11" t="n">
        <v>0.0667</v>
      </c>
    </row>
    <row r="23" customFormat="false" ht="12.8" hidden="false" customHeight="false" outlineLevel="0" collapsed="false">
      <c r="A23" s="9" t="s">
        <v>1401</v>
      </c>
      <c r="C23" s="0" t="n">
        <v>0</v>
      </c>
      <c r="E23" s="0" t="n">
        <v>0</v>
      </c>
      <c r="G23" s="0" t="n">
        <v>0</v>
      </c>
      <c r="I23" s="0" t="n">
        <v>0</v>
      </c>
      <c r="K23" s="0" t="n">
        <v>0</v>
      </c>
      <c r="M23" s="0" t="n">
        <v>4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4</v>
      </c>
      <c r="AB23" s="11" t="n">
        <v>0.0021</v>
      </c>
    </row>
    <row r="24" customFormat="false" ht="12.8" hidden="false" customHeight="false" outlineLevel="0" collapsed="false">
      <c r="A24" s="9" t="s">
        <v>1403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17</v>
      </c>
      <c r="AA24" s="0" t="n">
        <v>17</v>
      </c>
      <c r="AB24" s="11" t="n">
        <v>0.009</v>
      </c>
    </row>
    <row r="25" customFormat="false" ht="12.8" hidden="false" customHeight="false" outlineLevel="0" collapsed="false">
      <c r="A25" s="9" t="s">
        <v>126</v>
      </c>
      <c r="C25" s="0" t="n">
        <v>45</v>
      </c>
      <c r="E25" s="0" t="n">
        <v>288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4</v>
      </c>
      <c r="S25" s="0" t="n">
        <v>0</v>
      </c>
      <c r="U25" s="0" t="n">
        <v>0</v>
      </c>
      <c r="W25" s="0" t="n">
        <v>0</v>
      </c>
      <c r="Y25" s="0" t="n">
        <v>2</v>
      </c>
      <c r="AA25" s="0" t="n">
        <v>339</v>
      </c>
      <c r="AB25" s="11" t="n">
        <v>0.1794</v>
      </c>
    </row>
    <row r="26" customFormat="false" ht="12.8" hidden="false" customHeight="false" outlineLevel="0" collapsed="false">
      <c r="A26" s="9" t="s">
        <v>127</v>
      </c>
      <c r="C26" s="0" t="n">
        <v>0</v>
      </c>
      <c r="E26" s="0" t="n">
        <v>31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1</v>
      </c>
      <c r="AA26" s="0" t="n">
        <v>32</v>
      </c>
      <c r="AB26" s="11" t="n">
        <v>0.0169</v>
      </c>
    </row>
    <row r="27" customFormat="false" ht="12.8" hidden="false" customHeight="false" outlineLevel="0" collapsed="false">
      <c r="A27" s="9" t="s">
        <v>134</v>
      </c>
      <c r="C27" s="0" t="n">
        <v>0</v>
      </c>
      <c r="E27" s="0" t="n">
        <v>11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11</v>
      </c>
      <c r="AB27" s="11" t="n">
        <v>0.0058</v>
      </c>
    </row>
    <row r="28" customFormat="false" ht="12.8" hidden="false" customHeight="false" outlineLevel="0" collapsed="false">
      <c r="A28" s="9" t="s">
        <v>137</v>
      </c>
      <c r="C28" s="0" t="n">
        <v>5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5</v>
      </c>
      <c r="AB28" s="11" t="n">
        <v>0.0026</v>
      </c>
    </row>
    <row r="29" customFormat="false" ht="12.8" hidden="false" customHeight="false" outlineLevel="0" collapsed="false">
      <c r="A29" s="9" t="s">
        <v>141</v>
      </c>
      <c r="C29" s="0" t="n">
        <v>2</v>
      </c>
      <c r="E29" s="0" t="n">
        <v>213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3</v>
      </c>
      <c r="S29" s="0" t="n">
        <v>0</v>
      </c>
      <c r="U29" s="0" t="n">
        <v>0</v>
      </c>
      <c r="W29" s="0" t="n">
        <v>0</v>
      </c>
      <c r="Y29" s="0" t="n">
        <v>1</v>
      </c>
      <c r="AA29" s="0" t="n">
        <v>219</v>
      </c>
      <c r="AB29" s="11" t="n">
        <v>0.1159</v>
      </c>
    </row>
    <row r="30" customFormat="false" ht="12.8" hidden="false" customHeight="false" outlineLevel="0" collapsed="false">
      <c r="A30" s="9" t="s">
        <v>214</v>
      </c>
      <c r="C30" s="0" t="n">
        <v>0</v>
      </c>
      <c r="E30" s="0" t="n">
        <v>0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6</v>
      </c>
      <c r="AA30" s="0" t="n">
        <v>6</v>
      </c>
      <c r="AB30" s="11" t="n">
        <v>0.0032</v>
      </c>
    </row>
    <row r="31" customFormat="false" ht="12.8" hidden="false" customHeight="false" outlineLevel="0" collapsed="false">
      <c r="A31" s="9" t="s">
        <v>144</v>
      </c>
      <c r="C31" s="0" t="n">
        <v>8</v>
      </c>
      <c r="E31" s="0" t="n">
        <v>187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3</v>
      </c>
      <c r="S31" s="0" t="n">
        <v>0</v>
      </c>
      <c r="U31" s="0" t="n">
        <v>0</v>
      </c>
      <c r="W31" s="0" t="n">
        <v>0</v>
      </c>
      <c r="Y31" s="0" t="n">
        <v>11</v>
      </c>
      <c r="AA31" s="0" t="n">
        <v>209</v>
      </c>
      <c r="AB31" s="11" t="n">
        <v>0.1106</v>
      </c>
    </row>
    <row r="34" customFormat="false" ht="17" hidden="false" customHeight="true" outlineLevel="0" collapsed="false">
      <c r="A34" s="24" t="s">
        <v>150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6" customFormat="false" ht="28.35" hidden="false" customHeight="true" outlineLevel="0" collapsed="false">
      <c r="A36" s="13" t="s">
        <v>150</v>
      </c>
      <c r="C36" s="0" t="n">
        <v>90</v>
      </c>
      <c r="E36" s="0" t="n">
        <v>1710</v>
      </c>
      <c r="G36" s="0" t="n">
        <v>1</v>
      </c>
      <c r="I36" s="0" t="n">
        <v>0</v>
      </c>
      <c r="K36" s="0" t="n">
        <v>0</v>
      </c>
      <c r="M36" s="0" t="n">
        <v>4</v>
      </c>
      <c r="O36" s="0" t="n">
        <v>0</v>
      </c>
      <c r="Q36" s="0" t="n">
        <v>28</v>
      </c>
      <c r="S36" s="0" t="n">
        <v>0</v>
      </c>
      <c r="U36" s="0" t="n">
        <v>0</v>
      </c>
      <c r="W36" s="0" t="n">
        <v>0</v>
      </c>
      <c r="Y36" s="0" t="n">
        <v>57</v>
      </c>
      <c r="AA36" s="0" t="n">
        <v>1890</v>
      </c>
      <c r="AB36" s="5" t="s">
        <v>10</v>
      </c>
    </row>
    <row r="37" customFormat="false" ht="28.35" hidden="false" customHeight="true" outlineLevel="0" collapsed="false">
      <c r="A37" s="13" t="s">
        <v>7</v>
      </c>
      <c r="C37" s="0" t="n">
        <v>4.76</v>
      </c>
      <c r="E37" s="0" t="n">
        <v>90.48</v>
      </c>
      <c r="G37" s="0" t="n">
        <v>0.05</v>
      </c>
      <c r="I37" s="0" t="n">
        <v>0</v>
      </c>
      <c r="K37" s="0" t="n">
        <v>0</v>
      </c>
      <c r="M37" s="0" t="n">
        <v>0.21</v>
      </c>
      <c r="O37" s="0" t="n">
        <v>0</v>
      </c>
      <c r="Q37" s="0" t="n">
        <v>1.48</v>
      </c>
      <c r="S37" s="0" t="n">
        <v>0</v>
      </c>
      <c r="U37" s="0" t="n">
        <v>0</v>
      </c>
      <c r="W37" s="0" t="n">
        <v>0</v>
      </c>
      <c r="Y37" s="0" t="n">
        <v>3.02</v>
      </c>
      <c r="AA37" s="0" t="n">
        <v>100</v>
      </c>
      <c r="AB37" s="5" t="s">
        <v>10</v>
      </c>
    </row>
    <row r="38" customFormat="false" ht="12.8" hidden="false" customHeight="false" outlineLevel="0" collapsed="false">
      <c r="A38" s="15" t="s">
        <v>10</v>
      </c>
    </row>
    <row r="39" customFormat="false" ht="12.8" hidden="false" customHeight="false" outlineLevel="0" collapsed="false">
      <c r="A39" s="15" t="s">
        <v>10</v>
      </c>
    </row>
    <row r="40" customFormat="false" ht="12.8" hidden="false" customHeight="false" outlineLevel="0" collapsed="false">
      <c r="A40" s="16" t="s">
        <v>151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customFormat="false" ht="12.8" hidden="false" customHeight="false" outlineLevel="0" collapsed="false">
      <c r="A41" s="16" t="s">
        <v>152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</sheetData>
  <mergeCells count="8">
    <mergeCell ref="A1:AB1"/>
    <mergeCell ref="A2:A3"/>
    <mergeCell ref="C2:Y2"/>
    <mergeCell ref="AA2:AA3"/>
    <mergeCell ref="AB2:AB3"/>
    <mergeCell ref="A34:AB34"/>
    <mergeCell ref="A40:N40"/>
    <mergeCell ref="A41:N4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176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1</v>
      </c>
      <c r="AA5" s="0" t="n">
        <v>1</v>
      </c>
      <c r="AB5" s="11" t="n">
        <v>0.0005</v>
      </c>
    </row>
    <row r="6" customFormat="false" ht="12.8" hidden="false" customHeight="false" outlineLevel="0" collapsed="false">
      <c r="A6" s="9" t="s">
        <v>128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1</v>
      </c>
      <c r="AA6" s="0" t="n">
        <v>1</v>
      </c>
      <c r="AB6" s="11" t="n">
        <v>0.0005</v>
      </c>
    </row>
    <row r="9" customFormat="false" ht="17" hidden="false" customHeight="true" outlineLevel="0" collapsed="false">
      <c r="A9" s="24" t="s">
        <v>150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1" customFormat="false" ht="28.35" hidden="false" customHeight="true" outlineLevel="0" collapsed="false">
      <c r="A11" s="13" t="s">
        <v>150</v>
      </c>
      <c r="C11" s="0" t="n">
        <v>90</v>
      </c>
      <c r="E11" s="0" t="n">
        <v>1710</v>
      </c>
      <c r="G11" s="0" t="n">
        <v>1</v>
      </c>
      <c r="I11" s="0" t="n">
        <v>0</v>
      </c>
      <c r="K11" s="0" t="n">
        <v>0</v>
      </c>
      <c r="M11" s="0" t="n">
        <v>4</v>
      </c>
      <c r="O11" s="0" t="n">
        <v>0</v>
      </c>
      <c r="Q11" s="0" t="n">
        <v>28</v>
      </c>
      <c r="S11" s="0" t="n">
        <v>0</v>
      </c>
      <c r="U11" s="0" t="n">
        <v>0</v>
      </c>
      <c r="W11" s="0" t="n">
        <v>0</v>
      </c>
      <c r="Y11" s="0" t="n">
        <v>57</v>
      </c>
      <c r="AA11" s="0" t="n">
        <v>1890</v>
      </c>
      <c r="AB11" s="5" t="s">
        <v>10</v>
      </c>
    </row>
    <row r="12" customFormat="false" ht="28.35" hidden="false" customHeight="true" outlineLevel="0" collapsed="false">
      <c r="A12" s="13" t="s">
        <v>7</v>
      </c>
      <c r="C12" s="0" t="n">
        <v>4.76</v>
      </c>
      <c r="E12" s="0" t="n">
        <v>90.48</v>
      </c>
      <c r="G12" s="0" t="n">
        <v>0.05</v>
      </c>
      <c r="I12" s="0" t="n">
        <v>0</v>
      </c>
      <c r="K12" s="0" t="n">
        <v>0</v>
      </c>
      <c r="M12" s="0" t="n">
        <v>0.21</v>
      </c>
      <c r="O12" s="0" t="n">
        <v>0</v>
      </c>
      <c r="Q12" s="0" t="n">
        <v>1.48</v>
      </c>
      <c r="S12" s="0" t="n">
        <v>0</v>
      </c>
      <c r="U12" s="0" t="n">
        <v>0</v>
      </c>
      <c r="W12" s="0" t="n">
        <v>0</v>
      </c>
      <c r="Y12" s="0" t="n">
        <v>3.02</v>
      </c>
      <c r="AA12" s="0" t="n">
        <v>100</v>
      </c>
      <c r="AB12" s="5" t="s">
        <v>10</v>
      </c>
    </row>
    <row r="13" customFormat="false" ht="12.8" hidden="false" customHeight="false" outlineLevel="0" collapsed="false">
      <c r="A13" s="15" t="s">
        <v>10</v>
      </c>
    </row>
    <row r="14" customFormat="false" ht="12.8" hidden="false" customHeight="false" outlineLevel="0" collapsed="false">
      <c r="A14" s="15" t="s">
        <v>10</v>
      </c>
    </row>
    <row r="15" customFormat="false" ht="12.8" hidden="false" customHeight="false" outlineLevel="0" collapsed="false">
      <c r="A15" s="16" t="s">
        <v>151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2.8" hidden="false" customHeight="false" outlineLevel="0" collapsed="false">
      <c r="A16" s="16" t="s">
        <v>152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</sheetData>
  <mergeCells count="8">
    <mergeCell ref="A1:AB1"/>
    <mergeCell ref="A2:A3"/>
    <mergeCell ref="C2:Y2"/>
    <mergeCell ref="AA2:AA3"/>
    <mergeCell ref="AB2:AB3"/>
    <mergeCell ref="A9:AB9"/>
    <mergeCell ref="A15:N15"/>
    <mergeCell ref="A16:N1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359</v>
      </c>
      <c r="C5" s="0" t="n">
        <v>3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3</v>
      </c>
      <c r="AB5" s="11" t="n">
        <v>0.0484</v>
      </c>
    </row>
    <row r="6" customFormat="false" ht="12.8" hidden="false" customHeight="false" outlineLevel="0" collapsed="false">
      <c r="A6" s="9" t="s">
        <v>1427</v>
      </c>
      <c r="C6" s="0" t="n">
        <v>0</v>
      </c>
      <c r="E6" s="0" t="n">
        <v>1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1</v>
      </c>
      <c r="AB6" s="11" t="n">
        <v>0.0161</v>
      </c>
    </row>
    <row r="7" customFormat="false" ht="12.8" hidden="false" customHeight="false" outlineLevel="0" collapsed="false">
      <c r="A7" s="9" t="s">
        <v>1428</v>
      </c>
      <c r="C7" s="0" t="n">
        <v>2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2</v>
      </c>
      <c r="AB7" s="11" t="n">
        <v>0.0323</v>
      </c>
    </row>
    <row r="8" customFormat="false" ht="12.8" hidden="false" customHeight="false" outlineLevel="0" collapsed="false">
      <c r="A8" s="9" t="s">
        <v>1390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4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4</v>
      </c>
      <c r="AB8" s="11" t="n">
        <v>0.0645</v>
      </c>
    </row>
    <row r="9" customFormat="false" ht="12.8" hidden="false" customHeight="false" outlineLevel="0" collapsed="false">
      <c r="A9" s="9" t="s">
        <v>1430</v>
      </c>
      <c r="C9" s="0" t="n">
        <v>2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2</v>
      </c>
      <c r="AB9" s="11" t="n">
        <v>0.0323</v>
      </c>
    </row>
    <row r="10" customFormat="false" ht="12.8" hidden="false" customHeight="false" outlineLevel="0" collapsed="false">
      <c r="A10" s="9" t="s">
        <v>621</v>
      </c>
      <c r="C10" s="0" t="n">
        <v>43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43</v>
      </c>
      <c r="AB10" s="11" t="n">
        <v>0.6935</v>
      </c>
    </row>
    <row r="11" customFormat="false" ht="12.8" hidden="false" customHeight="false" outlineLevel="0" collapsed="false">
      <c r="A11" s="9" t="s">
        <v>1431</v>
      </c>
      <c r="C11" s="0" t="n">
        <v>5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5</v>
      </c>
      <c r="AB11" s="11" t="n">
        <v>0.0806</v>
      </c>
    </row>
    <row r="12" customFormat="false" ht="12.8" hidden="false" customHeight="false" outlineLevel="0" collapsed="false">
      <c r="A12" s="9" t="s">
        <v>677</v>
      </c>
      <c r="C12" s="0" t="n">
        <v>2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2</v>
      </c>
      <c r="AB12" s="11" t="n">
        <v>0.0323</v>
      </c>
    </row>
    <row r="15" customFormat="false" ht="17" hidden="false" customHeight="true" outlineLevel="0" collapsed="false">
      <c r="A15" s="24" t="s">
        <v>150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7" customFormat="false" ht="28.35" hidden="false" customHeight="true" outlineLevel="0" collapsed="false">
      <c r="A17" s="13" t="s">
        <v>150</v>
      </c>
      <c r="C17" s="0" t="n">
        <v>57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4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62</v>
      </c>
      <c r="AB17" s="5" t="s">
        <v>10</v>
      </c>
    </row>
    <row r="18" customFormat="false" ht="28.35" hidden="false" customHeight="true" outlineLevel="0" collapsed="false">
      <c r="A18" s="13" t="s">
        <v>7</v>
      </c>
      <c r="C18" s="0" t="n">
        <v>91.94</v>
      </c>
      <c r="E18" s="0" t="n">
        <v>1.61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6.45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100</v>
      </c>
      <c r="AB18" s="5" t="s">
        <v>10</v>
      </c>
    </row>
    <row r="19" customFormat="false" ht="12.8" hidden="false" customHeight="false" outlineLevel="0" collapsed="false">
      <c r="A19" s="15" t="s">
        <v>10</v>
      </c>
    </row>
    <row r="20" customFormat="false" ht="12.8" hidden="false" customHeight="false" outlineLevel="0" collapsed="false">
      <c r="A20" s="15" t="s">
        <v>10</v>
      </c>
    </row>
    <row r="21" customFormat="false" ht="12.8" hidden="false" customHeight="false" outlineLevel="0" collapsed="false">
      <c r="A21" s="16" t="s">
        <v>151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2.8" hidden="false" customHeight="false" outlineLevel="0" collapsed="false">
      <c r="A22" s="16" t="s">
        <v>152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</sheetData>
  <mergeCells count="8">
    <mergeCell ref="A1:AB1"/>
    <mergeCell ref="A2:A3"/>
    <mergeCell ref="C2:Y2"/>
    <mergeCell ref="AA2:AA3"/>
    <mergeCell ref="AB2:AB3"/>
    <mergeCell ref="A15:AB15"/>
    <mergeCell ref="A21:N21"/>
    <mergeCell ref="A22:N2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359</v>
      </c>
      <c r="C5" s="0" t="n">
        <v>0</v>
      </c>
      <c r="E5" s="0" t="n">
        <v>14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14</v>
      </c>
      <c r="AB5" s="11" t="n">
        <v>0.0226</v>
      </c>
    </row>
    <row r="6" customFormat="false" ht="12.8" hidden="false" customHeight="false" outlineLevel="0" collapsed="false">
      <c r="A6" s="9" t="s">
        <v>1433</v>
      </c>
      <c r="C6" s="0" t="n">
        <v>0</v>
      </c>
      <c r="E6" s="0" t="n">
        <v>7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7</v>
      </c>
      <c r="AB6" s="11" t="n">
        <v>0.0113</v>
      </c>
    </row>
    <row r="7" customFormat="false" ht="12.8" hidden="false" customHeight="false" outlineLevel="0" collapsed="false">
      <c r="A7" s="9" t="s">
        <v>377</v>
      </c>
      <c r="C7" s="0" t="n">
        <v>0</v>
      </c>
      <c r="E7" s="0" t="n">
        <v>4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4</v>
      </c>
      <c r="AB7" s="11" t="n">
        <v>0.0065</v>
      </c>
    </row>
    <row r="8" customFormat="false" ht="12.8" hidden="false" customHeight="false" outlineLevel="0" collapsed="false">
      <c r="A8" s="9" t="s">
        <v>1435</v>
      </c>
      <c r="C8" s="0" t="n">
        <v>0</v>
      </c>
      <c r="E8" s="0" t="n">
        <v>46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1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47</v>
      </c>
      <c r="AB8" s="11" t="n">
        <v>0.0759</v>
      </c>
    </row>
    <row r="9" customFormat="false" ht="12.8" hidden="false" customHeight="false" outlineLevel="0" collapsed="false">
      <c r="A9" s="9" t="s">
        <v>414</v>
      </c>
      <c r="C9" s="0" t="n">
        <v>0</v>
      </c>
      <c r="E9" s="0" t="n">
        <v>3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</v>
      </c>
      <c r="AB9" s="11" t="n">
        <v>0.0048</v>
      </c>
    </row>
    <row r="10" customFormat="false" ht="12.8" hidden="false" customHeight="false" outlineLevel="0" collapsed="false">
      <c r="A10" s="9" t="s">
        <v>1437</v>
      </c>
      <c r="C10" s="0" t="n">
        <v>0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0.0016</v>
      </c>
    </row>
    <row r="11" customFormat="false" ht="12.8" hidden="false" customHeight="false" outlineLevel="0" collapsed="false">
      <c r="A11" s="9" t="s">
        <v>443</v>
      </c>
      <c r="C11" s="0" t="n">
        <v>1</v>
      </c>
      <c r="E11" s="0" t="n">
        <v>9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10</v>
      </c>
      <c r="AB11" s="11" t="n">
        <v>0.0162</v>
      </c>
    </row>
    <row r="12" customFormat="false" ht="12.8" hidden="false" customHeight="false" outlineLevel="0" collapsed="false">
      <c r="A12" s="9" t="s">
        <v>444</v>
      </c>
      <c r="C12" s="0" t="n">
        <v>0</v>
      </c>
      <c r="E12" s="0" t="n">
        <v>103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103</v>
      </c>
      <c r="AB12" s="11" t="n">
        <v>0.1664</v>
      </c>
    </row>
    <row r="13" customFormat="false" ht="12.8" hidden="false" customHeight="false" outlineLevel="0" collapsed="false">
      <c r="A13" s="9" t="s">
        <v>1441</v>
      </c>
      <c r="C13" s="0" t="n">
        <v>0</v>
      </c>
      <c r="E13" s="0" t="n">
        <v>2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2</v>
      </c>
      <c r="AB13" s="11" t="n">
        <v>0.0032</v>
      </c>
    </row>
    <row r="14" customFormat="false" ht="12.8" hidden="false" customHeight="false" outlineLevel="0" collapsed="false">
      <c r="A14" s="9" t="s">
        <v>1399</v>
      </c>
      <c r="C14" s="0" t="n">
        <v>0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1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</v>
      </c>
      <c r="AB14" s="11" t="n">
        <v>0.0016</v>
      </c>
    </row>
    <row r="15" customFormat="false" ht="12.8" hidden="false" customHeight="false" outlineLevel="0" collapsed="false">
      <c r="A15" s="9" t="s">
        <v>526</v>
      </c>
      <c r="C15" s="0" t="n">
        <v>0</v>
      </c>
      <c r="E15" s="0" t="n">
        <v>18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18</v>
      </c>
      <c r="AB15" s="11" t="n">
        <v>0.0291</v>
      </c>
    </row>
    <row r="16" customFormat="false" ht="12.8" hidden="false" customHeight="false" outlineLevel="0" collapsed="false">
      <c r="A16" s="9" t="s">
        <v>552</v>
      </c>
      <c r="C16" s="0" t="n">
        <v>0</v>
      </c>
      <c r="E16" s="0" t="n">
        <v>1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</v>
      </c>
      <c r="AB16" s="11" t="n">
        <v>0.0016</v>
      </c>
    </row>
    <row r="17" customFormat="false" ht="12.8" hidden="false" customHeight="false" outlineLevel="0" collapsed="false">
      <c r="A17" s="9" t="s">
        <v>555</v>
      </c>
      <c r="C17" s="0" t="n">
        <v>0</v>
      </c>
      <c r="E17" s="0" t="n">
        <v>6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6</v>
      </c>
      <c r="AB17" s="11" t="n">
        <v>0.0097</v>
      </c>
    </row>
    <row r="18" customFormat="false" ht="12.8" hidden="false" customHeight="false" outlineLevel="0" collapsed="false">
      <c r="A18" s="9" t="s">
        <v>574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1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1</v>
      </c>
      <c r="AB18" s="11" t="n">
        <v>0.0016</v>
      </c>
    </row>
    <row r="19" customFormat="false" ht="12.8" hidden="false" customHeight="false" outlineLevel="0" collapsed="false">
      <c r="A19" s="9" t="s">
        <v>580</v>
      </c>
      <c r="C19" s="0" t="n">
        <v>0</v>
      </c>
      <c r="E19" s="0" t="n">
        <v>61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61</v>
      </c>
      <c r="AB19" s="11" t="n">
        <v>0.0985</v>
      </c>
    </row>
    <row r="20" customFormat="false" ht="12.8" hidden="false" customHeight="false" outlineLevel="0" collapsed="false">
      <c r="A20" s="9" t="s">
        <v>1443</v>
      </c>
      <c r="C20" s="0" t="n">
        <v>0</v>
      </c>
      <c r="E20" s="0" t="n">
        <v>4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4</v>
      </c>
      <c r="AB20" s="11" t="n">
        <v>0.0065</v>
      </c>
    </row>
    <row r="21" customFormat="false" ht="12.8" hidden="false" customHeight="false" outlineLevel="0" collapsed="false">
      <c r="A21" s="9" t="s">
        <v>587</v>
      </c>
      <c r="C21" s="0" t="n">
        <v>0</v>
      </c>
      <c r="E21" s="0" t="n">
        <v>2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2</v>
      </c>
      <c r="AB21" s="11" t="n">
        <v>0.0032</v>
      </c>
    </row>
    <row r="22" customFormat="false" ht="12.8" hidden="false" customHeight="false" outlineLevel="0" collapsed="false">
      <c r="A22" s="9" t="s">
        <v>1444</v>
      </c>
      <c r="C22" s="0" t="n">
        <v>0</v>
      </c>
      <c r="E22" s="0" t="n">
        <v>13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13</v>
      </c>
      <c r="AB22" s="11" t="n">
        <v>0.021</v>
      </c>
    </row>
    <row r="23" customFormat="false" ht="12.8" hidden="false" customHeight="false" outlineLevel="0" collapsed="false">
      <c r="A23" s="9" t="s">
        <v>600</v>
      </c>
      <c r="C23" s="0" t="n">
        <v>0</v>
      </c>
      <c r="E23" s="0" t="n">
        <v>3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3</v>
      </c>
      <c r="AB23" s="11" t="n">
        <v>0.0048</v>
      </c>
    </row>
    <row r="24" customFormat="false" ht="12.8" hidden="false" customHeight="false" outlineLevel="0" collapsed="false">
      <c r="A24" s="9" t="s">
        <v>1430</v>
      </c>
      <c r="C24" s="0" t="n">
        <v>0</v>
      </c>
      <c r="E24" s="0" t="n">
        <v>8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3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11</v>
      </c>
      <c r="AB24" s="11" t="n">
        <v>0.0178</v>
      </c>
    </row>
    <row r="25" customFormat="false" ht="12.8" hidden="false" customHeight="false" outlineLevel="0" collapsed="false">
      <c r="A25" s="9" t="s">
        <v>601</v>
      </c>
      <c r="C25" s="0" t="n">
        <v>0</v>
      </c>
      <c r="E25" s="0" t="n">
        <v>7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7</v>
      </c>
      <c r="AB25" s="11" t="n">
        <v>0.0113</v>
      </c>
    </row>
    <row r="26" customFormat="false" ht="12.8" hidden="false" customHeight="false" outlineLevel="0" collapsed="false">
      <c r="A26" s="9" t="s">
        <v>1401</v>
      </c>
      <c r="C26" s="0" t="n">
        <v>0</v>
      </c>
      <c r="E26" s="0" t="n">
        <v>0</v>
      </c>
      <c r="G26" s="0" t="n">
        <v>0</v>
      </c>
      <c r="I26" s="0" t="n">
        <v>0</v>
      </c>
      <c r="K26" s="0" t="n">
        <v>0</v>
      </c>
      <c r="M26" s="0" t="n">
        <v>4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4</v>
      </c>
      <c r="AB26" s="11" t="n">
        <v>0.0065</v>
      </c>
    </row>
    <row r="27" customFormat="false" ht="12.8" hidden="false" customHeight="false" outlineLevel="0" collapsed="false">
      <c r="A27" s="9" t="s">
        <v>621</v>
      </c>
      <c r="C27" s="0" t="n">
        <v>2</v>
      </c>
      <c r="E27" s="0" t="n">
        <v>21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4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27</v>
      </c>
      <c r="AB27" s="11" t="n">
        <v>0.0436</v>
      </c>
    </row>
    <row r="28" customFormat="false" ht="12.8" hidden="false" customHeight="false" outlineLevel="0" collapsed="false">
      <c r="A28" s="9" t="s">
        <v>1445</v>
      </c>
      <c r="C28" s="0" t="n">
        <v>0</v>
      </c>
      <c r="E28" s="0" t="n">
        <v>9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9</v>
      </c>
      <c r="AB28" s="11" t="n">
        <v>0.0145</v>
      </c>
    </row>
    <row r="29" customFormat="false" ht="12.8" hidden="false" customHeight="false" outlineLevel="0" collapsed="false">
      <c r="A29" s="9" t="s">
        <v>627</v>
      </c>
      <c r="C29" s="0" t="n">
        <v>0</v>
      </c>
      <c r="E29" s="0" t="n">
        <v>49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49</v>
      </c>
      <c r="AB29" s="11" t="n">
        <v>0.0792</v>
      </c>
    </row>
    <row r="30" customFormat="false" ht="12.8" hidden="false" customHeight="false" outlineLevel="0" collapsed="false">
      <c r="A30" s="9" t="s">
        <v>1446</v>
      </c>
      <c r="C30" s="0" t="n">
        <v>0</v>
      </c>
      <c r="E30" s="0" t="n">
        <v>3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3</v>
      </c>
      <c r="AB30" s="11" t="n">
        <v>0.0048</v>
      </c>
    </row>
    <row r="31" customFormat="false" ht="12.8" hidden="false" customHeight="false" outlineLevel="0" collapsed="false">
      <c r="A31" s="9" t="s">
        <v>676</v>
      </c>
      <c r="C31" s="0" t="n">
        <v>0</v>
      </c>
      <c r="E31" s="0" t="n">
        <v>1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</v>
      </c>
      <c r="AB31" s="11" t="n">
        <v>0.0016</v>
      </c>
    </row>
    <row r="32" customFormat="false" ht="12.8" hidden="false" customHeight="false" outlineLevel="0" collapsed="false">
      <c r="A32" s="9" t="s">
        <v>677</v>
      </c>
      <c r="C32" s="0" t="n">
        <v>0</v>
      </c>
      <c r="E32" s="0" t="n">
        <v>99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3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102</v>
      </c>
      <c r="AB32" s="11" t="n">
        <v>0.1648</v>
      </c>
    </row>
    <row r="33" customFormat="false" ht="12.8" hidden="false" customHeight="false" outlineLevel="0" collapsed="false">
      <c r="A33" s="9" t="s">
        <v>683</v>
      </c>
      <c r="C33" s="0" t="n">
        <v>8</v>
      </c>
      <c r="E33" s="0" t="n">
        <v>46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54</v>
      </c>
      <c r="AB33" s="11" t="n">
        <v>0.0872</v>
      </c>
    </row>
    <row r="34" customFormat="false" ht="12.8" hidden="false" customHeight="false" outlineLevel="0" collapsed="false">
      <c r="A34" s="9" t="s">
        <v>685</v>
      </c>
      <c r="C34" s="0" t="n">
        <v>0</v>
      </c>
      <c r="E34" s="0" t="n">
        <v>4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0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4</v>
      </c>
      <c r="AB34" s="11" t="n">
        <v>0.0065</v>
      </c>
    </row>
    <row r="35" customFormat="false" ht="12.8" hidden="false" customHeight="false" outlineLevel="0" collapsed="false">
      <c r="A35" s="9" t="s">
        <v>690</v>
      </c>
      <c r="C35" s="0" t="n">
        <v>0</v>
      </c>
      <c r="E35" s="0" t="n">
        <v>0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2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2</v>
      </c>
      <c r="AB35" s="11" t="n">
        <v>0.0032</v>
      </c>
    </row>
    <row r="36" customFormat="false" ht="12.8" hidden="false" customHeight="false" outlineLevel="0" collapsed="false">
      <c r="A36" s="9" t="s">
        <v>704</v>
      </c>
      <c r="C36" s="0" t="n">
        <v>0</v>
      </c>
      <c r="E36" s="0" t="n">
        <v>45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45</v>
      </c>
      <c r="AB36" s="11" t="n">
        <v>0.0727</v>
      </c>
    </row>
    <row r="39" customFormat="false" ht="17" hidden="false" customHeight="true" outlineLevel="0" collapsed="false">
      <c r="A39" s="24" t="s">
        <v>150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1" customFormat="false" ht="28.35" hidden="false" customHeight="true" outlineLevel="0" collapsed="false">
      <c r="A41" s="13" t="s">
        <v>150</v>
      </c>
      <c r="C41" s="0" t="n">
        <v>11</v>
      </c>
      <c r="E41" s="0" t="n">
        <v>589</v>
      </c>
      <c r="G41" s="0" t="n">
        <v>0</v>
      </c>
      <c r="I41" s="0" t="n">
        <v>0</v>
      </c>
      <c r="K41" s="0" t="n">
        <v>0</v>
      </c>
      <c r="M41" s="0" t="n">
        <v>4</v>
      </c>
      <c r="O41" s="0" t="n">
        <v>0</v>
      </c>
      <c r="Q41" s="0" t="n">
        <v>15</v>
      </c>
      <c r="S41" s="0" t="n">
        <v>0</v>
      </c>
      <c r="U41" s="0" t="n">
        <v>0</v>
      </c>
      <c r="W41" s="0" t="n">
        <v>0</v>
      </c>
      <c r="Y41" s="0" t="n">
        <v>0</v>
      </c>
      <c r="AA41" s="0" t="n">
        <v>619</v>
      </c>
      <c r="AB41" s="5" t="s">
        <v>10</v>
      </c>
    </row>
    <row r="42" customFormat="false" ht="28.35" hidden="false" customHeight="true" outlineLevel="0" collapsed="false">
      <c r="A42" s="13" t="s">
        <v>7</v>
      </c>
      <c r="C42" s="0" t="n">
        <v>1.78</v>
      </c>
      <c r="E42" s="0" t="n">
        <v>95.15</v>
      </c>
      <c r="G42" s="0" t="n">
        <v>0</v>
      </c>
      <c r="I42" s="0" t="n">
        <v>0</v>
      </c>
      <c r="K42" s="0" t="n">
        <v>0</v>
      </c>
      <c r="M42" s="0" t="n">
        <v>0.65</v>
      </c>
      <c r="O42" s="0" t="n">
        <v>0</v>
      </c>
      <c r="Q42" s="0" t="n">
        <v>2.42</v>
      </c>
      <c r="S42" s="0" t="n">
        <v>0</v>
      </c>
      <c r="U42" s="0" t="n">
        <v>0</v>
      </c>
      <c r="W42" s="0" t="n">
        <v>0</v>
      </c>
      <c r="Y42" s="0" t="n">
        <v>0</v>
      </c>
      <c r="AA42" s="0" t="n">
        <v>100</v>
      </c>
      <c r="AB42" s="5" t="s">
        <v>10</v>
      </c>
    </row>
    <row r="43" customFormat="false" ht="12.8" hidden="false" customHeight="false" outlineLevel="0" collapsed="false">
      <c r="A43" s="15" t="s">
        <v>10</v>
      </c>
    </row>
    <row r="44" customFormat="false" ht="12.8" hidden="false" customHeight="false" outlineLevel="0" collapsed="false">
      <c r="A44" s="15" t="s">
        <v>10</v>
      </c>
    </row>
    <row r="45" customFormat="false" ht="12.8" hidden="false" customHeight="false" outlineLevel="0" collapsed="false">
      <c r="A45" s="16" t="s">
        <v>151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customFormat="false" ht="12.8" hidden="false" customHeight="false" outlineLevel="0" collapsed="false">
      <c r="A46" s="16" t="s">
        <v>152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</sheetData>
  <mergeCells count="8">
    <mergeCell ref="A1:AB1"/>
    <mergeCell ref="A2:A3"/>
    <mergeCell ref="C2:Y2"/>
    <mergeCell ref="AA2:AA3"/>
    <mergeCell ref="AB2:AB3"/>
    <mergeCell ref="A39:AB39"/>
    <mergeCell ref="A45:N45"/>
    <mergeCell ref="A46:N46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1433</v>
      </c>
      <c r="C5" s="0" t="n">
        <v>0</v>
      </c>
      <c r="E5" s="0" t="n">
        <v>82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82</v>
      </c>
      <c r="AB5" s="11" t="n">
        <v>0.0712</v>
      </c>
    </row>
    <row r="6" customFormat="false" ht="12.8" hidden="false" customHeight="false" outlineLevel="0" collapsed="false">
      <c r="A6" s="9" t="s">
        <v>414</v>
      </c>
      <c r="C6" s="0" t="n">
        <v>0</v>
      </c>
      <c r="E6" s="0" t="n">
        <v>55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55</v>
      </c>
      <c r="AB6" s="11" t="n">
        <v>0.0477</v>
      </c>
    </row>
    <row r="7" customFormat="false" ht="12.8" hidden="false" customHeight="false" outlineLevel="0" collapsed="false">
      <c r="A7" s="9" t="s">
        <v>1448</v>
      </c>
      <c r="C7" s="0" t="n">
        <v>21</v>
      </c>
      <c r="E7" s="0" t="n">
        <v>26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47</v>
      </c>
      <c r="AB7" s="11" t="n">
        <v>0.0408</v>
      </c>
    </row>
    <row r="8" customFormat="false" ht="12.8" hidden="false" customHeight="false" outlineLevel="0" collapsed="false">
      <c r="A8" s="9" t="s">
        <v>440</v>
      </c>
      <c r="C8" s="0" t="n">
        <v>0</v>
      </c>
      <c r="E8" s="0" t="n">
        <v>87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6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93</v>
      </c>
      <c r="AB8" s="11" t="n">
        <v>0.0807</v>
      </c>
    </row>
    <row r="9" customFormat="false" ht="12.8" hidden="false" customHeight="false" outlineLevel="0" collapsed="false">
      <c r="A9" s="9" t="s">
        <v>444</v>
      </c>
      <c r="C9" s="0" t="n">
        <v>0</v>
      </c>
      <c r="E9" s="0" t="n">
        <v>9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9</v>
      </c>
      <c r="AB9" s="11" t="n">
        <v>0.0078</v>
      </c>
    </row>
    <row r="10" customFormat="false" ht="12.8" hidden="false" customHeight="false" outlineLevel="0" collapsed="false">
      <c r="A10" s="9" t="s">
        <v>1449</v>
      </c>
      <c r="C10" s="0" t="n">
        <v>0</v>
      </c>
      <c r="E10" s="0" t="n">
        <v>2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</v>
      </c>
      <c r="AB10" s="11" t="n">
        <v>0.0017</v>
      </c>
    </row>
    <row r="11" customFormat="false" ht="12.8" hidden="false" customHeight="false" outlineLevel="0" collapsed="false">
      <c r="A11" s="9" t="s">
        <v>1392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0.0009</v>
      </c>
    </row>
    <row r="12" customFormat="false" ht="12.8" hidden="false" customHeight="false" outlineLevel="0" collapsed="false">
      <c r="A12" s="9" t="s">
        <v>464</v>
      </c>
      <c r="C12" s="0" t="n">
        <v>0</v>
      </c>
      <c r="E12" s="0" t="n">
        <v>3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3</v>
      </c>
      <c r="AB12" s="11" t="n">
        <v>0.0026</v>
      </c>
    </row>
    <row r="13" customFormat="false" ht="12.8" hidden="false" customHeight="false" outlineLevel="0" collapsed="false">
      <c r="A13" s="9" t="s">
        <v>1451</v>
      </c>
      <c r="C13" s="0" t="n">
        <v>0</v>
      </c>
      <c r="E13" s="0" t="n">
        <v>1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</v>
      </c>
      <c r="AB13" s="11" t="n">
        <v>0.0009</v>
      </c>
    </row>
    <row r="14" customFormat="false" ht="12.8" hidden="false" customHeight="false" outlineLevel="0" collapsed="false">
      <c r="A14" s="9" t="s">
        <v>1452</v>
      </c>
      <c r="C14" s="0" t="n">
        <v>0</v>
      </c>
      <c r="E14" s="0" t="n">
        <v>80</v>
      </c>
      <c r="G14" s="0" t="n">
        <v>1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81</v>
      </c>
      <c r="AB14" s="11" t="n">
        <v>0.0703</v>
      </c>
    </row>
    <row r="15" customFormat="false" ht="12.8" hidden="false" customHeight="false" outlineLevel="0" collapsed="false">
      <c r="A15" s="9" t="s">
        <v>1441</v>
      </c>
      <c r="C15" s="0" t="n">
        <v>0</v>
      </c>
      <c r="E15" s="0" t="n">
        <v>19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19</v>
      </c>
      <c r="AB15" s="11" t="n">
        <v>0.0165</v>
      </c>
    </row>
    <row r="16" customFormat="false" ht="12.8" hidden="false" customHeight="false" outlineLevel="0" collapsed="false">
      <c r="A16" s="9" t="s">
        <v>1453</v>
      </c>
      <c r="C16" s="0" t="n">
        <v>0</v>
      </c>
      <c r="E16" s="0" t="n">
        <v>0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1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1</v>
      </c>
      <c r="AB16" s="11" t="n">
        <v>0.0009</v>
      </c>
    </row>
    <row r="17" customFormat="false" ht="12.8" hidden="false" customHeight="false" outlineLevel="0" collapsed="false">
      <c r="A17" s="9" t="s">
        <v>552</v>
      </c>
      <c r="C17" s="0" t="n">
        <v>0</v>
      </c>
      <c r="E17" s="0" t="n">
        <v>104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104</v>
      </c>
      <c r="AB17" s="11" t="n">
        <v>0.0903</v>
      </c>
    </row>
    <row r="18" customFormat="false" ht="12.8" hidden="false" customHeight="false" outlineLevel="0" collapsed="false">
      <c r="A18" s="9" t="s">
        <v>555</v>
      </c>
      <c r="C18" s="0" t="n">
        <v>0</v>
      </c>
      <c r="E18" s="0" t="n">
        <v>4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4</v>
      </c>
      <c r="AB18" s="11" t="n">
        <v>0.0035</v>
      </c>
    </row>
    <row r="19" customFormat="false" ht="12.8" hidden="false" customHeight="false" outlineLevel="0" collapsed="false">
      <c r="A19" s="9" t="s">
        <v>1454</v>
      </c>
      <c r="C19" s="0" t="n">
        <v>0</v>
      </c>
      <c r="E19" s="0" t="n">
        <v>7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0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7</v>
      </c>
      <c r="AB19" s="11" t="n">
        <v>0.0061</v>
      </c>
    </row>
    <row r="20" customFormat="false" ht="12.8" hidden="false" customHeight="false" outlineLevel="0" collapsed="false">
      <c r="A20" s="9" t="s">
        <v>1443</v>
      </c>
      <c r="C20" s="0" t="n">
        <v>0</v>
      </c>
      <c r="E20" s="0" t="n">
        <v>97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97</v>
      </c>
      <c r="AB20" s="11" t="n">
        <v>0.0842</v>
      </c>
    </row>
    <row r="21" customFormat="false" ht="12.8" hidden="false" customHeight="false" outlineLevel="0" collapsed="false">
      <c r="A21" s="9" t="s">
        <v>587</v>
      </c>
      <c r="C21" s="0" t="n">
        <v>0</v>
      </c>
      <c r="E21" s="0" t="n">
        <v>2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0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2</v>
      </c>
      <c r="AB21" s="11" t="n">
        <v>0.0017</v>
      </c>
    </row>
    <row r="22" customFormat="false" ht="12.8" hidden="false" customHeight="false" outlineLevel="0" collapsed="false">
      <c r="A22" s="9" t="s">
        <v>1444</v>
      </c>
      <c r="C22" s="0" t="n">
        <v>0</v>
      </c>
      <c r="E22" s="0" t="n">
        <v>85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85</v>
      </c>
      <c r="AB22" s="11" t="n">
        <v>0.0738</v>
      </c>
    </row>
    <row r="23" customFormat="false" ht="12.8" hidden="false" customHeight="false" outlineLevel="0" collapsed="false">
      <c r="A23" s="9" t="s">
        <v>600</v>
      </c>
      <c r="C23" s="0" t="n">
        <v>0</v>
      </c>
      <c r="E23" s="0" t="n">
        <v>4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1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5</v>
      </c>
      <c r="AB23" s="11" t="n">
        <v>0.0043</v>
      </c>
    </row>
    <row r="24" customFormat="false" ht="12.8" hidden="false" customHeight="false" outlineLevel="0" collapsed="false">
      <c r="A24" s="9" t="s">
        <v>1445</v>
      </c>
      <c r="C24" s="0" t="n">
        <v>0</v>
      </c>
      <c r="E24" s="0" t="n">
        <v>200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200</v>
      </c>
      <c r="AB24" s="11" t="n">
        <v>0.1736</v>
      </c>
    </row>
    <row r="25" customFormat="false" ht="12.8" hidden="false" customHeight="false" outlineLevel="0" collapsed="false">
      <c r="A25" s="9" t="s">
        <v>627</v>
      </c>
      <c r="C25" s="0" t="n">
        <v>0</v>
      </c>
      <c r="E25" s="0" t="n">
        <v>9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9</v>
      </c>
      <c r="AB25" s="11" t="n">
        <v>0.0078</v>
      </c>
    </row>
    <row r="26" customFormat="false" ht="12.8" hidden="false" customHeight="false" outlineLevel="0" collapsed="false">
      <c r="A26" s="9" t="s">
        <v>1455</v>
      </c>
      <c r="C26" s="0" t="n">
        <v>0</v>
      </c>
      <c r="E26" s="0" t="n">
        <v>31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0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31</v>
      </c>
      <c r="AB26" s="11" t="n">
        <v>0.0269</v>
      </c>
    </row>
    <row r="27" customFormat="false" ht="12.8" hidden="false" customHeight="false" outlineLevel="0" collapsed="false">
      <c r="A27" s="9" t="s">
        <v>1446</v>
      </c>
      <c r="C27" s="0" t="n">
        <v>0</v>
      </c>
      <c r="E27" s="0" t="n">
        <v>8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8</v>
      </c>
      <c r="AB27" s="11" t="n">
        <v>0.0069</v>
      </c>
    </row>
    <row r="28" customFormat="false" ht="12.8" hidden="false" customHeight="false" outlineLevel="0" collapsed="false">
      <c r="A28" s="9" t="s">
        <v>1456</v>
      </c>
      <c r="C28" s="0" t="n">
        <v>0</v>
      </c>
      <c r="E28" s="0" t="n">
        <v>80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80</v>
      </c>
      <c r="AB28" s="11" t="n">
        <v>0.0694</v>
      </c>
    </row>
    <row r="29" customFormat="false" ht="12.8" hidden="false" customHeight="false" outlineLevel="0" collapsed="false">
      <c r="A29" s="9" t="s">
        <v>676</v>
      </c>
      <c r="C29" s="0" t="n">
        <v>0</v>
      </c>
      <c r="E29" s="0" t="n">
        <v>33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33</v>
      </c>
      <c r="AB29" s="11" t="n">
        <v>0.0286</v>
      </c>
    </row>
    <row r="30" customFormat="false" ht="12.8" hidden="false" customHeight="false" outlineLevel="0" collapsed="false">
      <c r="A30" s="9" t="s">
        <v>685</v>
      </c>
      <c r="C30" s="0" t="n">
        <v>0</v>
      </c>
      <c r="E30" s="0" t="n">
        <v>73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1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74</v>
      </c>
      <c r="AB30" s="11" t="n">
        <v>0.0642</v>
      </c>
    </row>
    <row r="31" customFormat="false" ht="12.8" hidden="false" customHeight="false" outlineLevel="0" collapsed="false">
      <c r="A31" s="9" t="s">
        <v>704</v>
      </c>
      <c r="C31" s="0" t="n">
        <v>0</v>
      </c>
      <c r="E31" s="0" t="n">
        <v>19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19</v>
      </c>
      <c r="AB31" s="11" t="n">
        <v>0.0165</v>
      </c>
    </row>
    <row r="34" customFormat="false" ht="17" hidden="false" customHeight="true" outlineLevel="0" collapsed="false">
      <c r="A34" s="24" t="s">
        <v>150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6" customFormat="false" ht="28.35" hidden="false" customHeight="true" outlineLevel="0" collapsed="false">
      <c r="A36" s="13" t="s">
        <v>150</v>
      </c>
      <c r="C36" s="0" t="n">
        <v>22</v>
      </c>
      <c r="E36" s="0" t="n">
        <v>1120</v>
      </c>
      <c r="G36" s="0" t="n">
        <v>1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9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1152</v>
      </c>
      <c r="AB36" s="5" t="s">
        <v>10</v>
      </c>
    </row>
    <row r="37" customFormat="false" ht="28.35" hidden="false" customHeight="true" outlineLevel="0" collapsed="false">
      <c r="A37" s="13" t="s">
        <v>7</v>
      </c>
      <c r="C37" s="0" t="n">
        <v>1.91</v>
      </c>
      <c r="E37" s="0" t="n">
        <v>97.22</v>
      </c>
      <c r="G37" s="0" t="n">
        <v>0.09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0.78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100</v>
      </c>
      <c r="AB37" s="5" t="s">
        <v>10</v>
      </c>
    </row>
    <row r="38" customFormat="false" ht="12.8" hidden="false" customHeight="false" outlineLevel="0" collapsed="false">
      <c r="A38" s="15" t="s">
        <v>10</v>
      </c>
    </row>
    <row r="39" customFormat="false" ht="12.8" hidden="false" customHeight="false" outlineLevel="0" collapsed="false">
      <c r="A39" s="15" t="s">
        <v>10</v>
      </c>
    </row>
    <row r="40" customFormat="false" ht="12.8" hidden="false" customHeight="false" outlineLevel="0" collapsed="false">
      <c r="A40" s="16" t="s">
        <v>151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customFormat="false" ht="12.8" hidden="false" customHeight="false" outlineLevel="0" collapsed="false">
      <c r="A41" s="16" t="s">
        <v>152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</sheetData>
  <mergeCells count="8">
    <mergeCell ref="A1:AB1"/>
    <mergeCell ref="A2:A3"/>
    <mergeCell ref="C2:Y2"/>
    <mergeCell ref="AA2:AA3"/>
    <mergeCell ref="AB2:AB3"/>
    <mergeCell ref="A34:AB34"/>
    <mergeCell ref="A40:N40"/>
    <mergeCell ref="A41:N41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46</v>
      </c>
      <c r="C5" s="0" t="n">
        <v>3</v>
      </c>
      <c r="E5" s="0" t="n">
        <v>251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1</v>
      </c>
      <c r="S5" s="0" t="n">
        <v>0</v>
      </c>
      <c r="U5" s="0" t="n">
        <v>0</v>
      </c>
      <c r="W5" s="0" t="n">
        <v>0</v>
      </c>
      <c r="Y5" s="0" t="n">
        <v>4</v>
      </c>
      <c r="AA5" s="0" t="n">
        <v>259</v>
      </c>
      <c r="AB5" s="11" t="n">
        <v>0.0514</v>
      </c>
    </row>
    <row r="6" customFormat="false" ht="12.8" hidden="false" customHeight="false" outlineLevel="0" collapsed="false">
      <c r="A6" s="9" t="s">
        <v>69</v>
      </c>
      <c r="C6" s="0" t="n">
        <v>0</v>
      </c>
      <c r="E6" s="0" t="n">
        <v>285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1</v>
      </c>
      <c r="S6" s="0" t="n">
        <v>0</v>
      </c>
      <c r="U6" s="0" t="n">
        <v>0</v>
      </c>
      <c r="W6" s="0" t="n">
        <v>0</v>
      </c>
      <c r="Y6" s="0" t="n">
        <v>9</v>
      </c>
      <c r="AA6" s="0" t="n">
        <v>295</v>
      </c>
      <c r="AB6" s="11" t="n">
        <v>0.0585</v>
      </c>
    </row>
    <row r="7" customFormat="false" ht="12.8" hidden="false" customHeight="false" outlineLevel="0" collapsed="false">
      <c r="A7" s="9" t="s">
        <v>72</v>
      </c>
      <c r="C7" s="0" t="n">
        <v>66</v>
      </c>
      <c r="E7" s="0" t="n">
        <v>529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21</v>
      </c>
      <c r="S7" s="0" t="n">
        <v>0</v>
      </c>
      <c r="U7" s="0" t="n">
        <v>0</v>
      </c>
      <c r="W7" s="0" t="n">
        <v>0</v>
      </c>
      <c r="Y7" s="0" t="n">
        <v>10</v>
      </c>
      <c r="AA7" s="0" t="n">
        <v>626</v>
      </c>
      <c r="AB7" s="11" t="n">
        <v>0.1242</v>
      </c>
    </row>
    <row r="8" customFormat="false" ht="12.8" hidden="false" customHeight="false" outlineLevel="0" collapsed="false">
      <c r="A8" s="9" t="s">
        <v>1388</v>
      </c>
      <c r="C8" s="0" t="n">
        <v>0</v>
      </c>
      <c r="E8" s="0" t="n">
        <v>3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0</v>
      </c>
      <c r="S8" s="0" t="n">
        <v>0</v>
      </c>
      <c r="U8" s="0" t="n">
        <v>0</v>
      </c>
      <c r="W8" s="0" t="n">
        <v>0</v>
      </c>
      <c r="Y8" s="0" t="n">
        <v>4</v>
      </c>
      <c r="AA8" s="0" t="n">
        <v>7</v>
      </c>
      <c r="AB8" s="11" t="n">
        <v>0.0014</v>
      </c>
    </row>
    <row r="9" customFormat="false" ht="12.8" hidden="false" customHeight="false" outlineLevel="0" collapsed="false">
      <c r="A9" s="9" t="s">
        <v>1390</v>
      </c>
      <c r="C9" s="0" t="n">
        <v>0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4</v>
      </c>
      <c r="S9" s="0" t="n">
        <v>0</v>
      </c>
      <c r="U9" s="0" t="n">
        <v>0</v>
      </c>
      <c r="W9" s="0" t="n">
        <v>0</v>
      </c>
      <c r="Y9" s="0" t="n">
        <v>1</v>
      </c>
      <c r="AA9" s="0" t="n">
        <v>5</v>
      </c>
      <c r="AB9" s="11" t="n">
        <v>0.001</v>
      </c>
    </row>
    <row r="10" customFormat="false" ht="12.8" hidden="false" customHeight="false" outlineLevel="0" collapsed="false">
      <c r="A10" s="9" t="s">
        <v>1392</v>
      </c>
      <c r="C10" s="0" t="n">
        <v>3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2</v>
      </c>
      <c r="AA10" s="0" t="n">
        <v>5</v>
      </c>
      <c r="AB10" s="11" t="n">
        <v>0.001</v>
      </c>
    </row>
    <row r="11" customFormat="false" ht="12.8" hidden="false" customHeight="false" outlineLevel="0" collapsed="false">
      <c r="A11" s="9" t="s">
        <v>1394</v>
      </c>
      <c r="C11" s="0" t="n">
        <v>0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5</v>
      </c>
      <c r="AA11" s="0" t="n">
        <v>5</v>
      </c>
      <c r="AB11" s="11" t="n">
        <v>0.001</v>
      </c>
    </row>
    <row r="12" customFormat="false" ht="12.8" hidden="false" customHeight="false" outlineLevel="0" collapsed="false">
      <c r="A12" s="9" t="s">
        <v>82</v>
      </c>
      <c r="C12" s="0" t="n">
        <v>0</v>
      </c>
      <c r="E12" s="0" t="n">
        <v>5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1</v>
      </c>
      <c r="AA12" s="0" t="n">
        <v>6</v>
      </c>
      <c r="AB12" s="11" t="n">
        <v>0.0012</v>
      </c>
    </row>
    <row r="13" customFormat="false" ht="12.8" hidden="false" customHeight="false" outlineLevel="0" collapsed="false">
      <c r="A13" s="9" t="s">
        <v>84</v>
      </c>
      <c r="C13" s="0" t="n">
        <v>0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1</v>
      </c>
      <c r="AA13" s="0" t="n">
        <v>1</v>
      </c>
      <c r="AB13" s="11" t="n">
        <v>0.0002</v>
      </c>
    </row>
    <row r="14" customFormat="false" ht="12.8" hidden="false" customHeight="false" outlineLevel="0" collapsed="false">
      <c r="A14" s="9" t="s">
        <v>1395</v>
      </c>
      <c r="C14" s="0" t="n">
        <v>0</v>
      </c>
      <c r="E14" s="0" t="n">
        <v>7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6</v>
      </c>
      <c r="AA14" s="0" t="n">
        <v>13</v>
      </c>
      <c r="AB14" s="11" t="n">
        <v>0.0026</v>
      </c>
    </row>
    <row r="15" customFormat="false" ht="12.8" hidden="false" customHeight="false" outlineLevel="0" collapsed="false">
      <c r="A15" s="9" t="s">
        <v>87</v>
      </c>
      <c r="C15" s="0" t="n">
        <v>0</v>
      </c>
      <c r="E15" s="0" t="n">
        <v>225</v>
      </c>
      <c r="G15" s="0" t="n">
        <v>2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12</v>
      </c>
      <c r="AA15" s="0" t="n">
        <v>239</v>
      </c>
      <c r="AB15" s="11" t="n">
        <v>0.0474</v>
      </c>
    </row>
    <row r="16" customFormat="false" ht="12.8" hidden="false" customHeight="false" outlineLevel="0" collapsed="false">
      <c r="A16" s="9" t="s">
        <v>90</v>
      </c>
      <c r="C16" s="0" t="n">
        <v>0</v>
      </c>
      <c r="E16" s="0" t="n">
        <v>7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1</v>
      </c>
      <c r="AA16" s="0" t="n">
        <v>8</v>
      </c>
      <c r="AB16" s="11" t="n">
        <v>0.0016</v>
      </c>
    </row>
    <row r="17" customFormat="false" ht="12.8" hidden="false" customHeight="false" outlineLevel="0" collapsed="false">
      <c r="A17" s="9" t="s">
        <v>1398</v>
      </c>
      <c r="C17" s="0" t="n">
        <v>0</v>
      </c>
      <c r="E17" s="0" t="n">
        <v>40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40</v>
      </c>
      <c r="AB17" s="11" t="n">
        <v>0.0079</v>
      </c>
    </row>
    <row r="18" customFormat="false" ht="12.8" hidden="false" customHeight="false" outlineLevel="0" collapsed="false">
      <c r="A18" s="9" t="s">
        <v>1399</v>
      </c>
      <c r="C18" s="0" t="n">
        <v>0</v>
      </c>
      <c r="E18" s="0" t="n">
        <v>0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1</v>
      </c>
      <c r="S18" s="0" t="n">
        <v>0</v>
      </c>
      <c r="U18" s="0" t="n">
        <v>0</v>
      </c>
      <c r="W18" s="0" t="n">
        <v>0</v>
      </c>
      <c r="Y18" s="0" t="n">
        <v>3</v>
      </c>
      <c r="AA18" s="0" t="n">
        <v>4</v>
      </c>
      <c r="AB18" s="11" t="n">
        <v>0.0008</v>
      </c>
    </row>
    <row r="19" customFormat="false" ht="12.8" hidden="false" customHeight="false" outlineLevel="0" collapsed="false">
      <c r="A19" s="9" t="s">
        <v>110</v>
      </c>
      <c r="C19" s="0" t="n">
        <v>1</v>
      </c>
      <c r="E19" s="0" t="n">
        <v>289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5</v>
      </c>
      <c r="S19" s="0" t="n">
        <v>0</v>
      </c>
      <c r="U19" s="0" t="n">
        <v>0</v>
      </c>
      <c r="W19" s="0" t="n">
        <v>0</v>
      </c>
      <c r="Y19" s="0" t="n">
        <v>40</v>
      </c>
      <c r="AA19" s="0" t="n">
        <v>335</v>
      </c>
      <c r="AB19" s="11" t="n">
        <v>0.0665</v>
      </c>
    </row>
    <row r="20" customFormat="false" ht="12.8" hidden="false" customHeight="false" outlineLevel="0" collapsed="false">
      <c r="A20" s="9" t="s">
        <v>1400</v>
      </c>
      <c r="C20" s="0" t="n">
        <v>0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0</v>
      </c>
      <c r="S20" s="0" t="n">
        <v>0</v>
      </c>
      <c r="U20" s="0" t="n">
        <v>0</v>
      </c>
      <c r="W20" s="0" t="n">
        <v>0</v>
      </c>
      <c r="Y20" s="0" t="n">
        <v>4</v>
      </c>
      <c r="AA20" s="0" t="n">
        <v>4</v>
      </c>
      <c r="AB20" s="11" t="n">
        <v>0.0008</v>
      </c>
    </row>
    <row r="21" customFormat="false" ht="12.8" hidden="false" customHeight="false" outlineLevel="0" collapsed="false">
      <c r="A21" s="9" t="s">
        <v>119</v>
      </c>
      <c r="C21" s="0" t="n">
        <v>3</v>
      </c>
      <c r="E21" s="0" t="n">
        <v>21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6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30</v>
      </c>
      <c r="AB21" s="11" t="n">
        <v>0.006</v>
      </c>
    </row>
    <row r="22" customFormat="false" ht="12.8" hidden="false" customHeight="false" outlineLevel="0" collapsed="false">
      <c r="A22" s="9" t="s">
        <v>120</v>
      </c>
      <c r="C22" s="0" t="n">
        <v>2</v>
      </c>
      <c r="E22" s="0" t="n">
        <v>619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2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623</v>
      </c>
      <c r="AB22" s="11" t="n">
        <v>0.1236</v>
      </c>
    </row>
    <row r="23" customFormat="false" ht="12.8" hidden="false" customHeight="false" outlineLevel="0" collapsed="false">
      <c r="A23" s="9" t="s">
        <v>122</v>
      </c>
      <c r="C23" s="0" t="n">
        <v>11</v>
      </c>
      <c r="E23" s="0" t="n">
        <v>351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11</v>
      </c>
      <c r="S23" s="0" t="n">
        <v>0</v>
      </c>
      <c r="U23" s="0" t="n">
        <v>0</v>
      </c>
      <c r="W23" s="0" t="n">
        <v>0</v>
      </c>
      <c r="Y23" s="0" t="n">
        <v>1</v>
      </c>
      <c r="AA23" s="0" t="n">
        <v>374</v>
      </c>
      <c r="AB23" s="11" t="n">
        <v>0.0742</v>
      </c>
    </row>
    <row r="24" customFormat="false" ht="12.8" hidden="false" customHeight="false" outlineLevel="0" collapsed="false">
      <c r="A24" s="9" t="s">
        <v>1401</v>
      </c>
      <c r="C24" s="0" t="n">
        <v>0</v>
      </c>
      <c r="E24" s="0" t="n">
        <v>0</v>
      </c>
      <c r="G24" s="0" t="n">
        <v>0</v>
      </c>
      <c r="I24" s="0" t="n">
        <v>0</v>
      </c>
      <c r="K24" s="0" t="n">
        <v>0</v>
      </c>
      <c r="M24" s="0" t="n">
        <v>11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11</v>
      </c>
      <c r="AB24" s="11" t="n">
        <v>0.0022</v>
      </c>
    </row>
    <row r="25" customFormat="false" ht="12.8" hidden="false" customHeight="false" outlineLevel="0" collapsed="false">
      <c r="A25" s="9" t="s">
        <v>1403</v>
      </c>
      <c r="C25" s="0" t="n">
        <v>0</v>
      </c>
      <c r="E25" s="0" t="n">
        <v>0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44</v>
      </c>
      <c r="AA25" s="0" t="n">
        <v>44</v>
      </c>
      <c r="AB25" s="11" t="n">
        <v>0.0087</v>
      </c>
    </row>
    <row r="26" customFormat="false" ht="12.8" hidden="false" customHeight="false" outlineLevel="0" collapsed="false">
      <c r="A26" s="9" t="s">
        <v>126</v>
      </c>
      <c r="C26" s="0" t="n">
        <v>129</v>
      </c>
      <c r="E26" s="0" t="n">
        <v>773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5</v>
      </c>
      <c r="S26" s="0" t="n">
        <v>0</v>
      </c>
      <c r="U26" s="0" t="n">
        <v>0</v>
      </c>
      <c r="W26" s="0" t="n">
        <v>0</v>
      </c>
      <c r="Y26" s="0" t="n">
        <v>11</v>
      </c>
      <c r="AA26" s="0" t="n">
        <v>918</v>
      </c>
      <c r="AB26" s="11" t="n">
        <v>0.1821</v>
      </c>
    </row>
    <row r="27" customFormat="false" ht="12.8" hidden="false" customHeight="false" outlineLevel="0" collapsed="false">
      <c r="A27" s="9" t="s">
        <v>127</v>
      </c>
      <c r="C27" s="0" t="n">
        <v>0</v>
      </c>
      <c r="E27" s="0" t="n">
        <v>54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1</v>
      </c>
      <c r="AA27" s="0" t="n">
        <v>55</v>
      </c>
      <c r="AB27" s="11" t="n">
        <v>0.0109</v>
      </c>
    </row>
    <row r="28" customFormat="false" ht="12.8" hidden="false" customHeight="false" outlineLevel="0" collapsed="false">
      <c r="A28" s="9" t="s">
        <v>134</v>
      </c>
      <c r="C28" s="0" t="n">
        <v>0</v>
      </c>
      <c r="E28" s="0" t="n">
        <v>17</v>
      </c>
      <c r="G28" s="0" t="n">
        <v>0</v>
      </c>
      <c r="I28" s="0" t="n">
        <v>0</v>
      </c>
      <c r="K28" s="0" t="n">
        <v>0</v>
      </c>
      <c r="M28" s="0" t="n">
        <v>0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2</v>
      </c>
      <c r="AA28" s="0" t="n">
        <v>19</v>
      </c>
      <c r="AB28" s="11" t="n">
        <v>0.0038</v>
      </c>
    </row>
    <row r="29" customFormat="false" ht="12.8" hidden="false" customHeight="false" outlineLevel="0" collapsed="false">
      <c r="A29" s="9" t="s">
        <v>137</v>
      </c>
      <c r="C29" s="0" t="n">
        <v>18</v>
      </c>
      <c r="E29" s="0" t="n">
        <v>0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0</v>
      </c>
      <c r="S29" s="0" t="n">
        <v>0</v>
      </c>
      <c r="U29" s="0" t="n">
        <v>0</v>
      </c>
      <c r="W29" s="0" t="n">
        <v>0</v>
      </c>
      <c r="Y29" s="0" t="n">
        <v>1</v>
      </c>
      <c r="AA29" s="0" t="n">
        <v>19</v>
      </c>
      <c r="AB29" s="11" t="n">
        <v>0.0038</v>
      </c>
    </row>
    <row r="30" customFormat="false" ht="12.8" hidden="false" customHeight="false" outlineLevel="0" collapsed="false">
      <c r="A30" s="9" t="s">
        <v>141</v>
      </c>
      <c r="C30" s="0" t="n">
        <v>5</v>
      </c>
      <c r="E30" s="0" t="n">
        <v>457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4</v>
      </c>
      <c r="S30" s="0" t="n">
        <v>0</v>
      </c>
      <c r="U30" s="0" t="n">
        <v>0</v>
      </c>
      <c r="W30" s="0" t="n">
        <v>0</v>
      </c>
      <c r="Y30" s="0" t="n">
        <v>4</v>
      </c>
      <c r="AA30" s="0" t="n">
        <v>470</v>
      </c>
      <c r="AB30" s="11" t="n">
        <v>0.0932</v>
      </c>
    </row>
    <row r="31" customFormat="false" ht="12.8" hidden="false" customHeight="false" outlineLevel="0" collapsed="false">
      <c r="A31" s="9" t="s">
        <v>214</v>
      </c>
      <c r="C31" s="0" t="n">
        <v>0</v>
      </c>
      <c r="E31" s="0" t="n">
        <v>0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11</v>
      </c>
      <c r="AA31" s="0" t="n">
        <v>11</v>
      </c>
      <c r="AB31" s="11" t="n">
        <v>0.0022</v>
      </c>
    </row>
    <row r="32" customFormat="false" ht="12.8" hidden="false" customHeight="false" outlineLevel="0" collapsed="false">
      <c r="A32" s="9" t="s">
        <v>144</v>
      </c>
      <c r="C32" s="0" t="n">
        <v>35</v>
      </c>
      <c r="E32" s="0" t="n">
        <v>538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6</v>
      </c>
      <c r="S32" s="0" t="n">
        <v>0</v>
      </c>
      <c r="U32" s="0" t="n">
        <v>0</v>
      </c>
      <c r="W32" s="0" t="n">
        <v>0</v>
      </c>
      <c r="Y32" s="0" t="n">
        <v>33</v>
      </c>
      <c r="AA32" s="0" t="n">
        <v>612</v>
      </c>
      <c r="AB32" s="11" t="n">
        <v>0.1214</v>
      </c>
    </row>
    <row r="35" customFormat="false" ht="17" hidden="false" customHeight="true" outlineLevel="0" collapsed="false">
      <c r="A35" s="24" t="s">
        <v>150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7" customFormat="false" ht="28.35" hidden="false" customHeight="true" outlineLevel="0" collapsed="false">
      <c r="A37" s="13" t="s">
        <v>150</v>
      </c>
      <c r="C37" s="0" t="n">
        <v>276</v>
      </c>
      <c r="E37" s="0" t="n">
        <v>4471</v>
      </c>
      <c r="G37" s="0" t="n">
        <v>2</v>
      </c>
      <c r="I37" s="0" t="n">
        <v>0</v>
      </c>
      <c r="K37" s="0" t="n">
        <v>0</v>
      </c>
      <c r="M37" s="0" t="n">
        <v>11</v>
      </c>
      <c r="O37" s="0" t="n">
        <v>0</v>
      </c>
      <c r="Q37" s="0" t="n">
        <v>67</v>
      </c>
      <c r="S37" s="0" t="n">
        <v>0</v>
      </c>
      <c r="U37" s="0" t="n">
        <v>0</v>
      </c>
      <c r="W37" s="0" t="n">
        <v>0</v>
      </c>
      <c r="Y37" s="0" t="n">
        <v>214</v>
      </c>
      <c r="AA37" s="0" t="n">
        <v>5041</v>
      </c>
      <c r="AB37" s="5" t="s">
        <v>10</v>
      </c>
    </row>
    <row r="38" customFormat="false" ht="28.35" hidden="false" customHeight="true" outlineLevel="0" collapsed="false">
      <c r="A38" s="13" t="s">
        <v>7</v>
      </c>
      <c r="C38" s="0" t="n">
        <v>5.48</v>
      </c>
      <c r="E38" s="0" t="n">
        <v>88.69</v>
      </c>
      <c r="G38" s="0" t="n">
        <v>0.04</v>
      </c>
      <c r="I38" s="0" t="n">
        <v>0</v>
      </c>
      <c r="K38" s="0" t="n">
        <v>0</v>
      </c>
      <c r="M38" s="0" t="n">
        <v>0.22</v>
      </c>
      <c r="O38" s="0" t="n">
        <v>0</v>
      </c>
      <c r="Q38" s="0" t="n">
        <v>1.33</v>
      </c>
      <c r="S38" s="0" t="n">
        <v>0</v>
      </c>
      <c r="U38" s="0" t="n">
        <v>0</v>
      </c>
      <c r="W38" s="0" t="n">
        <v>0</v>
      </c>
      <c r="Y38" s="0" t="n">
        <v>4.25</v>
      </c>
      <c r="AA38" s="0" t="n">
        <v>100</v>
      </c>
      <c r="AB38" s="5" t="s">
        <v>10</v>
      </c>
    </row>
    <row r="39" customFormat="false" ht="12.8" hidden="false" customHeight="false" outlineLevel="0" collapsed="false">
      <c r="A39" s="15" t="s">
        <v>10</v>
      </c>
    </row>
    <row r="40" customFormat="false" ht="12.8" hidden="false" customHeight="false" outlineLevel="0" collapsed="false">
      <c r="A40" s="15" t="s">
        <v>10</v>
      </c>
    </row>
    <row r="41" customFormat="false" ht="12.8" hidden="false" customHeight="false" outlineLevel="0" collapsed="false">
      <c r="A41" s="16" t="s">
        <v>151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customFormat="false" ht="12.8" hidden="false" customHeight="false" outlineLevel="0" collapsed="false">
      <c r="A42" s="16" t="s">
        <v>152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</sheetData>
  <mergeCells count="8">
    <mergeCell ref="A1:AB1"/>
    <mergeCell ref="A2:A3"/>
    <mergeCell ref="C2:Y2"/>
    <mergeCell ref="AA2:AA3"/>
    <mergeCell ref="AB2:AB3"/>
    <mergeCell ref="A35:AB35"/>
    <mergeCell ref="A41:N41"/>
    <mergeCell ref="A42:N42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176</v>
      </c>
      <c r="C5" s="0" t="n">
        <v>0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1</v>
      </c>
      <c r="AA5" s="0" t="n">
        <v>1</v>
      </c>
      <c r="AB5" s="11" t="n">
        <v>0.0002</v>
      </c>
    </row>
    <row r="6" customFormat="false" ht="12.8" hidden="false" customHeight="false" outlineLevel="0" collapsed="false">
      <c r="A6" s="9" t="s">
        <v>128</v>
      </c>
      <c r="C6" s="0" t="n">
        <v>0</v>
      </c>
      <c r="E6" s="0" t="n">
        <v>0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1</v>
      </c>
      <c r="AA6" s="0" t="n">
        <v>1</v>
      </c>
      <c r="AB6" s="11" t="n">
        <v>0.0002</v>
      </c>
    </row>
    <row r="7" customFormat="false" ht="12.8" hidden="false" customHeight="false" outlineLevel="0" collapsed="false">
      <c r="A7" s="9" t="s">
        <v>129</v>
      </c>
      <c r="C7" s="0" t="n">
        <v>0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1</v>
      </c>
      <c r="AA7" s="0" t="n">
        <v>1</v>
      </c>
      <c r="AB7" s="11" t="n">
        <v>0.0002</v>
      </c>
    </row>
    <row r="10" customFormat="false" ht="17" hidden="false" customHeight="true" outlineLevel="0" collapsed="false">
      <c r="A10" s="24" t="s">
        <v>150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2" customFormat="false" ht="28.35" hidden="false" customHeight="true" outlineLevel="0" collapsed="false">
      <c r="A12" s="13" t="s">
        <v>150</v>
      </c>
      <c r="C12" s="0" t="n">
        <v>276</v>
      </c>
      <c r="E12" s="0" t="n">
        <v>4471</v>
      </c>
      <c r="G12" s="0" t="n">
        <v>2</v>
      </c>
      <c r="I12" s="0" t="n">
        <v>0</v>
      </c>
      <c r="K12" s="0" t="n">
        <v>0</v>
      </c>
      <c r="M12" s="0" t="n">
        <v>11</v>
      </c>
      <c r="O12" s="0" t="n">
        <v>0</v>
      </c>
      <c r="Q12" s="0" t="n">
        <v>67</v>
      </c>
      <c r="S12" s="0" t="n">
        <v>0</v>
      </c>
      <c r="U12" s="0" t="n">
        <v>0</v>
      </c>
      <c r="W12" s="0" t="n">
        <v>0</v>
      </c>
      <c r="Y12" s="0" t="n">
        <v>214</v>
      </c>
      <c r="AA12" s="0" t="n">
        <v>5041</v>
      </c>
      <c r="AB12" s="5" t="s">
        <v>10</v>
      </c>
    </row>
    <row r="13" customFormat="false" ht="28.35" hidden="false" customHeight="true" outlineLevel="0" collapsed="false">
      <c r="A13" s="13" t="s">
        <v>7</v>
      </c>
      <c r="C13" s="0" t="n">
        <v>5.48</v>
      </c>
      <c r="E13" s="0" t="n">
        <v>88.69</v>
      </c>
      <c r="G13" s="0" t="n">
        <v>0.04</v>
      </c>
      <c r="I13" s="0" t="n">
        <v>0</v>
      </c>
      <c r="K13" s="0" t="n">
        <v>0</v>
      </c>
      <c r="M13" s="0" t="n">
        <v>0.22</v>
      </c>
      <c r="O13" s="0" t="n">
        <v>0</v>
      </c>
      <c r="Q13" s="0" t="n">
        <v>1.33</v>
      </c>
      <c r="S13" s="0" t="n">
        <v>0</v>
      </c>
      <c r="U13" s="0" t="n">
        <v>0</v>
      </c>
      <c r="W13" s="0" t="n">
        <v>0</v>
      </c>
      <c r="Y13" s="0" t="n">
        <v>4.25</v>
      </c>
      <c r="AA13" s="0" t="n">
        <v>100</v>
      </c>
      <c r="AB13" s="5" t="s">
        <v>10</v>
      </c>
    </row>
    <row r="14" customFormat="false" ht="12.8" hidden="false" customHeight="false" outlineLevel="0" collapsed="false">
      <c r="A14" s="15" t="s">
        <v>10</v>
      </c>
    </row>
    <row r="15" customFormat="false" ht="12.8" hidden="false" customHeight="false" outlineLevel="0" collapsed="false">
      <c r="A15" s="15" t="s">
        <v>10</v>
      </c>
    </row>
    <row r="16" customFormat="false" ht="12.8" hidden="false" customHeight="false" outlineLevel="0" collapsed="false">
      <c r="A16" s="16" t="s">
        <v>151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customFormat="false" ht="12.8" hidden="false" customHeight="false" outlineLevel="0" collapsed="false">
      <c r="A17" s="16" t="s">
        <v>152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</sheetData>
  <mergeCells count="8">
    <mergeCell ref="A1:AB1"/>
    <mergeCell ref="A2:A3"/>
    <mergeCell ref="C2:Y2"/>
    <mergeCell ref="AA2:AA3"/>
    <mergeCell ref="AB2:AB3"/>
    <mergeCell ref="A10:AB10"/>
    <mergeCell ref="A16:N16"/>
    <mergeCell ref="A17:N17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359</v>
      </c>
      <c r="C5" s="0" t="n">
        <v>3</v>
      </c>
      <c r="E5" s="0" t="n">
        <v>0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3</v>
      </c>
      <c r="AB5" s="11" t="n">
        <v>0.015</v>
      </c>
    </row>
    <row r="6" customFormat="false" ht="12.8" hidden="false" customHeight="false" outlineLevel="0" collapsed="false">
      <c r="A6" s="9" t="s">
        <v>1427</v>
      </c>
      <c r="C6" s="0" t="n">
        <v>0</v>
      </c>
      <c r="E6" s="0" t="n">
        <v>3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3</v>
      </c>
      <c r="AB6" s="11" t="n">
        <v>0.015</v>
      </c>
    </row>
    <row r="7" customFormat="false" ht="12.8" hidden="false" customHeight="false" outlineLevel="0" collapsed="false">
      <c r="A7" s="9" t="s">
        <v>1428</v>
      </c>
      <c r="C7" s="0" t="n">
        <v>29</v>
      </c>
      <c r="E7" s="0" t="n">
        <v>0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29</v>
      </c>
      <c r="AB7" s="11" t="n">
        <v>0.145</v>
      </c>
    </row>
    <row r="8" customFormat="false" ht="12.8" hidden="false" customHeight="false" outlineLevel="0" collapsed="false">
      <c r="A8" s="9" t="s">
        <v>1390</v>
      </c>
      <c r="C8" s="0" t="n">
        <v>0</v>
      </c>
      <c r="E8" s="0" t="n">
        <v>0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4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4</v>
      </c>
      <c r="AB8" s="11" t="n">
        <v>0.02</v>
      </c>
    </row>
    <row r="9" customFormat="false" ht="12.8" hidden="false" customHeight="false" outlineLevel="0" collapsed="false">
      <c r="A9" s="9" t="s">
        <v>526</v>
      </c>
      <c r="C9" s="0" t="n">
        <v>1</v>
      </c>
      <c r="E9" s="0" t="n">
        <v>0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1</v>
      </c>
      <c r="AB9" s="11" t="n">
        <v>0.005</v>
      </c>
    </row>
    <row r="10" customFormat="false" ht="12.8" hidden="false" customHeight="false" outlineLevel="0" collapsed="false">
      <c r="A10" s="9" t="s">
        <v>577</v>
      </c>
      <c r="C10" s="0" t="n">
        <v>2</v>
      </c>
      <c r="E10" s="0" t="n">
        <v>0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2</v>
      </c>
      <c r="AB10" s="11" t="n">
        <v>0.01</v>
      </c>
    </row>
    <row r="11" customFormat="false" ht="12.8" hidden="false" customHeight="false" outlineLevel="0" collapsed="false">
      <c r="A11" s="9" t="s">
        <v>580</v>
      </c>
      <c r="C11" s="0" t="n">
        <v>1</v>
      </c>
      <c r="E11" s="0" t="n">
        <v>0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1</v>
      </c>
      <c r="AB11" s="11" t="n">
        <v>0.005</v>
      </c>
    </row>
    <row r="12" customFormat="false" ht="12.8" hidden="false" customHeight="false" outlineLevel="0" collapsed="false">
      <c r="A12" s="9" t="s">
        <v>1430</v>
      </c>
      <c r="C12" s="0" t="n">
        <v>11</v>
      </c>
      <c r="E12" s="0" t="n">
        <v>0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11</v>
      </c>
      <c r="AB12" s="11" t="n">
        <v>0.055</v>
      </c>
    </row>
    <row r="13" customFormat="false" ht="12.8" hidden="false" customHeight="false" outlineLevel="0" collapsed="false">
      <c r="A13" s="9" t="s">
        <v>621</v>
      </c>
      <c r="C13" s="0" t="n">
        <v>125</v>
      </c>
      <c r="E13" s="0" t="n">
        <v>0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125</v>
      </c>
      <c r="AB13" s="11" t="n">
        <v>0.625</v>
      </c>
    </row>
    <row r="14" customFormat="false" ht="12.8" hidden="false" customHeight="false" outlineLevel="0" collapsed="false">
      <c r="A14" s="9" t="s">
        <v>1431</v>
      </c>
      <c r="C14" s="0" t="n">
        <v>18</v>
      </c>
      <c r="E14" s="0" t="n">
        <v>0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18</v>
      </c>
      <c r="AB14" s="11" t="n">
        <v>0.09</v>
      </c>
    </row>
    <row r="15" customFormat="false" ht="12.8" hidden="false" customHeight="false" outlineLevel="0" collapsed="false">
      <c r="A15" s="9" t="s">
        <v>677</v>
      </c>
      <c r="C15" s="0" t="n">
        <v>3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0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3</v>
      </c>
      <c r="AB15" s="11" t="n">
        <v>0.015</v>
      </c>
    </row>
    <row r="18" customFormat="false" ht="17" hidden="false" customHeight="true" outlineLevel="0" collapsed="false">
      <c r="A18" s="24" t="s">
        <v>150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20" customFormat="false" ht="28.35" hidden="false" customHeight="true" outlineLevel="0" collapsed="false">
      <c r="A20" s="13" t="s">
        <v>150</v>
      </c>
      <c r="C20" s="0" t="n">
        <v>193</v>
      </c>
      <c r="E20" s="0" t="n">
        <v>3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4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200</v>
      </c>
      <c r="AB20" s="5" t="s">
        <v>10</v>
      </c>
    </row>
    <row r="21" customFormat="false" ht="28.35" hidden="false" customHeight="true" outlineLevel="0" collapsed="false">
      <c r="A21" s="13" t="s">
        <v>7</v>
      </c>
      <c r="C21" s="0" t="n">
        <v>96.5</v>
      </c>
      <c r="E21" s="0" t="n">
        <v>1.5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2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100</v>
      </c>
      <c r="AB21" s="5" t="s">
        <v>10</v>
      </c>
    </row>
    <row r="22" customFormat="false" ht="12.8" hidden="false" customHeight="false" outlineLevel="0" collapsed="false">
      <c r="A22" s="15" t="s">
        <v>10</v>
      </c>
    </row>
    <row r="23" customFormat="false" ht="12.8" hidden="false" customHeight="false" outlineLevel="0" collapsed="false">
      <c r="A23" s="15" t="s">
        <v>10</v>
      </c>
    </row>
    <row r="24" customFormat="false" ht="12.8" hidden="false" customHeight="false" outlineLevel="0" collapsed="false">
      <c r="A24" s="16" t="s">
        <v>151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2.8" hidden="false" customHeight="false" outlineLevel="0" collapsed="false">
      <c r="A25" s="16" t="s">
        <v>152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8">
    <mergeCell ref="A1:AB1"/>
    <mergeCell ref="A2:A3"/>
    <mergeCell ref="C2:Y2"/>
    <mergeCell ref="AA2:AA3"/>
    <mergeCell ref="AB2:AB3"/>
    <mergeCell ref="A18:AB18"/>
    <mergeCell ref="A24:N24"/>
    <mergeCell ref="A25:N25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4.38671875"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.27"/>
    <col collapsed="false" customWidth="true" hidden="false" outlineLevel="0" max="3" min="3" style="0" width="9.55"/>
    <col collapsed="false" customWidth="true" hidden="false" outlineLevel="0" max="4" min="4" style="0" width="1.27"/>
    <col collapsed="false" customWidth="true" hidden="false" outlineLevel="0" max="5" min="5" style="0" width="9.55"/>
    <col collapsed="false" customWidth="true" hidden="false" outlineLevel="0" max="6" min="6" style="0" width="1.27"/>
    <col collapsed="false" customWidth="true" hidden="false" outlineLevel="0" max="7" min="7" style="0" width="9.55"/>
    <col collapsed="false" customWidth="true" hidden="false" outlineLevel="0" max="8" min="8" style="0" width="1.27"/>
    <col collapsed="false" customWidth="true" hidden="false" outlineLevel="0" max="9" min="9" style="0" width="9.55"/>
    <col collapsed="false" customWidth="true" hidden="false" outlineLevel="0" max="10" min="10" style="0" width="1.27"/>
    <col collapsed="false" customWidth="true" hidden="false" outlineLevel="0" max="11" min="11" style="0" width="9.55"/>
    <col collapsed="false" customWidth="true" hidden="false" outlineLevel="0" max="12" min="12" style="0" width="1.27"/>
    <col collapsed="false" customWidth="true" hidden="false" outlineLevel="0" max="13" min="13" style="0" width="9.55"/>
    <col collapsed="false" customWidth="true" hidden="false" outlineLevel="0" max="14" min="14" style="0" width="1.27"/>
    <col collapsed="false" customWidth="true" hidden="false" outlineLevel="0" max="15" min="15" style="0" width="9.55"/>
    <col collapsed="false" customWidth="true" hidden="false" outlineLevel="0" max="16" min="16" style="0" width="1.27"/>
    <col collapsed="false" customWidth="true" hidden="false" outlineLevel="0" max="17" min="17" style="0" width="9.55"/>
    <col collapsed="false" customWidth="true" hidden="false" outlineLevel="0" max="18" min="18" style="0" width="1.27"/>
    <col collapsed="false" customWidth="true" hidden="false" outlineLevel="0" max="19" min="19" style="0" width="9.55"/>
    <col collapsed="false" customWidth="true" hidden="false" outlineLevel="0" max="20" min="20" style="0" width="1.27"/>
    <col collapsed="false" customWidth="true" hidden="false" outlineLevel="0" max="21" min="21" style="0" width="9.55"/>
    <col collapsed="false" customWidth="true" hidden="false" outlineLevel="0" max="22" min="22" style="0" width="1.27"/>
    <col collapsed="false" customWidth="true" hidden="false" outlineLevel="0" max="23" min="23" style="0" width="9.55"/>
    <col collapsed="false" customWidth="true" hidden="false" outlineLevel="0" max="24" min="24" style="0" width="1.27"/>
    <col collapsed="false" customWidth="true" hidden="false" outlineLevel="0" max="25" min="25" style="0" width="9.55"/>
    <col collapsed="false" customWidth="true" hidden="false" outlineLevel="0" max="26" min="26" style="0" width="1.27"/>
    <col collapsed="false" customWidth="true" hidden="false" outlineLevel="0" max="28" min="27" style="0" width="9.55"/>
  </cols>
  <sheetData>
    <row r="1" customFormat="false" ht="42.5" hidden="false" customHeight="true" outlineLevel="0" collapsed="false">
      <c r="A1" s="1" t="s">
        <v>1471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true" outlineLevel="0" collapsed="false">
      <c r="A2" s="2" t="s">
        <v>5</v>
      </c>
      <c r="C2" s="2" t="s">
        <v>1104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3" t="s">
        <v>150</v>
      </c>
      <c r="AB2" s="3" t="s">
        <v>7</v>
      </c>
    </row>
    <row r="3" customFormat="false" ht="12.8" hidden="false" customHeight="false" outlineLevel="0" collapsed="false">
      <c r="A3" s="2"/>
      <c r="C3" s="4" t="s">
        <v>1105</v>
      </c>
      <c r="E3" s="4" t="s">
        <v>1106</v>
      </c>
      <c r="G3" s="4" t="s">
        <v>1107</v>
      </c>
      <c r="I3" s="4" t="s">
        <v>1108</v>
      </c>
      <c r="K3" s="4" t="s">
        <v>1109</v>
      </c>
      <c r="M3" s="4" t="s">
        <v>1110</v>
      </c>
      <c r="O3" s="4" t="s">
        <v>1111</v>
      </c>
      <c r="Q3" s="4" t="s">
        <v>1112</v>
      </c>
      <c r="S3" s="4" t="s">
        <v>1113</v>
      </c>
      <c r="U3" s="4" t="s">
        <v>1114</v>
      </c>
      <c r="W3" s="4" t="s">
        <v>1115</v>
      </c>
      <c r="Y3" s="4" t="s">
        <v>889</v>
      </c>
      <c r="AA3" s="3"/>
      <c r="AB3" s="3"/>
    </row>
    <row r="5" customFormat="false" ht="12.8" hidden="false" customHeight="false" outlineLevel="0" collapsed="false">
      <c r="A5" s="9" t="s">
        <v>359</v>
      </c>
      <c r="C5" s="0" t="n">
        <v>0</v>
      </c>
      <c r="E5" s="0" t="n">
        <v>46</v>
      </c>
      <c r="G5" s="0" t="n">
        <v>0</v>
      </c>
      <c r="I5" s="0" t="n">
        <v>0</v>
      </c>
      <c r="K5" s="0" t="n">
        <v>0</v>
      </c>
      <c r="M5" s="0" t="n">
        <v>0</v>
      </c>
      <c r="O5" s="0" t="n">
        <v>0</v>
      </c>
      <c r="Q5" s="0" t="n">
        <v>0</v>
      </c>
      <c r="S5" s="0" t="n">
        <v>0</v>
      </c>
      <c r="U5" s="0" t="n">
        <v>0</v>
      </c>
      <c r="W5" s="0" t="n">
        <v>0</v>
      </c>
      <c r="Y5" s="0" t="n">
        <v>0</v>
      </c>
      <c r="AA5" s="0" t="n">
        <v>46</v>
      </c>
      <c r="AB5" s="11" t="n">
        <v>0.0299</v>
      </c>
    </row>
    <row r="6" customFormat="false" ht="12.8" hidden="false" customHeight="false" outlineLevel="0" collapsed="false">
      <c r="A6" s="9" t="s">
        <v>1433</v>
      </c>
      <c r="C6" s="0" t="n">
        <v>0</v>
      </c>
      <c r="E6" s="0" t="n">
        <v>24</v>
      </c>
      <c r="G6" s="0" t="n">
        <v>0</v>
      </c>
      <c r="I6" s="0" t="n">
        <v>0</v>
      </c>
      <c r="K6" s="0" t="n">
        <v>0</v>
      </c>
      <c r="M6" s="0" t="n">
        <v>0</v>
      </c>
      <c r="O6" s="0" t="n">
        <v>0</v>
      </c>
      <c r="Q6" s="0" t="n">
        <v>0</v>
      </c>
      <c r="S6" s="0" t="n">
        <v>0</v>
      </c>
      <c r="U6" s="0" t="n">
        <v>0</v>
      </c>
      <c r="W6" s="0" t="n">
        <v>0</v>
      </c>
      <c r="Y6" s="0" t="n">
        <v>0</v>
      </c>
      <c r="AA6" s="0" t="n">
        <v>24</v>
      </c>
      <c r="AB6" s="11" t="n">
        <v>0.0156</v>
      </c>
    </row>
    <row r="7" customFormat="false" ht="12.8" hidden="false" customHeight="false" outlineLevel="0" collapsed="false">
      <c r="A7" s="9" t="s">
        <v>377</v>
      </c>
      <c r="C7" s="0" t="n">
        <v>0</v>
      </c>
      <c r="E7" s="0" t="n">
        <v>8</v>
      </c>
      <c r="G7" s="0" t="n">
        <v>0</v>
      </c>
      <c r="I7" s="0" t="n">
        <v>0</v>
      </c>
      <c r="K7" s="0" t="n">
        <v>0</v>
      </c>
      <c r="M7" s="0" t="n">
        <v>0</v>
      </c>
      <c r="O7" s="0" t="n">
        <v>0</v>
      </c>
      <c r="Q7" s="0" t="n">
        <v>0</v>
      </c>
      <c r="S7" s="0" t="n">
        <v>0</v>
      </c>
      <c r="U7" s="0" t="n">
        <v>0</v>
      </c>
      <c r="W7" s="0" t="n">
        <v>0</v>
      </c>
      <c r="Y7" s="0" t="n">
        <v>0</v>
      </c>
      <c r="AA7" s="0" t="n">
        <v>8</v>
      </c>
      <c r="AB7" s="11" t="n">
        <v>0.0052</v>
      </c>
    </row>
    <row r="8" customFormat="false" ht="12.8" hidden="false" customHeight="false" outlineLevel="0" collapsed="false">
      <c r="A8" s="9" t="s">
        <v>1435</v>
      </c>
      <c r="C8" s="0" t="n">
        <v>0</v>
      </c>
      <c r="E8" s="0" t="n">
        <v>126</v>
      </c>
      <c r="G8" s="0" t="n">
        <v>0</v>
      </c>
      <c r="I8" s="0" t="n">
        <v>0</v>
      </c>
      <c r="K8" s="0" t="n">
        <v>0</v>
      </c>
      <c r="M8" s="0" t="n">
        <v>0</v>
      </c>
      <c r="O8" s="0" t="n">
        <v>0</v>
      </c>
      <c r="Q8" s="0" t="n">
        <v>1</v>
      </c>
      <c r="S8" s="0" t="n">
        <v>0</v>
      </c>
      <c r="U8" s="0" t="n">
        <v>0</v>
      </c>
      <c r="W8" s="0" t="n">
        <v>0</v>
      </c>
      <c r="Y8" s="0" t="n">
        <v>0</v>
      </c>
      <c r="AA8" s="0" t="n">
        <v>127</v>
      </c>
      <c r="AB8" s="11" t="n">
        <v>0.0825</v>
      </c>
    </row>
    <row r="9" customFormat="false" ht="12.8" hidden="false" customHeight="false" outlineLevel="0" collapsed="false">
      <c r="A9" s="9" t="s">
        <v>414</v>
      </c>
      <c r="C9" s="0" t="n">
        <v>0</v>
      </c>
      <c r="E9" s="0" t="n">
        <v>3</v>
      </c>
      <c r="G9" s="0" t="n">
        <v>0</v>
      </c>
      <c r="I9" s="0" t="n">
        <v>0</v>
      </c>
      <c r="K9" s="0" t="n">
        <v>0</v>
      </c>
      <c r="M9" s="0" t="n">
        <v>0</v>
      </c>
      <c r="O9" s="0" t="n">
        <v>0</v>
      </c>
      <c r="Q9" s="0" t="n">
        <v>0</v>
      </c>
      <c r="S9" s="0" t="n">
        <v>0</v>
      </c>
      <c r="U9" s="0" t="n">
        <v>0</v>
      </c>
      <c r="W9" s="0" t="n">
        <v>0</v>
      </c>
      <c r="Y9" s="0" t="n">
        <v>0</v>
      </c>
      <c r="AA9" s="0" t="n">
        <v>3</v>
      </c>
      <c r="AB9" s="11" t="n">
        <v>0.0019</v>
      </c>
    </row>
    <row r="10" customFormat="false" ht="12.8" hidden="false" customHeight="false" outlineLevel="0" collapsed="false">
      <c r="A10" s="9" t="s">
        <v>1437</v>
      </c>
      <c r="C10" s="0" t="n">
        <v>0</v>
      </c>
      <c r="E10" s="0" t="n">
        <v>1</v>
      </c>
      <c r="G10" s="0" t="n">
        <v>0</v>
      </c>
      <c r="I10" s="0" t="n">
        <v>0</v>
      </c>
      <c r="K10" s="0" t="n">
        <v>0</v>
      </c>
      <c r="M10" s="0" t="n">
        <v>0</v>
      </c>
      <c r="O10" s="0" t="n">
        <v>0</v>
      </c>
      <c r="Q10" s="0" t="n">
        <v>0</v>
      </c>
      <c r="S10" s="0" t="n">
        <v>0</v>
      </c>
      <c r="U10" s="0" t="n">
        <v>0</v>
      </c>
      <c r="W10" s="0" t="n">
        <v>0</v>
      </c>
      <c r="Y10" s="0" t="n">
        <v>0</v>
      </c>
      <c r="AA10" s="0" t="n">
        <v>1</v>
      </c>
      <c r="AB10" s="11" t="n">
        <v>0.0006</v>
      </c>
    </row>
    <row r="11" customFormat="false" ht="12.8" hidden="false" customHeight="false" outlineLevel="0" collapsed="false">
      <c r="A11" s="9" t="s">
        <v>443</v>
      </c>
      <c r="C11" s="0" t="n">
        <v>3</v>
      </c>
      <c r="E11" s="0" t="n">
        <v>45</v>
      </c>
      <c r="G11" s="0" t="n">
        <v>0</v>
      </c>
      <c r="I11" s="0" t="n">
        <v>0</v>
      </c>
      <c r="K11" s="0" t="n">
        <v>0</v>
      </c>
      <c r="M11" s="0" t="n">
        <v>0</v>
      </c>
      <c r="O11" s="0" t="n">
        <v>0</v>
      </c>
      <c r="Q11" s="0" t="n">
        <v>0</v>
      </c>
      <c r="S11" s="0" t="n">
        <v>0</v>
      </c>
      <c r="U11" s="0" t="n">
        <v>0</v>
      </c>
      <c r="W11" s="0" t="n">
        <v>0</v>
      </c>
      <c r="Y11" s="0" t="n">
        <v>0</v>
      </c>
      <c r="AA11" s="0" t="n">
        <v>48</v>
      </c>
      <c r="AB11" s="11" t="n">
        <v>0.0312</v>
      </c>
    </row>
    <row r="12" customFormat="false" ht="12.8" hidden="false" customHeight="false" outlineLevel="0" collapsed="false">
      <c r="A12" s="9" t="s">
        <v>444</v>
      </c>
      <c r="C12" s="0" t="n">
        <v>0</v>
      </c>
      <c r="E12" s="0" t="n">
        <v>168</v>
      </c>
      <c r="G12" s="0" t="n">
        <v>0</v>
      </c>
      <c r="I12" s="0" t="n">
        <v>0</v>
      </c>
      <c r="K12" s="0" t="n">
        <v>0</v>
      </c>
      <c r="M12" s="0" t="n">
        <v>0</v>
      </c>
      <c r="O12" s="0" t="n">
        <v>0</v>
      </c>
      <c r="Q12" s="0" t="n">
        <v>0</v>
      </c>
      <c r="S12" s="0" t="n">
        <v>0</v>
      </c>
      <c r="U12" s="0" t="n">
        <v>0</v>
      </c>
      <c r="W12" s="0" t="n">
        <v>0</v>
      </c>
      <c r="Y12" s="0" t="n">
        <v>0</v>
      </c>
      <c r="AA12" s="0" t="n">
        <v>168</v>
      </c>
      <c r="AB12" s="11" t="n">
        <v>0.1092</v>
      </c>
    </row>
    <row r="13" customFormat="false" ht="12.8" hidden="false" customHeight="false" outlineLevel="0" collapsed="false">
      <c r="A13" s="9" t="s">
        <v>1440</v>
      </c>
      <c r="C13" s="0" t="n">
        <v>0</v>
      </c>
      <c r="E13" s="0" t="n">
        <v>7</v>
      </c>
      <c r="G13" s="0" t="n">
        <v>0</v>
      </c>
      <c r="I13" s="0" t="n">
        <v>0</v>
      </c>
      <c r="K13" s="0" t="n">
        <v>0</v>
      </c>
      <c r="M13" s="0" t="n">
        <v>0</v>
      </c>
      <c r="O13" s="0" t="n">
        <v>0</v>
      </c>
      <c r="Q13" s="0" t="n">
        <v>0</v>
      </c>
      <c r="S13" s="0" t="n">
        <v>0</v>
      </c>
      <c r="U13" s="0" t="n">
        <v>0</v>
      </c>
      <c r="W13" s="0" t="n">
        <v>0</v>
      </c>
      <c r="Y13" s="0" t="n">
        <v>0</v>
      </c>
      <c r="AA13" s="0" t="n">
        <v>7</v>
      </c>
      <c r="AB13" s="11" t="n">
        <v>0.0045</v>
      </c>
    </row>
    <row r="14" customFormat="false" ht="12.8" hidden="false" customHeight="false" outlineLevel="0" collapsed="false">
      <c r="A14" s="9" t="s">
        <v>1441</v>
      </c>
      <c r="C14" s="0" t="n">
        <v>0</v>
      </c>
      <c r="E14" s="0" t="n">
        <v>3</v>
      </c>
      <c r="G14" s="0" t="n">
        <v>0</v>
      </c>
      <c r="I14" s="0" t="n">
        <v>0</v>
      </c>
      <c r="K14" s="0" t="n">
        <v>0</v>
      </c>
      <c r="M14" s="0" t="n">
        <v>0</v>
      </c>
      <c r="O14" s="0" t="n">
        <v>0</v>
      </c>
      <c r="Q14" s="0" t="n">
        <v>0</v>
      </c>
      <c r="S14" s="0" t="n">
        <v>0</v>
      </c>
      <c r="U14" s="0" t="n">
        <v>0</v>
      </c>
      <c r="W14" s="0" t="n">
        <v>0</v>
      </c>
      <c r="Y14" s="0" t="n">
        <v>0</v>
      </c>
      <c r="AA14" s="0" t="n">
        <v>3</v>
      </c>
      <c r="AB14" s="11" t="n">
        <v>0.0019</v>
      </c>
    </row>
    <row r="15" customFormat="false" ht="12.8" hidden="false" customHeight="false" outlineLevel="0" collapsed="false">
      <c r="A15" s="9" t="s">
        <v>1399</v>
      </c>
      <c r="C15" s="0" t="n">
        <v>0</v>
      </c>
      <c r="E15" s="0" t="n">
        <v>0</v>
      </c>
      <c r="G15" s="0" t="n">
        <v>0</v>
      </c>
      <c r="I15" s="0" t="n">
        <v>0</v>
      </c>
      <c r="K15" s="0" t="n">
        <v>0</v>
      </c>
      <c r="M15" s="0" t="n">
        <v>0</v>
      </c>
      <c r="O15" s="0" t="n">
        <v>0</v>
      </c>
      <c r="Q15" s="0" t="n">
        <v>1</v>
      </c>
      <c r="S15" s="0" t="n">
        <v>0</v>
      </c>
      <c r="U15" s="0" t="n">
        <v>0</v>
      </c>
      <c r="W15" s="0" t="n">
        <v>0</v>
      </c>
      <c r="Y15" s="0" t="n">
        <v>0</v>
      </c>
      <c r="AA15" s="0" t="n">
        <v>1</v>
      </c>
      <c r="AB15" s="11" t="n">
        <v>0.0006</v>
      </c>
    </row>
    <row r="16" customFormat="false" ht="12.8" hidden="false" customHeight="false" outlineLevel="0" collapsed="false">
      <c r="A16" s="9" t="s">
        <v>526</v>
      </c>
      <c r="C16" s="0" t="n">
        <v>0</v>
      </c>
      <c r="E16" s="0" t="n">
        <v>29</v>
      </c>
      <c r="G16" s="0" t="n">
        <v>0</v>
      </c>
      <c r="I16" s="0" t="n">
        <v>0</v>
      </c>
      <c r="K16" s="0" t="n">
        <v>0</v>
      </c>
      <c r="M16" s="0" t="n">
        <v>0</v>
      </c>
      <c r="O16" s="0" t="n">
        <v>0</v>
      </c>
      <c r="Q16" s="0" t="n">
        <v>0</v>
      </c>
      <c r="S16" s="0" t="n">
        <v>0</v>
      </c>
      <c r="U16" s="0" t="n">
        <v>0</v>
      </c>
      <c r="W16" s="0" t="n">
        <v>0</v>
      </c>
      <c r="Y16" s="0" t="n">
        <v>0</v>
      </c>
      <c r="AA16" s="0" t="n">
        <v>29</v>
      </c>
      <c r="AB16" s="11" t="n">
        <v>0.0188</v>
      </c>
    </row>
    <row r="17" customFormat="false" ht="12.8" hidden="false" customHeight="false" outlineLevel="0" collapsed="false">
      <c r="A17" s="9" t="s">
        <v>552</v>
      </c>
      <c r="C17" s="0" t="n">
        <v>0</v>
      </c>
      <c r="E17" s="0" t="n">
        <v>1</v>
      </c>
      <c r="G17" s="0" t="n">
        <v>0</v>
      </c>
      <c r="I17" s="0" t="n">
        <v>0</v>
      </c>
      <c r="K17" s="0" t="n">
        <v>0</v>
      </c>
      <c r="M17" s="0" t="n">
        <v>0</v>
      </c>
      <c r="O17" s="0" t="n">
        <v>0</v>
      </c>
      <c r="Q17" s="0" t="n">
        <v>0</v>
      </c>
      <c r="S17" s="0" t="n">
        <v>0</v>
      </c>
      <c r="U17" s="0" t="n">
        <v>0</v>
      </c>
      <c r="W17" s="0" t="n">
        <v>0</v>
      </c>
      <c r="Y17" s="0" t="n">
        <v>0</v>
      </c>
      <c r="AA17" s="0" t="n">
        <v>1</v>
      </c>
      <c r="AB17" s="11" t="n">
        <v>0.0006</v>
      </c>
    </row>
    <row r="18" customFormat="false" ht="12.8" hidden="false" customHeight="false" outlineLevel="0" collapsed="false">
      <c r="A18" s="9" t="s">
        <v>555</v>
      </c>
      <c r="C18" s="0" t="n">
        <v>0</v>
      </c>
      <c r="E18" s="0" t="n">
        <v>25</v>
      </c>
      <c r="G18" s="0" t="n">
        <v>0</v>
      </c>
      <c r="I18" s="0" t="n">
        <v>0</v>
      </c>
      <c r="K18" s="0" t="n">
        <v>0</v>
      </c>
      <c r="M18" s="0" t="n">
        <v>0</v>
      </c>
      <c r="O18" s="0" t="n">
        <v>0</v>
      </c>
      <c r="Q18" s="0" t="n">
        <v>0</v>
      </c>
      <c r="S18" s="0" t="n">
        <v>0</v>
      </c>
      <c r="U18" s="0" t="n">
        <v>0</v>
      </c>
      <c r="W18" s="0" t="n">
        <v>0</v>
      </c>
      <c r="Y18" s="0" t="n">
        <v>0</v>
      </c>
      <c r="AA18" s="0" t="n">
        <v>25</v>
      </c>
      <c r="AB18" s="11" t="n">
        <v>0.0162</v>
      </c>
    </row>
    <row r="19" customFormat="false" ht="12.8" hidden="false" customHeight="false" outlineLevel="0" collapsed="false">
      <c r="A19" s="9" t="s">
        <v>574</v>
      </c>
      <c r="C19" s="0" t="n">
        <v>0</v>
      </c>
      <c r="E19" s="0" t="n">
        <v>0</v>
      </c>
      <c r="G19" s="0" t="n">
        <v>0</v>
      </c>
      <c r="I19" s="0" t="n">
        <v>0</v>
      </c>
      <c r="K19" s="0" t="n">
        <v>0</v>
      </c>
      <c r="M19" s="0" t="n">
        <v>0</v>
      </c>
      <c r="O19" s="0" t="n">
        <v>0</v>
      </c>
      <c r="Q19" s="0" t="n">
        <v>1</v>
      </c>
      <c r="S19" s="0" t="n">
        <v>0</v>
      </c>
      <c r="U19" s="0" t="n">
        <v>0</v>
      </c>
      <c r="W19" s="0" t="n">
        <v>0</v>
      </c>
      <c r="Y19" s="0" t="n">
        <v>0</v>
      </c>
      <c r="AA19" s="0" t="n">
        <v>1</v>
      </c>
      <c r="AB19" s="11" t="n">
        <v>0.0006</v>
      </c>
    </row>
    <row r="20" customFormat="false" ht="12.8" hidden="false" customHeight="false" outlineLevel="0" collapsed="false">
      <c r="A20" s="9" t="s">
        <v>577</v>
      </c>
      <c r="C20" s="0" t="n">
        <v>1</v>
      </c>
      <c r="E20" s="0" t="n">
        <v>0</v>
      </c>
      <c r="G20" s="0" t="n">
        <v>0</v>
      </c>
      <c r="I20" s="0" t="n">
        <v>0</v>
      </c>
      <c r="K20" s="0" t="n">
        <v>0</v>
      </c>
      <c r="M20" s="0" t="n">
        <v>0</v>
      </c>
      <c r="O20" s="0" t="n">
        <v>0</v>
      </c>
      <c r="Q20" s="0" t="n">
        <v>5</v>
      </c>
      <c r="S20" s="0" t="n">
        <v>0</v>
      </c>
      <c r="U20" s="0" t="n">
        <v>0</v>
      </c>
      <c r="W20" s="0" t="n">
        <v>0</v>
      </c>
      <c r="Y20" s="0" t="n">
        <v>0</v>
      </c>
      <c r="AA20" s="0" t="n">
        <v>6</v>
      </c>
      <c r="AB20" s="11" t="n">
        <v>0.0039</v>
      </c>
    </row>
    <row r="21" customFormat="false" ht="12.8" hidden="false" customHeight="false" outlineLevel="0" collapsed="false">
      <c r="A21" s="9" t="s">
        <v>580</v>
      </c>
      <c r="C21" s="0" t="n">
        <v>1</v>
      </c>
      <c r="E21" s="0" t="n">
        <v>149</v>
      </c>
      <c r="G21" s="0" t="n">
        <v>0</v>
      </c>
      <c r="I21" s="0" t="n">
        <v>0</v>
      </c>
      <c r="K21" s="0" t="n">
        <v>0</v>
      </c>
      <c r="M21" s="0" t="n">
        <v>0</v>
      </c>
      <c r="O21" s="0" t="n">
        <v>0</v>
      </c>
      <c r="Q21" s="0" t="n">
        <v>1</v>
      </c>
      <c r="S21" s="0" t="n">
        <v>0</v>
      </c>
      <c r="U21" s="0" t="n">
        <v>0</v>
      </c>
      <c r="W21" s="0" t="n">
        <v>0</v>
      </c>
      <c r="Y21" s="0" t="n">
        <v>0</v>
      </c>
      <c r="AA21" s="0" t="n">
        <v>151</v>
      </c>
      <c r="AB21" s="11" t="n">
        <v>0.0981</v>
      </c>
    </row>
    <row r="22" customFormat="false" ht="12.8" hidden="false" customHeight="false" outlineLevel="0" collapsed="false">
      <c r="A22" s="9" t="s">
        <v>1443</v>
      </c>
      <c r="C22" s="0" t="n">
        <v>0</v>
      </c>
      <c r="E22" s="0" t="n">
        <v>7</v>
      </c>
      <c r="G22" s="0" t="n">
        <v>0</v>
      </c>
      <c r="I22" s="0" t="n">
        <v>0</v>
      </c>
      <c r="K22" s="0" t="n">
        <v>0</v>
      </c>
      <c r="M22" s="0" t="n">
        <v>0</v>
      </c>
      <c r="O22" s="0" t="n">
        <v>0</v>
      </c>
      <c r="Q22" s="0" t="n">
        <v>0</v>
      </c>
      <c r="S22" s="0" t="n">
        <v>0</v>
      </c>
      <c r="U22" s="0" t="n">
        <v>0</v>
      </c>
      <c r="W22" s="0" t="n">
        <v>0</v>
      </c>
      <c r="Y22" s="0" t="n">
        <v>0</v>
      </c>
      <c r="AA22" s="0" t="n">
        <v>7</v>
      </c>
      <c r="AB22" s="11" t="n">
        <v>0.0045</v>
      </c>
    </row>
    <row r="23" customFormat="false" ht="12.8" hidden="false" customHeight="false" outlineLevel="0" collapsed="false">
      <c r="A23" s="9" t="s">
        <v>587</v>
      </c>
      <c r="C23" s="0" t="n">
        <v>0</v>
      </c>
      <c r="E23" s="0" t="n">
        <v>4</v>
      </c>
      <c r="G23" s="0" t="n">
        <v>0</v>
      </c>
      <c r="I23" s="0" t="n">
        <v>0</v>
      </c>
      <c r="K23" s="0" t="n">
        <v>0</v>
      </c>
      <c r="M23" s="0" t="n">
        <v>0</v>
      </c>
      <c r="O23" s="0" t="n">
        <v>0</v>
      </c>
      <c r="Q23" s="0" t="n">
        <v>0</v>
      </c>
      <c r="S23" s="0" t="n">
        <v>0</v>
      </c>
      <c r="U23" s="0" t="n">
        <v>0</v>
      </c>
      <c r="W23" s="0" t="n">
        <v>0</v>
      </c>
      <c r="Y23" s="0" t="n">
        <v>0</v>
      </c>
      <c r="AA23" s="0" t="n">
        <v>4</v>
      </c>
      <c r="AB23" s="11" t="n">
        <v>0.0026</v>
      </c>
    </row>
    <row r="24" customFormat="false" ht="12.8" hidden="false" customHeight="false" outlineLevel="0" collapsed="false">
      <c r="A24" s="9" t="s">
        <v>1444</v>
      </c>
      <c r="C24" s="0" t="n">
        <v>0</v>
      </c>
      <c r="E24" s="0" t="n">
        <v>52</v>
      </c>
      <c r="G24" s="0" t="n">
        <v>0</v>
      </c>
      <c r="I24" s="0" t="n">
        <v>0</v>
      </c>
      <c r="K24" s="0" t="n">
        <v>0</v>
      </c>
      <c r="M24" s="0" t="n">
        <v>0</v>
      </c>
      <c r="O24" s="0" t="n">
        <v>0</v>
      </c>
      <c r="Q24" s="0" t="n">
        <v>0</v>
      </c>
      <c r="S24" s="0" t="n">
        <v>0</v>
      </c>
      <c r="U24" s="0" t="n">
        <v>0</v>
      </c>
      <c r="W24" s="0" t="n">
        <v>0</v>
      </c>
      <c r="Y24" s="0" t="n">
        <v>0</v>
      </c>
      <c r="AA24" s="0" t="n">
        <v>52</v>
      </c>
      <c r="AB24" s="11" t="n">
        <v>0.0338</v>
      </c>
    </row>
    <row r="25" customFormat="false" ht="12.8" hidden="false" customHeight="false" outlineLevel="0" collapsed="false">
      <c r="A25" s="9" t="s">
        <v>600</v>
      </c>
      <c r="C25" s="0" t="n">
        <v>0</v>
      </c>
      <c r="E25" s="0" t="n">
        <v>14</v>
      </c>
      <c r="G25" s="0" t="n">
        <v>0</v>
      </c>
      <c r="I25" s="0" t="n">
        <v>0</v>
      </c>
      <c r="K25" s="0" t="n">
        <v>0</v>
      </c>
      <c r="M25" s="0" t="n">
        <v>0</v>
      </c>
      <c r="O25" s="0" t="n">
        <v>0</v>
      </c>
      <c r="Q25" s="0" t="n">
        <v>0</v>
      </c>
      <c r="S25" s="0" t="n">
        <v>0</v>
      </c>
      <c r="U25" s="0" t="n">
        <v>0</v>
      </c>
      <c r="W25" s="0" t="n">
        <v>0</v>
      </c>
      <c r="Y25" s="0" t="n">
        <v>0</v>
      </c>
      <c r="AA25" s="0" t="n">
        <v>14</v>
      </c>
      <c r="AB25" s="11" t="n">
        <v>0.0091</v>
      </c>
    </row>
    <row r="26" customFormat="false" ht="12.8" hidden="false" customHeight="false" outlineLevel="0" collapsed="false">
      <c r="A26" s="9" t="s">
        <v>1430</v>
      </c>
      <c r="C26" s="0" t="n">
        <v>0</v>
      </c>
      <c r="E26" s="0" t="n">
        <v>23</v>
      </c>
      <c r="G26" s="0" t="n">
        <v>0</v>
      </c>
      <c r="I26" s="0" t="n">
        <v>0</v>
      </c>
      <c r="K26" s="0" t="n">
        <v>0</v>
      </c>
      <c r="M26" s="0" t="n">
        <v>0</v>
      </c>
      <c r="O26" s="0" t="n">
        <v>0</v>
      </c>
      <c r="Q26" s="0" t="n">
        <v>5</v>
      </c>
      <c r="S26" s="0" t="n">
        <v>0</v>
      </c>
      <c r="U26" s="0" t="n">
        <v>0</v>
      </c>
      <c r="W26" s="0" t="n">
        <v>0</v>
      </c>
      <c r="Y26" s="0" t="n">
        <v>0</v>
      </c>
      <c r="AA26" s="0" t="n">
        <v>28</v>
      </c>
      <c r="AB26" s="11" t="n">
        <v>0.0182</v>
      </c>
    </row>
    <row r="27" customFormat="false" ht="12.8" hidden="false" customHeight="false" outlineLevel="0" collapsed="false">
      <c r="A27" s="9" t="s">
        <v>601</v>
      </c>
      <c r="C27" s="0" t="n">
        <v>0</v>
      </c>
      <c r="E27" s="0" t="n">
        <v>9</v>
      </c>
      <c r="G27" s="0" t="n">
        <v>0</v>
      </c>
      <c r="I27" s="0" t="n">
        <v>0</v>
      </c>
      <c r="K27" s="0" t="n">
        <v>0</v>
      </c>
      <c r="M27" s="0" t="n">
        <v>0</v>
      </c>
      <c r="O27" s="0" t="n">
        <v>0</v>
      </c>
      <c r="Q27" s="0" t="n">
        <v>0</v>
      </c>
      <c r="S27" s="0" t="n">
        <v>0</v>
      </c>
      <c r="U27" s="0" t="n">
        <v>0</v>
      </c>
      <c r="W27" s="0" t="n">
        <v>0</v>
      </c>
      <c r="Y27" s="0" t="n">
        <v>0</v>
      </c>
      <c r="AA27" s="0" t="n">
        <v>9</v>
      </c>
      <c r="AB27" s="11" t="n">
        <v>0.0058</v>
      </c>
    </row>
    <row r="28" customFormat="false" ht="12.8" hidden="false" customHeight="false" outlineLevel="0" collapsed="false">
      <c r="A28" s="9" t="s">
        <v>1401</v>
      </c>
      <c r="C28" s="0" t="n">
        <v>0</v>
      </c>
      <c r="E28" s="0" t="n">
        <v>0</v>
      </c>
      <c r="G28" s="0" t="n">
        <v>0</v>
      </c>
      <c r="I28" s="0" t="n">
        <v>0</v>
      </c>
      <c r="K28" s="0" t="n">
        <v>0</v>
      </c>
      <c r="M28" s="0" t="n">
        <v>11</v>
      </c>
      <c r="O28" s="0" t="n">
        <v>0</v>
      </c>
      <c r="Q28" s="0" t="n">
        <v>0</v>
      </c>
      <c r="S28" s="0" t="n">
        <v>0</v>
      </c>
      <c r="U28" s="0" t="n">
        <v>0</v>
      </c>
      <c r="W28" s="0" t="n">
        <v>0</v>
      </c>
      <c r="Y28" s="0" t="n">
        <v>0</v>
      </c>
      <c r="AA28" s="0" t="n">
        <v>11</v>
      </c>
      <c r="AB28" s="11" t="n">
        <v>0.0071</v>
      </c>
    </row>
    <row r="29" customFormat="false" ht="12.8" hidden="false" customHeight="false" outlineLevel="0" collapsed="false">
      <c r="A29" s="9" t="s">
        <v>621</v>
      </c>
      <c r="C29" s="0" t="n">
        <v>4</v>
      </c>
      <c r="E29" s="0" t="n">
        <v>58</v>
      </c>
      <c r="G29" s="0" t="n">
        <v>0</v>
      </c>
      <c r="I29" s="0" t="n">
        <v>0</v>
      </c>
      <c r="K29" s="0" t="n">
        <v>0</v>
      </c>
      <c r="M29" s="0" t="n">
        <v>0</v>
      </c>
      <c r="O29" s="0" t="n">
        <v>0</v>
      </c>
      <c r="Q29" s="0" t="n">
        <v>5</v>
      </c>
      <c r="S29" s="0" t="n">
        <v>0</v>
      </c>
      <c r="U29" s="0" t="n">
        <v>0</v>
      </c>
      <c r="W29" s="0" t="n">
        <v>0</v>
      </c>
      <c r="Y29" s="0" t="n">
        <v>0</v>
      </c>
      <c r="AA29" s="0" t="n">
        <v>67</v>
      </c>
      <c r="AB29" s="11" t="n">
        <v>0.0435</v>
      </c>
    </row>
    <row r="30" customFormat="false" ht="12.8" hidden="false" customHeight="false" outlineLevel="0" collapsed="false">
      <c r="A30" s="9" t="s">
        <v>1445</v>
      </c>
      <c r="C30" s="0" t="n">
        <v>0</v>
      </c>
      <c r="E30" s="0" t="n">
        <v>24</v>
      </c>
      <c r="G30" s="0" t="n">
        <v>0</v>
      </c>
      <c r="I30" s="0" t="n">
        <v>0</v>
      </c>
      <c r="K30" s="0" t="n">
        <v>0</v>
      </c>
      <c r="M30" s="0" t="n">
        <v>0</v>
      </c>
      <c r="O30" s="0" t="n">
        <v>0</v>
      </c>
      <c r="Q30" s="0" t="n">
        <v>0</v>
      </c>
      <c r="S30" s="0" t="n">
        <v>0</v>
      </c>
      <c r="U30" s="0" t="n">
        <v>0</v>
      </c>
      <c r="W30" s="0" t="n">
        <v>0</v>
      </c>
      <c r="Y30" s="0" t="n">
        <v>0</v>
      </c>
      <c r="AA30" s="0" t="n">
        <v>24</v>
      </c>
      <c r="AB30" s="11" t="n">
        <v>0.0156</v>
      </c>
    </row>
    <row r="31" customFormat="false" ht="12.8" hidden="false" customHeight="false" outlineLevel="0" collapsed="false">
      <c r="A31" s="9" t="s">
        <v>627</v>
      </c>
      <c r="C31" s="0" t="n">
        <v>0</v>
      </c>
      <c r="E31" s="0" t="n">
        <v>114</v>
      </c>
      <c r="G31" s="0" t="n">
        <v>0</v>
      </c>
      <c r="I31" s="0" t="n">
        <v>0</v>
      </c>
      <c r="K31" s="0" t="n">
        <v>0</v>
      </c>
      <c r="M31" s="0" t="n">
        <v>0</v>
      </c>
      <c r="O31" s="0" t="n">
        <v>0</v>
      </c>
      <c r="Q31" s="0" t="n">
        <v>0</v>
      </c>
      <c r="S31" s="0" t="n">
        <v>0</v>
      </c>
      <c r="U31" s="0" t="n">
        <v>0</v>
      </c>
      <c r="W31" s="0" t="n">
        <v>0</v>
      </c>
      <c r="Y31" s="0" t="n">
        <v>0</v>
      </c>
      <c r="AA31" s="0" t="n">
        <v>114</v>
      </c>
      <c r="AB31" s="11" t="n">
        <v>0.0741</v>
      </c>
    </row>
    <row r="32" customFormat="false" ht="12.8" hidden="false" customHeight="false" outlineLevel="0" collapsed="false">
      <c r="A32" s="9" t="s">
        <v>1446</v>
      </c>
      <c r="C32" s="0" t="n">
        <v>0</v>
      </c>
      <c r="E32" s="0" t="n">
        <v>8</v>
      </c>
      <c r="G32" s="0" t="n">
        <v>0</v>
      </c>
      <c r="I32" s="0" t="n">
        <v>0</v>
      </c>
      <c r="K32" s="0" t="n">
        <v>0</v>
      </c>
      <c r="M32" s="0" t="n">
        <v>0</v>
      </c>
      <c r="O32" s="0" t="n">
        <v>0</v>
      </c>
      <c r="Q32" s="0" t="n">
        <v>0</v>
      </c>
      <c r="S32" s="0" t="n">
        <v>0</v>
      </c>
      <c r="U32" s="0" t="n">
        <v>0</v>
      </c>
      <c r="W32" s="0" t="n">
        <v>0</v>
      </c>
      <c r="Y32" s="0" t="n">
        <v>0</v>
      </c>
      <c r="AA32" s="0" t="n">
        <v>8</v>
      </c>
      <c r="AB32" s="11" t="n">
        <v>0.0052</v>
      </c>
    </row>
    <row r="33" customFormat="false" ht="12.8" hidden="false" customHeight="false" outlineLevel="0" collapsed="false">
      <c r="A33" s="9" t="s">
        <v>676</v>
      </c>
      <c r="C33" s="0" t="n">
        <v>0</v>
      </c>
      <c r="E33" s="0" t="n">
        <v>1</v>
      </c>
      <c r="G33" s="0" t="n">
        <v>0</v>
      </c>
      <c r="I33" s="0" t="n">
        <v>0</v>
      </c>
      <c r="K33" s="0" t="n">
        <v>0</v>
      </c>
      <c r="M33" s="0" t="n">
        <v>0</v>
      </c>
      <c r="O33" s="0" t="n">
        <v>0</v>
      </c>
      <c r="Q33" s="0" t="n">
        <v>0</v>
      </c>
      <c r="S33" s="0" t="n">
        <v>0</v>
      </c>
      <c r="U33" s="0" t="n">
        <v>0</v>
      </c>
      <c r="W33" s="0" t="n">
        <v>0</v>
      </c>
      <c r="Y33" s="0" t="n">
        <v>0</v>
      </c>
      <c r="AA33" s="0" t="n">
        <v>1</v>
      </c>
      <c r="AB33" s="11" t="n">
        <v>0.0006</v>
      </c>
    </row>
    <row r="34" customFormat="false" ht="12.8" hidden="false" customHeight="false" outlineLevel="0" collapsed="false">
      <c r="A34" s="9" t="s">
        <v>677</v>
      </c>
      <c r="C34" s="0" t="n">
        <v>2</v>
      </c>
      <c r="E34" s="0" t="n">
        <v>189</v>
      </c>
      <c r="G34" s="0" t="n">
        <v>0</v>
      </c>
      <c r="I34" s="0" t="n">
        <v>0</v>
      </c>
      <c r="K34" s="0" t="n">
        <v>0</v>
      </c>
      <c r="M34" s="0" t="n">
        <v>0</v>
      </c>
      <c r="O34" s="0" t="n">
        <v>0</v>
      </c>
      <c r="Q34" s="0" t="n">
        <v>4</v>
      </c>
      <c r="S34" s="0" t="n">
        <v>0</v>
      </c>
      <c r="U34" s="0" t="n">
        <v>0</v>
      </c>
      <c r="W34" s="0" t="n">
        <v>0</v>
      </c>
      <c r="Y34" s="0" t="n">
        <v>0</v>
      </c>
      <c r="AA34" s="0" t="n">
        <v>195</v>
      </c>
      <c r="AB34" s="11" t="n">
        <v>0.1267</v>
      </c>
    </row>
    <row r="35" customFormat="false" ht="12.8" hidden="false" customHeight="false" outlineLevel="0" collapsed="false">
      <c r="A35" s="9" t="s">
        <v>683</v>
      </c>
      <c r="C35" s="0" t="n">
        <v>35</v>
      </c>
      <c r="E35" s="0" t="n">
        <v>209</v>
      </c>
      <c r="G35" s="0" t="n">
        <v>0</v>
      </c>
      <c r="I35" s="0" t="n">
        <v>0</v>
      </c>
      <c r="K35" s="0" t="n">
        <v>0</v>
      </c>
      <c r="M35" s="0" t="n">
        <v>0</v>
      </c>
      <c r="O35" s="0" t="n">
        <v>0</v>
      </c>
      <c r="Q35" s="0" t="n">
        <v>0</v>
      </c>
      <c r="S35" s="0" t="n">
        <v>0</v>
      </c>
      <c r="U35" s="0" t="n">
        <v>0</v>
      </c>
      <c r="W35" s="0" t="n">
        <v>0</v>
      </c>
      <c r="Y35" s="0" t="n">
        <v>0</v>
      </c>
      <c r="AA35" s="0" t="n">
        <v>244</v>
      </c>
      <c r="AB35" s="11" t="n">
        <v>0.1585</v>
      </c>
    </row>
    <row r="36" customFormat="false" ht="12.8" hidden="false" customHeight="false" outlineLevel="0" collapsed="false">
      <c r="A36" s="9" t="s">
        <v>685</v>
      </c>
      <c r="C36" s="0" t="n">
        <v>0</v>
      </c>
      <c r="E36" s="0" t="n">
        <v>17</v>
      </c>
      <c r="G36" s="0" t="n">
        <v>0</v>
      </c>
      <c r="I36" s="0" t="n">
        <v>0</v>
      </c>
      <c r="K36" s="0" t="n">
        <v>0</v>
      </c>
      <c r="M36" s="0" t="n">
        <v>0</v>
      </c>
      <c r="O36" s="0" t="n">
        <v>0</v>
      </c>
      <c r="Q36" s="0" t="n">
        <v>0</v>
      </c>
      <c r="S36" s="0" t="n">
        <v>0</v>
      </c>
      <c r="U36" s="0" t="n">
        <v>0</v>
      </c>
      <c r="W36" s="0" t="n">
        <v>0</v>
      </c>
      <c r="Y36" s="0" t="n">
        <v>0</v>
      </c>
      <c r="AA36" s="0" t="n">
        <v>17</v>
      </c>
      <c r="AB36" s="11" t="n">
        <v>0.011</v>
      </c>
    </row>
    <row r="37" customFormat="false" ht="12.8" hidden="false" customHeight="false" outlineLevel="0" collapsed="false">
      <c r="A37" s="9" t="s">
        <v>690</v>
      </c>
      <c r="C37" s="0" t="n">
        <v>0</v>
      </c>
      <c r="E37" s="0" t="n">
        <v>0</v>
      </c>
      <c r="G37" s="0" t="n">
        <v>0</v>
      </c>
      <c r="I37" s="0" t="n">
        <v>0</v>
      </c>
      <c r="K37" s="0" t="n">
        <v>0</v>
      </c>
      <c r="M37" s="0" t="n">
        <v>0</v>
      </c>
      <c r="O37" s="0" t="n">
        <v>0</v>
      </c>
      <c r="Q37" s="0" t="n">
        <v>5</v>
      </c>
      <c r="S37" s="0" t="n">
        <v>0</v>
      </c>
      <c r="U37" s="0" t="n">
        <v>0</v>
      </c>
      <c r="W37" s="0" t="n">
        <v>0</v>
      </c>
      <c r="Y37" s="0" t="n">
        <v>0</v>
      </c>
      <c r="AA37" s="0" t="n">
        <v>5</v>
      </c>
      <c r="AB37" s="11" t="n">
        <v>0.0032</v>
      </c>
    </row>
    <row r="38" customFormat="false" ht="12.8" hidden="false" customHeight="false" outlineLevel="0" collapsed="false">
      <c r="A38" s="9" t="s">
        <v>704</v>
      </c>
      <c r="C38" s="0" t="n">
        <v>0</v>
      </c>
      <c r="E38" s="0" t="n">
        <v>90</v>
      </c>
      <c r="G38" s="0" t="n">
        <v>0</v>
      </c>
      <c r="I38" s="0" t="n">
        <v>0</v>
      </c>
      <c r="K38" s="0" t="n">
        <v>0</v>
      </c>
      <c r="M38" s="0" t="n">
        <v>0</v>
      </c>
      <c r="O38" s="0" t="n">
        <v>0</v>
      </c>
      <c r="Q38" s="0" t="n">
        <v>0</v>
      </c>
      <c r="S38" s="0" t="n">
        <v>0</v>
      </c>
      <c r="U38" s="0" t="n">
        <v>0</v>
      </c>
      <c r="W38" s="0" t="n">
        <v>0</v>
      </c>
      <c r="Y38" s="0" t="n">
        <v>0</v>
      </c>
      <c r="AA38" s="0" t="n">
        <v>90</v>
      </c>
      <c r="AB38" s="11" t="n">
        <v>0.0585</v>
      </c>
    </row>
    <row r="41" customFormat="false" ht="17" hidden="false" customHeight="true" outlineLevel="0" collapsed="false">
      <c r="A41" s="24" t="s">
        <v>150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3" customFormat="false" ht="28.35" hidden="false" customHeight="true" outlineLevel="0" collapsed="false">
      <c r="A43" s="13" t="s">
        <v>150</v>
      </c>
      <c r="C43" s="0" t="n">
        <v>46</v>
      </c>
      <c r="E43" s="0" t="n">
        <v>1454</v>
      </c>
      <c r="G43" s="0" t="n">
        <v>0</v>
      </c>
      <c r="I43" s="0" t="n">
        <v>0</v>
      </c>
      <c r="K43" s="0" t="n">
        <v>0</v>
      </c>
      <c r="M43" s="0" t="n">
        <v>11</v>
      </c>
      <c r="O43" s="0" t="n">
        <v>0</v>
      </c>
      <c r="Q43" s="0" t="n">
        <v>28</v>
      </c>
      <c r="S43" s="0" t="n">
        <v>0</v>
      </c>
      <c r="U43" s="0" t="n">
        <v>0</v>
      </c>
      <c r="W43" s="0" t="n">
        <v>0</v>
      </c>
      <c r="Y43" s="0" t="n">
        <v>0</v>
      </c>
      <c r="AA43" s="0" t="n">
        <v>1539</v>
      </c>
      <c r="AB43" s="5" t="s">
        <v>10</v>
      </c>
    </row>
    <row r="44" customFormat="false" ht="28.35" hidden="false" customHeight="true" outlineLevel="0" collapsed="false">
      <c r="A44" s="13" t="s">
        <v>7</v>
      </c>
      <c r="C44" s="0" t="n">
        <v>2.99</v>
      </c>
      <c r="E44" s="0" t="n">
        <v>94.48</v>
      </c>
      <c r="G44" s="0" t="n">
        <v>0</v>
      </c>
      <c r="I44" s="0" t="n">
        <v>0</v>
      </c>
      <c r="K44" s="0" t="n">
        <v>0</v>
      </c>
      <c r="M44" s="0" t="n">
        <v>0.71</v>
      </c>
      <c r="O44" s="0" t="n">
        <v>0</v>
      </c>
      <c r="Q44" s="0" t="n">
        <v>1.82</v>
      </c>
      <c r="S44" s="0" t="n">
        <v>0</v>
      </c>
      <c r="U44" s="0" t="n">
        <v>0</v>
      </c>
      <c r="W44" s="0" t="n">
        <v>0</v>
      </c>
      <c r="Y44" s="0" t="n">
        <v>0</v>
      </c>
      <c r="AA44" s="0" t="n">
        <v>100</v>
      </c>
      <c r="AB44" s="5" t="s">
        <v>10</v>
      </c>
    </row>
    <row r="45" customFormat="false" ht="12.8" hidden="false" customHeight="false" outlineLevel="0" collapsed="false">
      <c r="A45" s="15" t="s">
        <v>10</v>
      </c>
    </row>
    <row r="46" customFormat="false" ht="12.8" hidden="false" customHeight="false" outlineLevel="0" collapsed="false">
      <c r="A46" s="15" t="s">
        <v>10</v>
      </c>
    </row>
    <row r="47" customFormat="false" ht="12.8" hidden="false" customHeight="false" outlineLevel="0" collapsed="false">
      <c r="A47" s="16" t="s">
        <v>151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customFormat="false" ht="12.8" hidden="false" customHeight="false" outlineLevel="0" collapsed="false">
      <c r="A48" s="16" t="s">
        <v>152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</sheetData>
  <mergeCells count="8">
    <mergeCell ref="A1:AB1"/>
    <mergeCell ref="A2:A3"/>
    <mergeCell ref="C2:Y2"/>
    <mergeCell ref="AA2:AA3"/>
    <mergeCell ref="AB2:AB3"/>
    <mergeCell ref="A41:AB41"/>
    <mergeCell ref="A47:N47"/>
    <mergeCell ref="A48:N48"/>
  </mergeCells>
  <printOptions headings="false" gridLines="false" gridLinesSet="true" horizontalCentered="true" verticalCentered="false"/>
  <pageMargins left="0.39375" right="0.39375" top="0.532638888888889" bottom="0.63125" header="0.295138888888889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&amp;C&amp;"Arial,obyčejné"&amp;10&amp;A </oddHeader>
    <oddFooter>&amp;C&amp;"Arial,obyčejné"&amp;10Stránka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2002-09-25T09:51:18Z</dcterms:created>
  <dc:creator/>
  <dc:description/>
  <dc:language>cs-CZ</dc:language>
  <cp:lastModifiedBy/>
  <dcterms:modified xsi:type="dcterms:W3CDTF">2002-10-03T01:05:48Z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